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KEVIN CAMPOSECO\Documents\Kevin_Proyecto\Rprogramming\Productores\allan\"/>
    </mc:Choice>
  </mc:AlternateContent>
  <xr:revisionPtr revIDLastSave="0" documentId="13_ncr:1_{EA311349-CB2B-4602-A1DB-3B39185769F7}" xr6:coauthVersionLast="46" xr6:coauthVersionMax="46" xr10:uidLastSave="{00000000-0000-0000-0000-000000000000}"/>
  <bookViews>
    <workbookView xWindow="-108" yWindow="492" windowWidth="23256" windowHeight="12576" xr2:uid="{00000000-000D-0000-FFFF-FFFF00000000}"/>
  </bookViews>
  <sheets>
    <sheet name="Sheet 1" sheetId="1" r:id="rId1"/>
    <sheet name="si-no-agriconecta" sheetId="2" r:id="rId2"/>
  </sheets>
  <calcPr calcId="191029"/>
  <pivotCaches>
    <pivotCache cacheId="1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<sst xmlns="http://schemas.openxmlformats.org/spreadsheetml/2006/main" count="5661" uniqueCount="1461">
  <si>
    <t>idTecnico</t>
  </si>
  <si>
    <t>tecnicoCampo</t>
  </si>
  <si>
    <t>puesto</t>
  </si>
  <si>
    <t>nombres</t>
  </si>
  <si>
    <t>apellidos</t>
  </si>
  <si>
    <t>idPersona</t>
  </si>
  <si>
    <t>departamento</t>
  </si>
  <si>
    <t>municipio</t>
  </si>
  <si>
    <t>centropoblado</t>
  </si>
  <si>
    <t>tipoParticipante</t>
  </si>
  <si>
    <t>fechaCreado</t>
  </si>
  <si>
    <t>telefono</t>
  </si>
  <si>
    <t>tipoTelefono</t>
  </si>
  <si>
    <t>registradoAgriconecta</t>
  </si>
  <si>
    <t>Cesar Gilberto Guzmán Hernández</t>
  </si>
  <si>
    <t>Técnico Agricola</t>
  </si>
  <si>
    <t xml:space="preserve">Mateo </t>
  </si>
  <si>
    <t xml:space="preserve">Cabrera Juárez </t>
  </si>
  <si>
    <t>Quetzaltenango</t>
  </si>
  <si>
    <t>San Martín Sacatepéquez</t>
  </si>
  <si>
    <t>Beneficiario</t>
  </si>
  <si>
    <t>32247942</t>
  </si>
  <si>
    <t>Si</t>
  </si>
  <si>
    <t xml:space="preserve">García  </t>
  </si>
  <si>
    <t>59977502</t>
  </si>
  <si>
    <t>No</t>
  </si>
  <si>
    <t>Juan Hernan</t>
  </si>
  <si>
    <t xml:space="preserve">Gomez Recancoj </t>
  </si>
  <si>
    <t>48024212</t>
  </si>
  <si>
    <t>Teléfono celular (smartphone)</t>
  </si>
  <si>
    <t xml:space="preserve">Francisco </t>
  </si>
  <si>
    <t xml:space="preserve">Gómez Guzmán </t>
  </si>
  <si>
    <t>Tojcoman</t>
  </si>
  <si>
    <t>30768418</t>
  </si>
  <si>
    <t xml:space="preserve">Roberto </t>
  </si>
  <si>
    <t xml:space="preserve">Gramajo  </t>
  </si>
  <si>
    <t>Palestina de los Altos</t>
  </si>
  <si>
    <t>55228316</t>
  </si>
  <si>
    <t>Yohemi Gualberto</t>
  </si>
  <si>
    <t xml:space="preserve">Lopez Calderon </t>
  </si>
  <si>
    <t>48751607</t>
  </si>
  <si>
    <t xml:space="preserve">López López </t>
  </si>
  <si>
    <t>32127482</t>
  </si>
  <si>
    <t>Marcelino Erasmo</t>
  </si>
  <si>
    <t>Las Delicias</t>
  </si>
  <si>
    <t>32804888</t>
  </si>
  <si>
    <t>Teléfono celular (frijolito)</t>
  </si>
  <si>
    <t xml:space="preserve">Edvin </t>
  </si>
  <si>
    <t xml:space="preserve">López Méndez </t>
  </si>
  <si>
    <t>Concepción Chiquirichapa</t>
  </si>
  <si>
    <t>53386466</t>
  </si>
  <si>
    <t>Leonel Francisco</t>
  </si>
  <si>
    <t xml:space="preserve">Maldonado López </t>
  </si>
  <si>
    <t>59481499</t>
  </si>
  <si>
    <t xml:space="preserve">Ricardo </t>
  </si>
  <si>
    <t xml:space="preserve">Sanchez Juárez </t>
  </si>
  <si>
    <t>31665603</t>
  </si>
  <si>
    <t xml:space="preserve">Hanstein Vásquez </t>
  </si>
  <si>
    <t>San Martín Chiquito</t>
  </si>
  <si>
    <t>30362622</t>
  </si>
  <si>
    <t>Smartphone</t>
  </si>
  <si>
    <t xml:space="preserve">Toribio </t>
  </si>
  <si>
    <t xml:space="preserve">Pérez Coronado </t>
  </si>
  <si>
    <t>51658749</t>
  </si>
  <si>
    <t>Dinora Paola</t>
  </si>
  <si>
    <t xml:space="preserve">Fuentes  </t>
  </si>
  <si>
    <t>40362602</t>
  </si>
  <si>
    <t>Casimiro De Jesus</t>
  </si>
  <si>
    <t xml:space="preserve">Orozco  Agustin </t>
  </si>
  <si>
    <t>58061041</t>
  </si>
  <si>
    <t>Leonardo Isaac</t>
  </si>
  <si>
    <t xml:space="preserve">Lopez Morales </t>
  </si>
  <si>
    <t>53632716</t>
  </si>
  <si>
    <t>Agustina Edilsa</t>
  </si>
  <si>
    <t xml:space="preserve">Vasquez  </t>
  </si>
  <si>
    <t>33883149</t>
  </si>
  <si>
    <t>Santiago Desiderio</t>
  </si>
  <si>
    <t xml:space="preserve">Monzon Miranda </t>
  </si>
  <si>
    <t>51814145</t>
  </si>
  <si>
    <t>Teodoro Alejandro</t>
  </si>
  <si>
    <t xml:space="preserve">Fuentes  Perez </t>
  </si>
  <si>
    <t>53548848</t>
  </si>
  <si>
    <t xml:space="preserve">Pablo </t>
  </si>
  <si>
    <t xml:space="preserve">Carreto Lopez </t>
  </si>
  <si>
    <t>53705255</t>
  </si>
  <si>
    <t>Epifanio Juan</t>
  </si>
  <si>
    <t xml:space="preserve">Miranda Fuentes </t>
  </si>
  <si>
    <t>50332424</t>
  </si>
  <si>
    <t>Clementina Sandiega</t>
  </si>
  <si>
    <t xml:space="preserve">Velarde  </t>
  </si>
  <si>
    <t>32951370</t>
  </si>
  <si>
    <t xml:space="preserve">Miranda  </t>
  </si>
  <si>
    <t>48946813</t>
  </si>
  <si>
    <t>Juan Tomas</t>
  </si>
  <si>
    <t xml:space="preserve">Barrios Escobar </t>
  </si>
  <si>
    <t>52012323</t>
  </si>
  <si>
    <t xml:space="preserve">Lucia </t>
  </si>
  <si>
    <t xml:space="preserve">Gomez Romero </t>
  </si>
  <si>
    <t>31742098</t>
  </si>
  <si>
    <t>Juana  Inocencia</t>
  </si>
  <si>
    <t>Fuentes  Perez De monzon</t>
  </si>
  <si>
    <t>45814145</t>
  </si>
  <si>
    <t>Deciderio Efrain</t>
  </si>
  <si>
    <t xml:space="preserve">Lopez Lopez </t>
  </si>
  <si>
    <t>58097582</t>
  </si>
  <si>
    <t>Justo Arnoldo</t>
  </si>
  <si>
    <t xml:space="preserve">Morales Mendez </t>
  </si>
  <si>
    <t>49107506</t>
  </si>
  <si>
    <t>Rubelsi  Francisco</t>
  </si>
  <si>
    <t xml:space="preserve">Fuentes  Muranda </t>
  </si>
  <si>
    <t>50000753</t>
  </si>
  <si>
    <t>Bonifacio  Egidio</t>
  </si>
  <si>
    <t xml:space="preserve">Garcia  Fuentes </t>
  </si>
  <si>
    <t>55228425</t>
  </si>
  <si>
    <t>Esdras Nehemias</t>
  </si>
  <si>
    <t xml:space="preserve">De Leon Miranda  </t>
  </si>
  <si>
    <t>30966881</t>
  </si>
  <si>
    <t>Eliud Nehemias</t>
  </si>
  <si>
    <t xml:space="preserve">Santos Fuentes </t>
  </si>
  <si>
    <t>57051092</t>
  </si>
  <si>
    <t>Etelbina  Telma</t>
  </si>
  <si>
    <t xml:space="preserve">De Leon Miranda </t>
  </si>
  <si>
    <t>59014696</t>
  </si>
  <si>
    <t>Rolando Higinio</t>
  </si>
  <si>
    <t xml:space="preserve">De Leon  Miranda </t>
  </si>
  <si>
    <t>40351178</t>
  </si>
  <si>
    <t>Juan Carlos</t>
  </si>
  <si>
    <t xml:space="preserve">Gonzales  Fuentes </t>
  </si>
  <si>
    <t>50656584</t>
  </si>
  <si>
    <t xml:space="preserve">Gerardo </t>
  </si>
  <si>
    <t xml:space="preserve">Remirez Miranda </t>
  </si>
  <si>
    <t>57221662</t>
  </si>
  <si>
    <t>Keily Yuliana</t>
  </si>
  <si>
    <t xml:space="preserve">Giménez  Aguilon </t>
  </si>
  <si>
    <t>48768922</t>
  </si>
  <si>
    <t>Maria Micaela</t>
  </si>
  <si>
    <t xml:space="preserve">Gabriel Gomez </t>
  </si>
  <si>
    <t>53550047</t>
  </si>
  <si>
    <t>Alida Margarita</t>
  </si>
  <si>
    <t xml:space="preserve">Matias Miranda </t>
  </si>
  <si>
    <t>51772434</t>
  </si>
  <si>
    <t>Yudy Arceni</t>
  </si>
  <si>
    <t xml:space="preserve">Marroquin  Valiente </t>
  </si>
  <si>
    <t>53324457</t>
  </si>
  <si>
    <t>Wagner Maclovio</t>
  </si>
  <si>
    <t xml:space="preserve">Marroquin  Aguilon </t>
  </si>
  <si>
    <t>56565412</t>
  </si>
  <si>
    <t>Elmer Marino</t>
  </si>
  <si>
    <t xml:space="preserve">Felix Baltazar </t>
  </si>
  <si>
    <t>55272255</t>
  </si>
  <si>
    <t>Aura Berizonia</t>
  </si>
  <si>
    <t>Mejia  Gomez De Gabriel</t>
  </si>
  <si>
    <t>San Marcos</t>
  </si>
  <si>
    <t>Comitancillo</t>
  </si>
  <si>
    <t>Tuiscajchis</t>
  </si>
  <si>
    <t>Maria  Isabel</t>
  </si>
  <si>
    <t>Gomez Velasquez De Gabriel</t>
  </si>
  <si>
    <t>Nancy Yohana</t>
  </si>
  <si>
    <t xml:space="preserve">Mendoza Gabriel </t>
  </si>
  <si>
    <t>32549540</t>
  </si>
  <si>
    <t xml:space="preserve">Maria Carmelina </t>
  </si>
  <si>
    <t>Ramírez Témaj</t>
  </si>
  <si>
    <t>32050498</t>
  </si>
  <si>
    <t>Artemio</t>
  </si>
  <si>
    <t>Gonzalez</t>
  </si>
  <si>
    <t>San Juan Ostuncalco</t>
  </si>
  <si>
    <t>Lagunas cuaches</t>
  </si>
  <si>
    <t>40668231</t>
  </si>
  <si>
    <t>Albelardo</t>
  </si>
  <si>
    <t>Romero</t>
  </si>
  <si>
    <t>Esponpoja</t>
  </si>
  <si>
    <t>48676090</t>
  </si>
  <si>
    <t>Jublan Estuardo</t>
  </si>
  <si>
    <t>López Pérez</t>
  </si>
  <si>
    <t>Las Nuves 2</t>
  </si>
  <si>
    <t>46103501</t>
  </si>
  <si>
    <t>Cruz</t>
  </si>
  <si>
    <t>Vázquez Romero</t>
  </si>
  <si>
    <t>Aldea buena vista sector 2</t>
  </si>
  <si>
    <t>46092779</t>
  </si>
  <si>
    <t>Santos</t>
  </si>
  <si>
    <t xml:space="preserve">Aldea buena vista sector dos </t>
  </si>
  <si>
    <t>32778428</t>
  </si>
  <si>
    <t>Simeon</t>
  </si>
  <si>
    <t xml:space="preserve">Romero Romero </t>
  </si>
  <si>
    <t>45053051</t>
  </si>
  <si>
    <t>Esteban Bernardo</t>
  </si>
  <si>
    <t>López Escalante</t>
  </si>
  <si>
    <t>El Rincon</t>
  </si>
  <si>
    <t>33519237</t>
  </si>
  <si>
    <t>Melvin</t>
  </si>
  <si>
    <t>Morales</t>
  </si>
  <si>
    <t>Las lagunas</t>
  </si>
  <si>
    <t>50065073</t>
  </si>
  <si>
    <t>Josefa Estela</t>
  </si>
  <si>
    <t>Romero Cortez</t>
  </si>
  <si>
    <t>Aldea la Victoria</t>
  </si>
  <si>
    <t>48906969</t>
  </si>
  <si>
    <t>Nolberta</t>
  </si>
  <si>
    <t>Romero Mendez</t>
  </si>
  <si>
    <t>48981713</t>
  </si>
  <si>
    <t>Toribia</t>
  </si>
  <si>
    <t>Mendez Romero</t>
  </si>
  <si>
    <t>Dominga</t>
  </si>
  <si>
    <t>Maria</t>
  </si>
  <si>
    <t>Meza Romero</t>
  </si>
  <si>
    <t>53804373</t>
  </si>
  <si>
    <t>Olivia</t>
  </si>
  <si>
    <t>48332658</t>
  </si>
  <si>
    <t>Reyna Floridalma</t>
  </si>
  <si>
    <t>51504350</t>
  </si>
  <si>
    <t>Vicente</t>
  </si>
  <si>
    <t>Cortez Mendez</t>
  </si>
  <si>
    <t>43455936</t>
  </si>
  <si>
    <t>Florencio</t>
  </si>
  <si>
    <t>Mendez Escobar</t>
  </si>
  <si>
    <t>30857936</t>
  </si>
  <si>
    <t>Celestina</t>
  </si>
  <si>
    <t>Pérez Juarez</t>
  </si>
  <si>
    <t xml:space="preserve">Cecerio los Pérez </t>
  </si>
  <si>
    <t>Cresencia</t>
  </si>
  <si>
    <t>Gomez Perez</t>
  </si>
  <si>
    <t>Caserio los  Perez</t>
  </si>
  <si>
    <t>Micaela Azucena</t>
  </si>
  <si>
    <t>Garcia Perez</t>
  </si>
  <si>
    <t>Caserío los Perez</t>
  </si>
  <si>
    <t>58942045</t>
  </si>
  <si>
    <t>Rolando Israel</t>
  </si>
  <si>
    <t>Mendez Ortega</t>
  </si>
  <si>
    <t>31630351</t>
  </si>
  <si>
    <t xml:space="preserve">Hector </t>
  </si>
  <si>
    <t>Romero Romero</t>
  </si>
  <si>
    <t>43848979</t>
  </si>
  <si>
    <t>Gabriel</t>
  </si>
  <si>
    <t>49155062</t>
  </si>
  <si>
    <t>Aldea e l Espumpuja</t>
  </si>
  <si>
    <t>46376269</t>
  </si>
  <si>
    <t>Francisca Antonia</t>
  </si>
  <si>
    <t xml:space="preserve">Cacerio los Pérez </t>
  </si>
  <si>
    <t>Felix</t>
  </si>
  <si>
    <t>Alonzo Mendez</t>
  </si>
  <si>
    <t>La cumbre</t>
  </si>
  <si>
    <t>50658510</t>
  </si>
  <si>
    <t>Marcos</t>
  </si>
  <si>
    <t>Gomez Diaz</t>
  </si>
  <si>
    <t>59011523</t>
  </si>
  <si>
    <t>Valeriano</t>
  </si>
  <si>
    <t>Vásquez Juarez</t>
  </si>
  <si>
    <t>53241103</t>
  </si>
  <si>
    <t>Armenio</t>
  </si>
  <si>
    <t>Mendez Pérez</t>
  </si>
  <si>
    <t>44876628</t>
  </si>
  <si>
    <t>Mendez Gonzalez</t>
  </si>
  <si>
    <t>Aldea el tizate</t>
  </si>
  <si>
    <t>48141343</t>
  </si>
  <si>
    <t>Danilo Elder</t>
  </si>
  <si>
    <t>Casero la Cumbre</t>
  </si>
  <si>
    <t>Reginaldo</t>
  </si>
  <si>
    <t>Vasquez Agustin</t>
  </si>
  <si>
    <t>Tizate</t>
  </si>
  <si>
    <t>31698161</t>
  </si>
  <si>
    <t>Elfego Rene</t>
  </si>
  <si>
    <t>Vasquez Perez</t>
  </si>
  <si>
    <t>48548767</t>
  </si>
  <si>
    <t>Alejandro</t>
  </si>
  <si>
    <t>Agustin Cortez</t>
  </si>
  <si>
    <t>Caserio la Cumbre</t>
  </si>
  <si>
    <t>40487134</t>
  </si>
  <si>
    <t>Cortez Marroquin</t>
  </si>
  <si>
    <t>San Juan zona 3</t>
  </si>
  <si>
    <t>Dilma</t>
  </si>
  <si>
    <t>Cortez Vasquez</t>
  </si>
  <si>
    <t>Felipe</t>
  </si>
  <si>
    <t>Aguilon Romero</t>
  </si>
  <si>
    <t>Aldea el Tizote</t>
  </si>
  <si>
    <t>48089540</t>
  </si>
  <si>
    <t>Edwin</t>
  </si>
  <si>
    <t>Romero López</t>
  </si>
  <si>
    <t>Guadalupe</t>
  </si>
  <si>
    <t>Vasquez Romero</t>
  </si>
  <si>
    <t>40396154</t>
  </si>
  <si>
    <t>Aldea victoria, los escobares</t>
  </si>
  <si>
    <t xml:space="preserve">Aldea victoria </t>
  </si>
  <si>
    <t xml:space="preserve">Vicente </t>
  </si>
  <si>
    <t>Cortez</t>
  </si>
  <si>
    <t xml:space="preserve">Aldea la victoria </t>
  </si>
  <si>
    <t>Josefa</t>
  </si>
  <si>
    <t>Romero cortez</t>
  </si>
  <si>
    <t>Aldea victoria</t>
  </si>
  <si>
    <t xml:space="preserve">Romero Cortez </t>
  </si>
  <si>
    <t>Aldea  victoria</t>
  </si>
  <si>
    <t>32523768</t>
  </si>
  <si>
    <t>Walter Rosalio</t>
  </si>
  <si>
    <t>Hernádez Sánchez</t>
  </si>
  <si>
    <t>Tuilcanabaj</t>
  </si>
  <si>
    <t>46670511</t>
  </si>
  <si>
    <t>Darinel Virgilio</t>
  </si>
  <si>
    <t>Sánchez</t>
  </si>
  <si>
    <t>51942475</t>
  </si>
  <si>
    <t>Bacilio</t>
  </si>
  <si>
    <t>Cabrera</t>
  </si>
  <si>
    <t>Mateo</t>
  </si>
  <si>
    <t>Pérez Juárez</t>
  </si>
  <si>
    <t>49305842</t>
  </si>
  <si>
    <t>Mario</t>
  </si>
  <si>
    <t>Braulio</t>
  </si>
  <si>
    <t>Sánchez Cabrera</t>
  </si>
  <si>
    <t>57270015</t>
  </si>
  <si>
    <t xml:space="preserve">Emilio </t>
  </si>
  <si>
    <t>Talmax</t>
  </si>
  <si>
    <t>31308355</t>
  </si>
  <si>
    <t xml:space="preserve">Marvin </t>
  </si>
  <si>
    <t>40666891</t>
  </si>
  <si>
    <t>Pablo Reyes</t>
  </si>
  <si>
    <t>Sánchez Hernández</t>
  </si>
  <si>
    <t>40847061</t>
  </si>
  <si>
    <t xml:space="preserve">Gerónimo </t>
  </si>
  <si>
    <t>Sánchez López</t>
  </si>
  <si>
    <t>45105574</t>
  </si>
  <si>
    <t xml:space="preserve">Antonio </t>
  </si>
  <si>
    <t>31123443</t>
  </si>
  <si>
    <t>Andres</t>
  </si>
  <si>
    <t>Sánchez Juárez</t>
  </si>
  <si>
    <t>50540470</t>
  </si>
  <si>
    <t xml:space="preserve">José Ramiro </t>
  </si>
  <si>
    <t>33171401</t>
  </si>
  <si>
    <t>45087773</t>
  </si>
  <si>
    <t>Marvin Ovidio</t>
  </si>
  <si>
    <t>Méndez Cabrera</t>
  </si>
  <si>
    <t>48647101</t>
  </si>
  <si>
    <t>Wilber Mitrovich</t>
  </si>
  <si>
    <t xml:space="preserve">Ranferi </t>
  </si>
  <si>
    <t>Hernádez Juárez</t>
  </si>
  <si>
    <t>58904697</t>
  </si>
  <si>
    <t>Agusto Aniceto</t>
  </si>
  <si>
    <t>Hernández Sánchez</t>
  </si>
  <si>
    <t>40302170</t>
  </si>
  <si>
    <t>40302178</t>
  </si>
  <si>
    <t>Genaro</t>
  </si>
  <si>
    <t>Aguilar Cabrera</t>
  </si>
  <si>
    <t>47882760</t>
  </si>
  <si>
    <t>Victor Joaquin</t>
  </si>
  <si>
    <t>Elmer</t>
  </si>
  <si>
    <t>Anibal Neftaly</t>
  </si>
  <si>
    <t>48642513</t>
  </si>
  <si>
    <t xml:space="preserve">Mariano </t>
  </si>
  <si>
    <t>Sánchez Juarez</t>
  </si>
  <si>
    <t>53042811</t>
  </si>
  <si>
    <t>Leonardo Jasinto</t>
  </si>
  <si>
    <t>Hernández López</t>
  </si>
  <si>
    <t>30657220</t>
  </si>
  <si>
    <t>Baldomero</t>
  </si>
  <si>
    <t>Aguilar</t>
  </si>
  <si>
    <t>46870001</t>
  </si>
  <si>
    <t>Rodolfo</t>
  </si>
  <si>
    <t>Sánchez Mendez</t>
  </si>
  <si>
    <t>58069575</t>
  </si>
  <si>
    <t>Juan Francisco</t>
  </si>
  <si>
    <t>Juárez Alonso</t>
  </si>
  <si>
    <t xml:space="preserve">Sector dos </t>
  </si>
  <si>
    <t>32162337</t>
  </si>
  <si>
    <t>Santos Margarita</t>
  </si>
  <si>
    <t>Buena Vista sector dos</t>
  </si>
  <si>
    <t>33495457</t>
  </si>
  <si>
    <t>Francisca</t>
  </si>
  <si>
    <t>Romero Carreto</t>
  </si>
  <si>
    <t>Espumpuja</t>
  </si>
  <si>
    <t>45680927</t>
  </si>
  <si>
    <t xml:space="preserve">Esteban Lucas </t>
  </si>
  <si>
    <t xml:space="preserve">Cortez </t>
  </si>
  <si>
    <t xml:space="preserve">Tizate </t>
  </si>
  <si>
    <t>53018768</t>
  </si>
  <si>
    <t>Rigoberto</t>
  </si>
  <si>
    <t>Mendez</t>
  </si>
  <si>
    <t>Chanshenel</t>
  </si>
  <si>
    <t>48339683</t>
  </si>
  <si>
    <t>Pedro</t>
  </si>
  <si>
    <t>Pérez Guzmán</t>
  </si>
  <si>
    <t>Tuija uno</t>
  </si>
  <si>
    <t>47875315</t>
  </si>
  <si>
    <t>Vasquez</t>
  </si>
  <si>
    <t>Sector dos</t>
  </si>
  <si>
    <t>58043415</t>
  </si>
  <si>
    <t>Uriel Feliciano</t>
  </si>
  <si>
    <t>López Maldonado</t>
  </si>
  <si>
    <t>Las Delicias, El Eden</t>
  </si>
  <si>
    <t>40856426</t>
  </si>
  <si>
    <t xml:space="preserve">Teresa </t>
  </si>
  <si>
    <t xml:space="preserve">Vázquez </t>
  </si>
  <si>
    <t>La Esperanza</t>
  </si>
  <si>
    <t>53301950</t>
  </si>
  <si>
    <t>Tomasa</t>
  </si>
  <si>
    <t>Vásquez Escobar</t>
  </si>
  <si>
    <t xml:space="preserve">Espumpuja </t>
  </si>
  <si>
    <t>49173788</t>
  </si>
  <si>
    <t>Isidro</t>
  </si>
  <si>
    <t>Vásquez Aguilon</t>
  </si>
  <si>
    <t>Sector 2 buena vista</t>
  </si>
  <si>
    <t xml:space="preserve">Julio </t>
  </si>
  <si>
    <t>Méndez Juárez</t>
  </si>
  <si>
    <t xml:space="preserve">Pedro </t>
  </si>
  <si>
    <t>Sanchez Hernández</t>
  </si>
  <si>
    <t>Tuilcabaj</t>
  </si>
  <si>
    <t>Marcelo Fuegencio</t>
  </si>
  <si>
    <t>Calderón Cifuentes</t>
  </si>
  <si>
    <t>Caserio Los Laureles</t>
  </si>
  <si>
    <t>57756568</t>
  </si>
  <si>
    <t xml:space="preserve">Bosbely </t>
  </si>
  <si>
    <t>Calderón Escobar</t>
  </si>
  <si>
    <t>Los Laureles</t>
  </si>
  <si>
    <t>57271103</t>
  </si>
  <si>
    <t xml:space="preserve">Obdulio </t>
  </si>
  <si>
    <t>López Reyes</t>
  </si>
  <si>
    <t>31101300</t>
  </si>
  <si>
    <t xml:space="preserve">Nazario </t>
  </si>
  <si>
    <t>López Marroquin</t>
  </si>
  <si>
    <t>Sector 2 Buena Vista</t>
  </si>
  <si>
    <t>59028638</t>
  </si>
  <si>
    <t xml:space="preserve">Guadalupe </t>
  </si>
  <si>
    <t>Cruz del Losa</t>
  </si>
  <si>
    <t>40163231</t>
  </si>
  <si>
    <t>Roselia</t>
  </si>
  <si>
    <t xml:space="preserve">López </t>
  </si>
  <si>
    <t>Cruz de Loza</t>
  </si>
  <si>
    <t>51632837</t>
  </si>
  <si>
    <t xml:space="preserve">Armando </t>
  </si>
  <si>
    <t>López</t>
  </si>
  <si>
    <t>40357964</t>
  </si>
  <si>
    <t xml:space="preserve">Elsa </t>
  </si>
  <si>
    <t>Calderon</t>
  </si>
  <si>
    <t>Buenos Aires, El Eden</t>
  </si>
  <si>
    <t>40294122</t>
  </si>
  <si>
    <t>Francisca Rosario</t>
  </si>
  <si>
    <t>Cifuentes De Masiegos</t>
  </si>
  <si>
    <t>58173553</t>
  </si>
  <si>
    <t xml:space="preserve">Lucia  </t>
  </si>
  <si>
    <t xml:space="preserve">Mazariegos </t>
  </si>
  <si>
    <t>53082968</t>
  </si>
  <si>
    <t>Marcelo  Fulgencio</t>
  </si>
  <si>
    <t>Nivia</t>
  </si>
  <si>
    <t>Barrios</t>
  </si>
  <si>
    <t>46305004</t>
  </si>
  <si>
    <t>Obdulio Bonifacio</t>
  </si>
  <si>
    <t>Ricardo Isidoro</t>
  </si>
  <si>
    <t>Calderon Cifuentes</t>
  </si>
  <si>
    <t>57657955</t>
  </si>
  <si>
    <t>Vilda  Rosbidia</t>
  </si>
  <si>
    <t>Cifuentes Masariegos</t>
  </si>
  <si>
    <t>32079427</t>
  </si>
  <si>
    <t>Waldemar Florentin</t>
  </si>
  <si>
    <t>López Cifuentes</t>
  </si>
  <si>
    <t>57457007</t>
  </si>
  <si>
    <t>Coproano Miguel</t>
  </si>
  <si>
    <t xml:space="preserve">Bernardo </t>
  </si>
  <si>
    <t>Juárez Sánchez</t>
  </si>
  <si>
    <t>Caserio Tuichoc, aldea Tuilcanabaj</t>
  </si>
  <si>
    <t>40554250</t>
  </si>
  <si>
    <t>Catalina</t>
  </si>
  <si>
    <t>Rivera Lopez</t>
  </si>
  <si>
    <t>Duraznales</t>
  </si>
  <si>
    <t>48498524</t>
  </si>
  <si>
    <t>Oscar</t>
  </si>
  <si>
    <t>Braulio Juárez</t>
  </si>
  <si>
    <t>30601757</t>
  </si>
  <si>
    <t>Eulogio</t>
  </si>
  <si>
    <t>Alonzo Diaz</t>
  </si>
  <si>
    <t>La Cumbre</t>
  </si>
  <si>
    <t>53606886</t>
  </si>
  <si>
    <t>Ricardo</t>
  </si>
  <si>
    <t xml:space="preserve">López Carreto </t>
  </si>
  <si>
    <t xml:space="preserve">Nueva Concepción </t>
  </si>
  <si>
    <t>57558523</t>
  </si>
  <si>
    <t xml:space="preserve">Rony Alexander </t>
  </si>
  <si>
    <t xml:space="preserve">Romero Marroquin </t>
  </si>
  <si>
    <t xml:space="preserve">Aldea la Nueva Concepción </t>
  </si>
  <si>
    <t>53843357</t>
  </si>
  <si>
    <t xml:space="preserve">Joel </t>
  </si>
  <si>
    <t>Escobar Lopez</t>
  </si>
  <si>
    <t>Telena</t>
  </si>
  <si>
    <t>33977044</t>
  </si>
  <si>
    <t>Roman</t>
  </si>
  <si>
    <t>Cabrera Lopez</t>
  </si>
  <si>
    <t>45854532</t>
  </si>
  <si>
    <t>Nery</t>
  </si>
  <si>
    <t>40879630</t>
  </si>
  <si>
    <t>Esvin</t>
  </si>
  <si>
    <t>Sánchez Hernandez</t>
  </si>
  <si>
    <t>Zona 4 Concepción Chiquirichapa</t>
  </si>
  <si>
    <t>59984805</t>
  </si>
  <si>
    <t>Santiago Deciderio</t>
  </si>
  <si>
    <t xml:space="preserve">Lopez </t>
  </si>
  <si>
    <t>51979640</t>
  </si>
  <si>
    <t>Ambrosio</t>
  </si>
  <si>
    <t xml:space="preserve">Perez </t>
  </si>
  <si>
    <t>Caserio Los Pérez</t>
  </si>
  <si>
    <t>45308923</t>
  </si>
  <si>
    <t>Luis</t>
  </si>
  <si>
    <t>Pérez Dias</t>
  </si>
  <si>
    <t>46620922</t>
  </si>
  <si>
    <t>Angel</t>
  </si>
  <si>
    <t>Perez Méndez</t>
  </si>
  <si>
    <t>Caserío Los Pérez</t>
  </si>
  <si>
    <t>52067906</t>
  </si>
  <si>
    <t>Gomez</t>
  </si>
  <si>
    <t>Caserío Los Gomez</t>
  </si>
  <si>
    <t>48524534</t>
  </si>
  <si>
    <t>Carlos Cristóbal</t>
  </si>
  <si>
    <t>Mendez Orozco</t>
  </si>
  <si>
    <t>45283789</t>
  </si>
  <si>
    <t xml:space="preserve">René Cristobal </t>
  </si>
  <si>
    <t>Pérez Orozco</t>
  </si>
  <si>
    <t>san Cristobal Cucho</t>
  </si>
  <si>
    <t>57443056</t>
  </si>
  <si>
    <t>Oscar Ramiro</t>
  </si>
  <si>
    <t>López Orozco</t>
  </si>
  <si>
    <t>Orozco Orozco</t>
  </si>
  <si>
    <t>Leonel Odilio</t>
  </si>
  <si>
    <t>Orozco Velásquez</t>
  </si>
  <si>
    <t>49309103</t>
  </si>
  <si>
    <t xml:space="preserve">Feancisco Javier </t>
  </si>
  <si>
    <t xml:space="preserve">Santos Lopez </t>
  </si>
  <si>
    <t>45030981</t>
  </si>
  <si>
    <t xml:space="preserve">Armando Valter </t>
  </si>
  <si>
    <t>Castañon Yoc</t>
  </si>
  <si>
    <t>40866090</t>
  </si>
  <si>
    <t>Selvin Catarino</t>
  </si>
  <si>
    <t>Juárez Domínguez</t>
  </si>
  <si>
    <t>Marcelo Jacobo</t>
  </si>
  <si>
    <t>Yoc Orozco</t>
  </si>
  <si>
    <t>31249915</t>
  </si>
  <si>
    <t xml:space="preserve">Orlando Eriberto </t>
  </si>
  <si>
    <t>Orozco Ardeano</t>
  </si>
  <si>
    <t>57371038</t>
  </si>
  <si>
    <t>Aroldo Neptali</t>
  </si>
  <si>
    <t>40685721</t>
  </si>
  <si>
    <t>Raul Desiderio</t>
  </si>
  <si>
    <t xml:space="preserve">Ruíz Cifuentes </t>
  </si>
  <si>
    <t>Aurelio Rubén</t>
  </si>
  <si>
    <t xml:space="preserve">Ramírez Miranda </t>
  </si>
  <si>
    <t>Audelia Miguelina</t>
  </si>
  <si>
    <t xml:space="preserve">Soto Gonzales </t>
  </si>
  <si>
    <t>Genaro Virgilio</t>
  </si>
  <si>
    <t>Juárez Velásquez</t>
  </si>
  <si>
    <t>46021839</t>
  </si>
  <si>
    <t>Ricardo Alberto</t>
  </si>
  <si>
    <t>58947118</t>
  </si>
  <si>
    <t>Francisco Jeovani</t>
  </si>
  <si>
    <t>Castro Juárez</t>
  </si>
  <si>
    <t>Rufino Jorge</t>
  </si>
  <si>
    <t>Juárez López</t>
  </si>
  <si>
    <t>31020497</t>
  </si>
  <si>
    <t>Marcos Francisco</t>
  </si>
  <si>
    <t>Juarez Orozco</t>
  </si>
  <si>
    <t>Cristian Emerson</t>
  </si>
  <si>
    <t>Fuentes Juárez</t>
  </si>
  <si>
    <t>57239057</t>
  </si>
  <si>
    <t>Carlos Antonio</t>
  </si>
  <si>
    <t>Merida Rosales</t>
  </si>
  <si>
    <t>Teofilo Leonel</t>
  </si>
  <si>
    <t>Reyna de León</t>
  </si>
  <si>
    <t>Jacobo Anselmo</t>
  </si>
  <si>
    <t>Miranda Castro</t>
  </si>
  <si>
    <t>Giovanni Leonidas</t>
  </si>
  <si>
    <t>Escobar</t>
  </si>
  <si>
    <t xml:space="preserve">Odilia </t>
  </si>
  <si>
    <t>Bonilla</t>
  </si>
  <si>
    <t>Herlinda Marisol</t>
  </si>
  <si>
    <t>Lopez Ochoa</t>
  </si>
  <si>
    <t>Mariano Petronilo</t>
  </si>
  <si>
    <t>Edgar David</t>
  </si>
  <si>
    <t>Merida Ochoa</t>
  </si>
  <si>
    <t>Jose Herman</t>
  </si>
  <si>
    <t>Robles Hernandez</t>
  </si>
  <si>
    <t>46068981</t>
  </si>
  <si>
    <t>Abraham Roberto</t>
  </si>
  <si>
    <t>Barrios Fuentes</t>
  </si>
  <si>
    <t>Robin Artemio</t>
  </si>
  <si>
    <t>Merida Lopez</t>
  </si>
  <si>
    <t>Rony Osbely</t>
  </si>
  <si>
    <t>Fuentes López</t>
  </si>
  <si>
    <t>Rene Alberto</t>
  </si>
  <si>
    <t>Merida Reyna</t>
  </si>
  <si>
    <t>Ervin Noe</t>
  </si>
  <si>
    <t>42141452</t>
  </si>
  <si>
    <t xml:space="preserve">Julio Eduardo </t>
  </si>
  <si>
    <t>Lopez Macario</t>
  </si>
  <si>
    <t>Rony Odulio</t>
  </si>
  <si>
    <t>Gonzalez Lopez</t>
  </si>
  <si>
    <t>Meltser Leonel</t>
  </si>
  <si>
    <t>30119597</t>
  </si>
  <si>
    <t>Angel Hernan</t>
  </si>
  <si>
    <t>Orozco Dominguez</t>
  </si>
  <si>
    <t>Patrocinio</t>
  </si>
  <si>
    <t>Perez y Perez</t>
  </si>
  <si>
    <t>Aguilon</t>
  </si>
  <si>
    <t>Hugo Romeo</t>
  </si>
  <si>
    <t>Sandoval Merida</t>
  </si>
  <si>
    <t>Juana Inocenta</t>
  </si>
  <si>
    <t>Fuentes Perez de Monzon</t>
  </si>
  <si>
    <t>Sayra Dianira</t>
  </si>
  <si>
    <t>Lopez Lopez</t>
  </si>
  <si>
    <t>Lorena</t>
  </si>
  <si>
    <t>Gudiel</t>
  </si>
  <si>
    <t>Elida Araceli</t>
  </si>
  <si>
    <t>Lopez Bravo de Sandoval</t>
  </si>
  <si>
    <t>Elen</t>
  </si>
  <si>
    <t>Lopez</t>
  </si>
  <si>
    <t xml:space="preserve">Celia </t>
  </si>
  <si>
    <t>Sandoval</t>
  </si>
  <si>
    <t>Luisa</t>
  </si>
  <si>
    <t>Amanda</t>
  </si>
  <si>
    <t>Amaya</t>
  </si>
  <si>
    <t>Audilia</t>
  </si>
  <si>
    <t>Elvina</t>
  </si>
  <si>
    <t>De León</t>
  </si>
  <si>
    <t>Carmela</t>
  </si>
  <si>
    <t xml:space="preserve">Audelia </t>
  </si>
  <si>
    <t>Kenia</t>
  </si>
  <si>
    <t>Pérez</t>
  </si>
  <si>
    <t>Irma</t>
  </si>
  <si>
    <t>Mérida</t>
  </si>
  <si>
    <t>Odilia</t>
  </si>
  <si>
    <t xml:space="preserve">Francisca </t>
  </si>
  <si>
    <t>Ventura</t>
  </si>
  <si>
    <t>51794514</t>
  </si>
  <si>
    <t>54325816</t>
  </si>
  <si>
    <t xml:space="preserve">Efrain </t>
  </si>
  <si>
    <t>David</t>
  </si>
  <si>
    <t>Coronado</t>
  </si>
  <si>
    <t>Elvia</t>
  </si>
  <si>
    <t>Kerlin</t>
  </si>
  <si>
    <t>Milton</t>
  </si>
  <si>
    <t>Velasquez</t>
  </si>
  <si>
    <t>Kevin Obed</t>
  </si>
  <si>
    <t>Bilsar</t>
  </si>
  <si>
    <t>Rabanales</t>
  </si>
  <si>
    <t>Elver</t>
  </si>
  <si>
    <t>Saul</t>
  </si>
  <si>
    <t xml:space="preserve">Mayra </t>
  </si>
  <si>
    <t>Ramírez Tomas</t>
  </si>
  <si>
    <t>Marco Antonio</t>
  </si>
  <si>
    <t>Ramirez</t>
  </si>
  <si>
    <t>Arturo</t>
  </si>
  <si>
    <t>Ramírez</t>
  </si>
  <si>
    <t>Eduardo</t>
  </si>
  <si>
    <t>Kevin</t>
  </si>
  <si>
    <t>Bayron</t>
  </si>
  <si>
    <t>Julio Aroldo</t>
  </si>
  <si>
    <t>Gomez Marroquin</t>
  </si>
  <si>
    <t>Marroquin</t>
  </si>
  <si>
    <t>Guzmán Velásquez</t>
  </si>
  <si>
    <t>Eulalio</t>
  </si>
  <si>
    <t>Urbano</t>
  </si>
  <si>
    <t>Eufemia</t>
  </si>
  <si>
    <t>Leonardo</t>
  </si>
  <si>
    <t>Felix Ramírez</t>
  </si>
  <si>
    <t>Rosalinda</t>
  </si>
  <si>
    <t>Hugo</t>
  </si>
  <si>
    <t>Maldonado</t>
  </si>
  <si>
    <t>Rony</t>
  </si>
  <si>
    <t>Velásquez</t>
  </si>
  <si>
    <t>Adolfo</t>
  </si>
  <si>
    <t>Roel</t>
  </si>
  <si>
    <t>Abraham</t>
  </si>
  <si>
    <t>Valiente</t>
  </si>
  <si>
    <t>30875546</t>
  </si>
  <si>
    <t>Ronal</t>
  </si>
  <si>
    <t>Paxtor Perez</t>
  </si>
  <si>
    <t>46118739</t>
  </si>
  <si>
    <t>Edy Natanael</t>
  </si>
  <si>
    <t>Orozco Matias</t>
  </si>
  <si>
    <t xml:space="preserve">Darvin </t>
  </si>
  <si>
    <t>Ramírez Coronado</t>
  </si>
  <si>
    <t>Alvaro</t>
  </si>
  <si>
    <t>Ramírez Ramírez</t>
  </si>
  <si>
    <t>Benigno</t>
  </si>
  <si>
    <t>Matias</t>
  </si>
  <si>
    <t>Isaac</t>
  </si>
  <si>
    <t>Perez</t>
  </si>
  <si>
    <t>Tomas Santiago</t>
  </si>
  <si>
    <t>Juan</t>
  </si>
  <si>
    <t>Ervin</t>
  </si>
  <si>
    <t>Jorge</t>
  </si>
  <si>
    <t>Yankarlo</t>
  </si>
  <si>
    <t xml:space="preserve">Angel </t>
  </si>
  <si>
    <t>Rosman</t>
  </si>
  <si>
    <t>Julio</t>
  </si>
  <si>
    <t>Giron</t>
  </si>
  <si>
    <t xml:space="preserve">Edgar </t>
  </si>
  <si>
    <t>Domingo</t>
  </si>
  <si>
    <t>Valentin</t>
  </si>
  <si>
    <t>Rigiberto</t>
  </si>
  <si>
    <t>Loarca</t>
  </si>
  <si>
    <t>Israel</t>
  </si>
  <si>
    <t xml:space="preserve">Emilia </t>
  </si>
  <si>
    <t>Vitalino</t>
  </si>
  <si>
    <t>Sarvelio</t>
  </si>
  <si>
    <t>Gómez</t>
  </si>
  <si>
    <t>Merida</t>
  </si>
  <si>
    <t>Audilio</t>
  </si>
  <si>
    <t>Arreaga</t>
  </si>
  <si>
    <t>Candelario</t>
  </si>
  <si>
    <t xml:space="preserve">Carlos </t>
  </si>
  <si>
    <t xml:space="preserve">Cabrera Barias </t>
  </si>
  <si>
    <t>Concepción Chiquirichapa Centro</t>
  </si>
  <si>
    <t>43630910</t>
  </si>
  <si>
    <t>Víctor Manuel</t>
  </si>
  <si>
    <t>Menchu Pérez</t>
  </si>
  <si>
    <t>Tojmech</t>
  </si>
  <si>
    <t>57715844</t>
  </si>
  <si>
    <t>Vitalino Isaías</t>
  </si>
  <si>
    <t>Mencho Ramírez</t>
  </si>
  <si>
    <t>tujmech</t>
  </si>
  <si>
    <t>49340131</t>
  </si>
  <si>
    <t>Nefttaly</t>
  </si>
  <si>
    <t>Lopez Oxlaj</t>
  </si>
  <si>
    <t>Caserio El Desierto</t>
  </si>
  <si>
    <t>51784862</t>
  </si>
  <si>
    <t>Honoria Victorina</t>
  </si>
  <si>
    <t xml:space="preserve">Chávez </t>
  </si>
  <si>
    <t xml:space="preserve">Sector 2 Buena Vista </t>
  </si>
  <si>
    <t>57736885</t>
  </si>
  <si>
    <t>Isaura Bertila</t>
  </si>
  <si>
    <t xml:space="preserve">Méndez Romero </t>
  </si>
  <si>
    <t>49503192</t>
  </si>
  <si>
    <t>Abelino</t>
  </si>
  <si>
    <t>Juarez Alonzo</t>
  </si>
  <si>
    <t>Buena Vista Sector 2</t>
  </si>
  <si>
    <t>49091306</t>
  </si>
  <si>
    <t xml:space="preserve">Andres </t>
  </si>
  <si>
    <t>Vasquez Marroquin</t>
  </si>
  <si>
    <t>Antonia</t>
  </si>
  <si>
    <t>Diaz Vasquez</t>
  </si>
  <si>
    <t>33013131</t>
  </si>
  <si>
    <t>Gomez Mendez</t>
  </si>
  <si>
    <t>40985812</t>
  </si>
  <si>
    <t>Benita</t>
  </si>
  <si>
    <t>Romero Carreta</t>
  </si>
  <si>
    <t xml:space="preserve">Benita </t>
  </si>
  <si>
    <t>Morales Romero</t>
  </si>
  <si>
    <t>Blanca Aracelly</t>
  </si>
  <si>
    <t>Vicente Lopez</t>
  </si>
  <si>
    <t>Cleotilde</t>
  </si>
  <si>
    <t>de Romero</t>
  </si>
  <si>
    <t>Cristobal Santiago</t>
  </si>
  <si>
    <t>Vasquez Lopez</t>
  </si>
  <si>
    <t>45596052</t>
  </si>
  <si>
    <t>Demetrio</t>
  </si>
  <si>
    <t>Cortez Lopez</t>
  </si>
  <si>
    <t>Fabiana</t>
  </si>
  <si>
    <t>Lopez  Morales</t>
  </si>
  <si>
    <t xml:space="preserve">Gumercido </t>
  </si>
  <si>
    <t>Vasquez Escobar</t>
  </si>
  <si>
    <t>40703108</t>
  </si>
  <si>
    <t xml:space="preserve">Josefina </t>
  </si>
  <si>
    <t>53255508</t>
  </si>
  <si>
    <t>Margarita</t>
  </si>
  <si>
    <t xml:space="preserve">Margarito </t>
  </si>
  <si>
    <t>Mendez Alozo</t>
  </si>
  <si>
    <t>57023287</t>
  </si>
  <si>
    <t xml:space="preserve">Norma </t>
  </si>
  <si>
    <t>Vasquez Alonzo</t>
  </si>
  <si>
    <t>33744927</t>
  </si>
  <si>
    <t>Pablo</t>
  </si>
  <si>
    <t>Delgado Romero</t>
  </si>
  <si>
    <t>Rosalia</t>
  </si>
  <si>
    <t>Lopez Marroquin</t>
  </si>
  <si>
    <t>Santiaga</t>
  </si>
  <si>
    <t>Marroquin Romero</t>
  </si>
  <si>
    <t xml:space="preserve">Santos Domingo </t>
  </si>
  <si>
    <t>Vicente Romero</t>
  </si>
  <si>
    <t>Mendes Vasques de Romero</t>
  </si>
  <si>
    <t>48294941</t>
  </si>
  <si>
    <t>Toribio</t>
  </si>
  <si>
    <t>59024020</t>
  </si>
  <si>
    <t xml:space="preserve">Marroquin Pérez </t>
  </si>
  <si>
    <t xml:space="preserve">San Juan </t>
  </si>
  <si>
    <t>Juana</t>
  </si>
  <si>
    <t>Vásquez Gomez</t>
  </si>
  <si>
    <t>Gregoria</t>
  </si>
  <si>
    <t>Gómez Romero</t>
  </si>
  <si>
    <t>Caserío los Escobares</t>
  </si>
  <si>
    <t>49872253</t>
  </si>
  <si>
    <t>Mario Alfredo</t>
  </si>
  <si>
    <t xml:space="preserve">Vásquez López </t>
  </si>
  <si>
    <t>San Juan</t>
  </si>
  <si>
    <t>57317821</t>
  </si>
  <si>
    <t>Lusbin Goermayn</t>
  </si>
  <si>
    <t>González Sanchez</t>
  </si>
  <si>
    <t>Las lagunas Cuaches</t>
  </si>
  <si>
    <t>Sebastián</t>
  </si>
  <si>
    <t>González</t>
  </si>
  <si>
    <t>El Eden</t>
  </si>
  <si>
    <t>45717381</t>
  </si>
  <si>
    <t>Aroldo</t>
  </si>
  <si>
    <t>Cifuentes López</t>
  </si>
  <si>
    <t>58906423</t>
  </si>
  <si>
    <t>Teresa</t>
  </si>
  <si>
    <t>Luz</t>
  </si>
  <si>
    <t>Gomez Romero</t>
  </si>
  <si>
    <t>Maria Luisa</t>
  </si>
  <si>
    <t>Romero Alonzo</t>
  </si>
  <si>
    <t>Los Perez</t>
  </si>
  <si>
    <t>Glendy  Genoveva</t>
  </si>
  <si>
    <t xml:space="preserve">Gomez </t>
  </si>
  <si>
    <t>Melida</t>
  </si>
  <si>
    <t>Gomez Delgado</t>
  </si>
  <si>
    <t>Los Alonzo</t>
  </si>
  <si>
    <t>Hojana</t>
  </si>
  <si>
    <t>Vencia</t>
  </si>
  <si>
    <t>Juarez</t>
  </si>
  <si>
    <t>Berdandina</t>
  </si>
  <si>
    <t>Victorina</t>
  </si>
  <si>
    <t>Mendez Juarez</t>
  </si>
  <si>
    <t>Sonia Osbelina</t>
  </si>
  <si>
    <t>Casilda</t>
  </si>
  <si>
    <t xml:space="preserve">Romero </t>
  </si>
  <si>
    <t>Modesta</t>
  </si>
  <si>
    <t>Alberta</t>
  </si>
  <si>
    <t>Alonzo Garcia</t>
  </si>
  <si>
    <t>Santos Everilda</t>
  </si>
  <si>
    <t>Romero Escobar</t>
  </si>
  <si>
    <t>Catarina</t>
  </si>
  <si>
    <t>Perez Cortez</t>
  </si>
  <si>
    <t xml:space="preserve">Ana Victoria </t>
  </si>
  <si>
    <t>Mendez Miranda</t>
  </si>
  <si>
    <t>Julia Domingo</t>
  </si>
  <si>
    <t>Agustin</t>
  </si>
  <si>
    <t xml:space="preserve">Ana </t>
  </si>
  <si>
    <t>Sonia Antonieta</t>
  </si>
  <si>
    <t>Alonzo</t>
  </si>
  <si>
    <t>Alonzo Rosales</t>
  </si>
  <si>
    <t>Adolfina</t>
  </si>
  <si>
    <t>Petronila</t>
  </si>
  <si>
    <t>Romero Gomez</t>
  </si>
  <si>
    <t xml:space="preserve">Paula </t>
  </si>
  <si>
    <t>Alonzo Juarez</t>
  </si>
  <si>
    <t>Ilda Olimpia</t>
  </si>
  <si>
    <t>Perez Vasquez</t>
  </si>
  <si>
    <t>Alejandra</t>
  </si>
  <si>
    <t>Gomez Alonzo</t>
  </si>
  <si>
    <t>Angelica</t>
  </si>
  <si>
    <t>Alonzo Lopez</t>
  </si>
  <si>
    <t>San Francisco</t>
  </si>
  <si>
    <t>Francisca Julio</t>
  </si>
  <si>
    <t>Lorena Clariza</t>
  </si>
  <si>
    <t>Gretel Gloricelda</t>
  </si>
  <si>
    <t>López Castillo</t>
  </si>
  <si>
    <t>Erlinda</t>
  </si>
  <si>
    <t>46157636</t>
  </si>
  <si>
    <t xml:space="preserve">Martina </t>
  </si>
  <si>
    <t>Garcia Gomez</t>
  </si>
  <si>
    <t xml:space="preserve">Cacerio San Francisco </t>
  </si>
  <si>
    <t>.</t>
  </si>
  <si>
    <t xml:space="preserve">Aura Imelda </t>
  </si>
  <si>
    <t xml:space="preserve">Alonzo </t>
  </si>
  <si>
    <t xml:space="preserve">Rafaela </t>
  </si>
  <si>
    <t xml:space="preserve">Alonzo Garcia </t>
  </si>
  <si>
    <t>María Susana</t>
  </si>
  <si>
    <t xml:space="preserve">Pérez Agustín </t>
  </si>
  <si>
    <t>Roxana Maribel</t>
  </si>
  <si>
    <t xml:space="preserve">Díaz Pérez </t>
  </si>
  <si>
    <t>Elvia Graciela</t>
  </si>
  <si>
    <t xml:space="preserve">Romero Alonzo </t>
  </si>
  <si>
    <t>Rosaria Antonieta</t>
  </si>
  <si>
    <t xml:space="preserve">Claudia </t>
  </si>
  <si>
    <t xml:space="preserve">Peréz Carreto </t>
  </si>
  <si>
    <t xml:space="preserve">María jacinta </t>
  </si>
  <si>
    <t xml:space="preserve">Vasquez Méndez </t>
  </si>
  <si>
    <t xml:space="preserve">Caserío los Juárez </t>
  </si>
  <si>
    <t>Lilian Verónica</t>
  </si>
  <si>
    <t>Del Cid de López</t>
  </si>
  <si>
    <t>Juan Julian</t>
  </si>
  <si>
    <t>Lopez López</t>
  </si>
  <si>
    <t>Las Nuves</t>
  </si>
  <si>
    <t>51916440</t>
  </si>
  <si>
    <t xml:space="preserve">Vidal </t>
  </si>
  <si>
    <t>López Perez</t>
  </si>
  <si>
    <t>Las Nubes</t>
  </si>
  <si>
    <t>32371198</t>
  </si>
  <si>
    <t xml:space="preserve">Anabela </t>
  </si>
  <si>
    <t xml:space="preserve">Lucas escobar </t>
  </si>
  <si>
    <t xml:space="preserve">Cacerio los Juárez </t>
  </si>
  <si>
    <t>karla Lizbet</t>
  </si>
  <si>
    <t>Calderón Masariegos</t>
  </si>
  <si>
    <t>El Sinai</t>
  </si>
  <si>
    <t>Erik Reyes</t>
  </si>
  <si>
    <t>Cifuentes</t>
  </si>
  <si>
    <t>Eladio</t>
  </si>
  <si>
    <t>Reyes Lopez</t>
  </si>
  <si>
    <t>45566442</t>
  </si>
  <si>
    <t>Pérez Vásquez</t>
  </si>
  <si>
    <t>33943508</t>
  </si>
  <si>
    <t xml:space="preserve">Cristóbal </t>
  </si>
  <si>
    <t>Mendez Perez</t>
  </si>
  <si>
    <t>57231755</t>
  </si>
  <si>
    <t>sabtiago</t>
  </si>
  <si>
    <t>Ramírez Méndez</t>
  </si>
  <si>
    <t>33972791</t>
  </si>
  <si>
    <t>Erick Estuardo</t>
  </si>
  <si>
    <t>Aguilar Guzman</t>
  </si>
  <si>
    <t>Las Ortencias</t>
  </si>
  <si>
    <t>50352257</t>
  </si>
  <si>
    <t xml:space="preserve">Juan </t>
  </si>
  <si>
    <t>Pérez Guzman</t>
  </si>
  <si>
    <t>centro de San Martin</t>
  </si>
  <si>
    <t>49492381</t>
  </si>
  <si>
    <t xml:space="preserve">Ovidio </t>
  </si>
  <si>
    <t>Perez Gomez</t>
  </si>
  <si>
    <t>44863751</t>
  </si>
  <si>
    <t>Gomez Pérez</t>
  </si>
  <si>
    <t>Los Pérez</t>
  </si>
  <si>
    <t>32868687</t>
  </si>
  <si>
    <t>José</t>
  </si>
  <si>
    <t>Gómez López</t>
  </si>
  <si>
    <t>Buena Vista</t>
  </si>
  <si>
    <t>46323230</t>
  </si>
  <si>
    <t>Balvino</t>
  </si>
  <si>
    <t>Pérez González</t>
  </si>
  <si>
    <t>46494309</t>
  </si>
  <si>
    <t>Helder</t>
  </si>
  <si>
    <t>Ordóñez Menchu</t>
  </si>
  <si>
    <t>33870508</t>
  </si>
  <si>
    <t>Magda</t>
  </si>
  <si>
    <t>Monterroso Monterros</t>
  </si>
  <si>
    <t>40041537</t>
  </si>
  <si>
    <t>Maricruz</t>
  </si>
  <si>
    <t>Soto Monterros</t>
  </si>
  <si>
    <t>40948936</t>
  </si>
  <si>
    <t xml:space="preserve">Adelina </t>
  </si>
  <si>
    <t>Méndez Hernández</t>
  </si>
  <si>
    <t>Altamira</t>
  </si>
  <si>
    <t>31523245</t>
  </si>
  <si>
    <t>Mauricio</t>
  </si>
  <si>
    <t>Alvarado Ramírez</t>
  </si>
  <si>
    <t>46615105</t>
  </si>
  <si>
    <t>Marcelino</t>
  </si>
  <si>
    <t>Marroquín</t>
  </si>
  <si>
    <t>Los Marroquines</t>
  </si>
  <si>
    <t>30975604</t>
  </si>
  <si>
    <t>Eluvia</t>
  </si>
  <si>
    <t>32482234</t>
  </si>
  <si>
    <t>Santa Maria</t>
  </si>
  <si>
    <t>Vásquez Pérez</t>
  </si>
  <si>
    <t>33483377</t>
  </si>
  <si>
    <t>Regina</t>
  </si>
  <si>
    <t>Matilde Pérez</t>
  </si>
  <si>
    <t>47977436</t>
  </si>
  <si>
    <t>Reyna</t>
  </si>
  <si>
    <t>Gonzalez Vicente</t>
  </si>
  <si>
    <t>53272247</t>
  </si>
  <si>
    <t>Roselia Paola</t>
  </si>
  <si>
    <t>Marroquín Carrillo</t>
  </si>
  <si>
    <t>33637031</t>
  </si>
  <si>
    <t>Ever</t>
  </si>
  <si>
    <t>Perez Marroquín</t>
  </si>
  <si>
    <t>49464844</t>
  </si>
  <si>
    <t>Sílvia</t>
  </si>
  <si>
    <t>Carreto González</t>
  </si>
  <si>
    <t>46690974</t>
  </si>
  <si>
    <t>Sara</t>
  </si>
  <si>
    <t>30424066</t>
  </si>
  <si>
    <t>Manuela</t>
  </si>
  <si>
    <t>Escobar López</t>
  </si>
  <si>
    <t>El Carmen</t>
  </si>
  <si>
    <t>46751541</t>
  </si>
  <si>
    <t>Ovel Adilio</t>
  </si>
  <si>
    <t>Morales Hernández</t>
  </si>
  <si>
    <t>53698822</t>
  </si>
  <si>
    <t>Salvador</t>
  </si>
  <si>
    <t>Monterroso Castillo</t>
  </si>
  <si>
    <t>46200339</t>
  </si>
  <si>
    <t>Diego</t>
  </si>
  <si>
    <t>Chiquirin Chonay</t>
  </si>
  <si>
    <t>48879890</t>
  </si>
  <si>
    <t>45031778</t>
  </si>
  <si>
    <t xml:space="preserve">Martin Alexander </t>
  </si>
  <si>
    <t>Perez De León</t>
  </si>
  <si>
    <t>37051301</t>
  </si>
  <si>
    <t>Antonio</t>
  </si>
  <si>
    <t>Perez Gómez</t>
  </si>
  <si>
    <t>Vásquez Vicente</t>
  </si>
  <si>
    <t>45406431</t>
  </si>
  <si>
    <t>Jeremías</t>
  </si>
  <si>
    <t>López Gómez</t>
  </si>
  <si>
    <t>49750120</t>
  </si>
  <si>
    <t>Pascual</t>
  </si>
  <si>
    <t>Pérez López</t>
  </si>
  <si>
    <t>30596204</t>
  </si>
  <si>
    <t>57770388</t>
  </si>
  <si>
    <t>Oneida Trinidad</t>
  </si>
  <si>
    <t>42721973</t>
  </si>
  <si>
    <t>Elida</t>
  </si>
  <si>
    <t>32763439</t>
  </si>
  <si>
    <t>Santa María</t>
  </si>
  <si>
    <t>Maura</t>
  </si>
  <si>
    <t>Lopez Cabrera</t>
  </si>
  <si>
    <t>53332127</t>
  </si>
  <si>
    <t>Fernando Felipe</t>
  </si>
  <si>
    <t>Ramirez Dionisio</t>
  </si>
  <si>
    <t>3708561</t>
  </si>
  <si>
    <t>37085614</t>
  </si>
  <si>
    <t xml:space="preserve">Santos florentina </t>
  </si>
  <si>
    <t xml:space="preserve">Meza días </t>
  </si>
  <si>
    <t xml:space="preserve">Esperanza </t>
  </si>
  <si>
    <t xml:space="preserve">Ortega Gómez </t>
  </si>
  <si>
    <t>Esperanza</t>
  </si>
  <si>
    <t>Ingrida Judit</t>
  </si>
  <si>
    <t>Meza Ortega</t>
  </si>
  <si>
    <t xml:space="preserve">Aldea la Esperanza </t>
  </si>
  <si>
    <t>Heydy Yojana</t>
  </si>
  <si>
    <t xml:space="preserve">Cortez Romero </t>
  </si>
  <si>
    <t xml:space="preserve">Floridalma </t>
  </si>
  <si>
    <t xml:space="preserve">Agustín Diaz </t>
  </si>
  <si>
    <t xml:space="preserve">Aldea la esperanza </t>
  </si>
  <si>
    <t xml:space="preserve">Ana Jesús </t>
  </si>
  <si>
    <t xml:space="preserve">Meza fuentes </t>
  </si>
  <si>
    <t xml:space="preserve">Romero gomez </t>
  </si>
  <si>
    <t xml:space="preserve">Vilma Yolanda </t>
  </si>
  <si>
    <t xml:space="preserve">Alonxo Agustín </t>
  </si>
  <si>
    <t>Antolina</t>
  </si>
  <si>
    <t xml:space="preserve">Cortez Vasquez </t>
  </si>
  <si>
    <t xml:space="preserve">Marina Ramelia </t>
  </si>
  <si>
    <t>Agustín Ortega</t>
  </si>
  <si>
    <t>Faustina</t>
  </si>
  <si>
    <t xml:space="preserve">Gómez Romero </t>
  </si>
  <si>
    <t xml:space="preserve">Maribel Carolina </t>
  </si>
  <si>
    <t xml:space="preserve">Pérez Gómez </t>
  </si>
  <si>
    <t>Felipa</t>
  </si>
  <si>
    <t>Fuentes Monterroso</t>
  </si>
  <si>
    <t xml:space="preserve">Santos </t>
  </si>
  <si>
    <t xml:space="preserve">Meza Díaz </t>
  </si>
  <si>
    <t xml:space="preserve">Cacerio Flor de Mayo </t>
  </si>
  <si>
    <t>Floridalma</t>
  </si>
  <si>
    <t xml:space="preserve">Romero Gómez </t>
  </si>
  <si>
    <t xml:space="preserve">La Esperanza </t>
  </si>
  <si>
    <t>Meza Fuentes</t>
  </si>
  <si>
    <t>Ortencia</t>
  </si>
  <si>
    <t xml:space="preserve">Meza Cortez </t>
  </si>
  <si>
    <t>Elbina</t>
  </si>
  <si>
    <t>Agustín díaz</t>
  </si>
  <si>
    <t>Flor De Mayo</t>
  </si>
  <si>
    <t>Gricelda catalina</t>
  </si>
  <si>
    <t xml:space="preserve">Pérez meza </t>
  </si>
  <si>
    <t xml:space="preserve">Angélica </t>
  </si>
  <si>
    <t>Fuentes</t>
  </si>
  <si>
    <t>Enriqueta</t>
  </si>
  <si>
    <t xml:space="preserve">Gómez </t>
  </si>
  <si>
    <t xml:space="preserve">Pérez </t>
  </si>
  <si>
    <t xml:space="preserve">Joel Antonio </t>
  </si>
  <si>
    <t xml:space="preserve">Meza Fuentes </t>
  </si>
  <si>
    <t>Edwin Mauro</t>
  </si>
  <si>
    <t>Pérez Meza</t>
  </si>
  <si>
    <t xml:space="preserve">Santas </t>
  </si>
  <si>
    <t>46119310</t>
  </si>
  <si>
    <t>Gedvin</t>
  </si>
  <si>
    <t>Méndez</t>
  </si>
  <si>
    <t>50484390</t>
  </si>
  <si>
    <t>Santos Joaquín</t>
  </si>
  <si>
    <t>De León Días</t>
  </si>
  <si>
    <t>San Martin Sacatepequez</t>
  </si>
  <si>
    <t>57305545</t>
  </si>
  <si>
    <t>Juárez Pérez</t>
  </si>
  <si>
    <t>San Martin Chiquito</t>
  </si>
  <si>
    <t>50873085</t>
  </si>
  <si>
    <t>Celestino</t>
  </si>
  <si>
    <t xml:space="preserve">Cabrera Sánchez </t>
  </si>
  <si>
    <t>Telená</t>
  </si>
  <si>
    <t>Miguel</t>
  </si>
  <si>
    <t>Talcanac</t>
  </si>
  <si>
    <t>46071199</t>
  </si>
  <si>
    <t>Lorenzo Efraín</t>
  </si>
  <si>
    <t>López Lopez</t>
  </si>
  <si>
    <t>centro de la aldea</t>
  </si>
  <si>
    <t>46558064</t>
  </si>
  <si>
    <t xml:space="preserve">Carmen </t>
  </si>
  <si>
    <t>García</t>
  </si>
  <si>
    <t>53538274</t>
  </si>
  <si>
    <t>Ismari Areli</t>
  </si>
  <si>
    <t>Pérez Vail</t>
  </si>
  <si>
    <t>49305126</t>
  </si>
  <si>
    <t>Mario Eduardo</t>
  </si>
  <si>
    <t>Ramírez García</t>
  </si>
  <si>
    <t>32131594</t>
  </si>
  <si>
    <t>Faustino Julián</t>
  </si>
  <si>
    <t>González Hernández</t>
  </si>
  <si>
    <t>Las Nubes 1</t>
  </si>
  <si>
    <t>49942726</t>
  </si>
  <si>
    <t>Elmer Leonidas</t>
  </si>
  <si>
    <t>Mendez Hainstein</t>
  </si>
  <si>
    <t>30864777</t>
  </si>
  <si>
    <t>Paz Pérez</t>
  </si>
  <si>
    <t>48518703</t>
  </si>
  <si>
    <t>Secilia</t>
  </si>
  <si>
    <t>Aguilar Felipe</t>
  </si>
  <si>
    <t xml:space="preserve">Cantón el Agucate </t>
  </si>
  <si>
    <t>32175173</t>
  </si>
  <si>
    <t xml:space="preserve">Melvin Donaldo </t>
  </si>
  <si>
    <t xml:space="preserve">López Sánchez </t>
  </si>
  <si>
    <t>Barrio San Marcos</t>
  </si>
  <si>
    <t>57354686</t>
  </si>
  <si>
    <t xml:space="preserve">Hugo </t>
  </si>
  <si>
    <t xml:space="preserve">Sánchez </t>
  </si>
  <si>
    <t>Barrio el Rosario</t>
  </si>
  <si>
    <t>53735237</t>
  </si>
  <si>
    <t xml:space="preserve">Isabel </t>
  </si>
  <si>
    <t>Aldea Tuipox</t>
  </si>
  <si>
    <t>49777514</t>
  </si>
  <si>
    <t>Francisco</t>
  </si>
  <si>
    <t xml:space="preserve">Cabrera </t>
  </si>
  <si>
    <t xml:space="preserve">Barrio San Marcos </t>
  </si>
  <si>
    <t>53406012</t>
  </si>
  <si>
    <t>Edson</t>
  </si>
  <si>
    <t>46680238</t>
  </si>
  <si>
    <t xml:space="preserve">Luis </t>
  </si>
  <si>
    <t xml:space="preserve">Sánchez Cabrera </t>
  </si>
  <si>
    <t>31192268</t>
  </si>
  <si>
    <t>Leonel</t>
  </si>
  <si>
    <t>Orozco Aguilar</t>
  </si>
  <si>
    <t>42443821</t>
  </si>
  <si>
    <t>Sandra Fabiola</t>
  </si>
  <si>
    <t>Villagrez</t>
  </si>
  <si>
    <t xml:space="preserve">Aldea Los duraznales </t>
  </si>
  <si>
    <t>Miriam</t>
  </si>
  <si>
    <t>López Villagrez</t>
  </si>
  <si>
    <t xml:space="preserve">Aldea los Duraznales </t>
  </si>
  <si>
    <t xml:space="preserve">Julián </t>
  </si>
  <si>
    <t>López Rivera</t>
  </si>
  <si>
    <t xml:space="preserve">Barrio el Rosario </t>
  </si>
  <si>
    <t>31992966</t>
  </si>
  <si>
    <t xml:space="preserve">Alex Francisco </t>
  </si>
  <si>
    <t>77638616</t>
  </si>
  <si>
    <t>Onelia Regina</t>
  </si>
  <si>
    <t>55390610</t>
  </si>
  <si>
    <t>Julio Alexander</t>
  </si>
  <si>
    <t>45215957</t>
  </si>
  <si>
    <t xml:space="preserve">Orozco Aguilar </t>
  </si>
  <si>
    <t>Aureliano</t>
  </si>
  <si>
    <t xml:space="preserve">Hernández </t>
  </si>
  <si>
    <t>Txol witz</t>
  </si>
  <si>
    <t>45661092</t>
  </si>
  <si>
    <t xml:space="preserve">Arturo </t>
  </si>
  <si>
    <t>Cabrera Izara</t>
  </si>
  <si>
    <t>45115216</t>
  </si>
  <si>
    <t>Osbeli Damian</t>
  </si>
  <si>
    <t>46823244</t>
  </si>
  <si>
    <t xml:space="preserve">Luisa Rosario </t>
  </si>
  <si>
    <t>54524994</t>
  </si>
  <si>
    <t>Edgar Humberto</t>
  </si>
  <si>
    <t>Gordiano</t>
  </si>
  <si>
    <t>Tuidhiztze</t>
  </si>
  <si>
    <t>46327216</t>
  </si>
  <si>
    <t xml:space="preserve">Adonias </t>
  </si>
  <si>
    <t>Tomas</t>
  </si>
  <si>
    <t>40689465</t>
  </si>
  <si>
    <t xml:space="preserve">Misael </t>
  </si>
  <si>
    <t>44793112</t>
  </si>
  <si>
    <t xml:space="preserve">Juanito </t>
  </si>
  <si>
    <t>Lorenzo</t>
  </si>
  <si>
    <t>30749280</t>
  </si>
  <si>
    <t>45464714</t>
  </si>
  <si>
    <t>Hernández Lorenzo</t>
  </si>
  <si>
    <t>53070968</t>
  </si>
  <si>
    <t>31210940</t>
  </si>
  <si>
    <t>Rocsana</t>
  </si>
  <si>
    <t>32038779</t>
  </si>
  <si>
    <t xml:space="preserve">González </t>
  </si>
  <si>
    <t>32813988</t>
  </si>
  <si>
    <t>Hector</t>
  </si>
  <si>
    <t xml:space="preserve">Lucas </t>
  </si>
  <si>
    <t>47902499</t>
  </si>
  <si>
    <t>53517100</t>
  </si>
  <si>
    <t>Samuel</t>
  </si>
  <si>
    <t>31503412</t>
  </si>
  <si>
    <t>Vásquez Romero</t>
  </si>
  <si>
    <t>Los Vasquez O Los Gonzalez</t>
  </si>
  <si>
    <t>57078706</t>
  </si>
  <si>
    <t>Rosaura</t>
  </si>
  <si>
    <t>Vasquez Méndez</t>
  </si>
  <si>
    <t>50324453</t>
  </si>
  <si>
    <t>Pérez Hernández</t>
  </si>
  <si>
    <t>Palestina De Los Altos</t>
  </si>
  <si>
    <t>48523394</t>
  </si>
  <si>
    <t>Olga</t>
  </si>
  <si>
    <t>Pérez Mendoza</t>
  </si>
  <si>
    <t>32094390</t>
  </si>
  <si>
    <t>Gonzalez Marroquín</t>
  </si>
  <si>
    <t>46826242</t>
  </si>
  <si>
    <t>Méndez González</t>
  </si>
  <si>
    <t>49920405</t>
  </si>
  <si>
    <t>Aura</t>
  </si>
  <si>
    <t>Marroquín González</t>
  </si>
  <si>
    <t>53307772</t>
  </si>
  <si>
    <t>Elsa</t>
  </si>
  <si>
    <t>Gonzalez Escobar</t>
  </si>
  <si>
    <t>30950135</t>
  </si>
  <si>
    <t>Ángela Paula</t>
  </si>
  <si>
    <t>Gonzalez Gómez</t>
  </si>
  <si>
    <t>53346202</t>
  </si>
  <si>
    <t xml:space="preserve">Lorenza </t>
  </si>
  <si>
    <t>49503811</t>
  </si>
  <si>
    <t>Fidel</t>
  </si>
  <si>
    <t>46670040</t>
  </si>
  <si>
    <t xml:space="preserve">Consuelo </t>
  </si>
  <si>
    <t>Mendez González</t>
  </si>
  <si>
    <t xml:space="preserve">Santos Jorge </t>
  </si>
  <si>
    <t xml:space="preserve">Díaz López </t>
  </si>
  <si>
    <t xml:space="preserve">El Edén </t>
  </si>
  <si>
    <t>51635643</t>
  </si>
  <si>
    <t>Leocadio Loreto</t>
  </si>
  <si>
    <t>Calderon Y Calderon</t>
  </si>
  <si>
    <t xml:space="preserve">Aldea El Edén </t>
  </si>
  <si>
    <t>57041254</t>
  </si>
  <si>
    <t xml:space="preserve">Werner Audias </t>
  </si>
  <si>
    <t xml:space="preserve">Aldea Edén </t>
  </si>
  <si>
    <t>59992242</t>
  </si>
  <si>
    <t>Fabiola Valessca</t>
  </si>
  <si>
    <t>Sigüenza  Calderon</t>
  </si>
  <si>
    <t>30196472</t>
  </si>
  <si>
    <t>Faustina Odilia</t>
  </si>
  <si>
    <t>Calderon De Leon</t>
  </si>
  <si>
    <t xml:space="preserve">Aldea el Edén </t>
  </si>
  <si>
    <t>47978596</t>
  </si>
  <si>
    <t xml:space="preserve">Noe Javier </t>
  </si>
  <si>
    <t>57033721</t>
  </si>
  <si>
    <t>Camilo Lelis</t>
  </si>
  <si>
    <t xml:space="preserve">Mazariegos Girón </t>
  </si>
  <si>
    <t>48270104</t>
  </si>
  <si>
    <t>Adan Victor Hugo</t>
  </si>
  <si>
    <t>Sigüenza Reyes</t>
  </si>
  <si>
    <t>53228195</t>
  </si>
  <si>
    <t>Lesly Arely</t>
  </si>
  <si>
    <t>33302104</t>
  </si>
  <si>
    <t>Dinora Odilia</t>
  </si>
  <si>
    <t>Sigüenza Calderon</t>
  </si>
  <si>
    <t>33470598</t>
  </si>
  <si>
    <t>Rudilio Waldemar</t>
  </si>
  <si>
    <t xml:space="preserve">Calderon Cifuentes </t>
  </si>
  <si>
    <t>40752254</t>
  </si>
  <si>
    <t>Hilda</t>
  </si>
  <si>
    <t>Aldea Telena</t>
  </si>
  <si>
    <t xml:space="preserve">Karina </t>
  </si>
  <si>
    <t xml:space="preserve">Aldea Telena </t>
  </si>
  <si>
    <t xml:space="preserve">Ezequiel </t>
  </si>
  <si>
    <t>Tzicol</t>
  </si>
  <si>
    <t>Nelson Eugenio</t>
  </si>
  <si>
    <t xml:space="preserve">Hernández Cabrera </t>
  </si>
  <si>
    <t xml:space="preserve">Fidelia </t>
  </si>
  <si>
    <t>Cabrera Gonzalez</t>
  </si>
  <si>
    <t>Vista Hermosa</t>
  </si>
  <si>
    <t>30446380</t>
  </si>
  <si>
    <t>Soila Evelica</t>
  </si>
  <si>
    <t>50602602</t>
  </si>
  <si>
    <t>Pedro Cristóbal</t>
  </si>
  <si>
    <t>González Méndez</t>
  </si>
  <si>
    <t>46650459</t>
  </si>
  <si>
    <t>Eddi</t>
  </si>
  <si>
    <t>Nueva linda</t>
  </si>
  <si>
    <t xml:space="preserve">Santos Pedro </t>
  </si>
  <si>
    <t>45628390</t>
  </si>
  <si>
    <t>Santos José</t>
  </si>
  <si>
    <t>53402465</t>
  </si>
  <si>
    <t>Romero Cabrera</t>
  </si>
  <si>
    <t>Jacobo Agustín</t>
  </si>
  <si>
    <t>Vasquez Vicente</t>
  </si>
  <si>
    <t>40564350</t>
  </si>
  <si>
    <t>Juana  Isabel</t>
  </si>
  <si>
    <t>Vásquez Méndez</t>
  </si>
  <si>
    <t>45026127</t>
  </si>
  <si>
    <t xml:space="preserve">Calixto </t>
  </si>
  <si>
    <t>Vásquez Gómez</t>
  </si>
  <si>
    <t>57524501</t>
  </si>
  <si>
    <t>Lisando Iginio</t>
  </si>
  <si>
    <t>Cabrera González</t>
  </si>
  <si>
    <t>52057589</t>
  </si>
  <si>
    <t xml:space="preserve">Héctor </t>
  </si>
  <si>
    <t>La Victoria</t>
  </si>
  <si>
    <t>45324404</t>
  </si>
  <si>
    <t>Celeste Nohemi</t>
  </si>
  <si>
    <t>Monterroso de Reyes</t>
  </si>
  <si>
    <t>51712962</t>
  </si>
  <si>
    <t>Fuentes Monteroso</t>
  </si>
  <si>
    <t>32676902</t>
  </si>
  <si>
    <t xml:space="preserve">María </t>
  </si>
  <si>
    <t>Marlom Antonio</t>
  </si>
  <si>
    <t>Gomez Monroy</t>
  </si>
  <si>
    <t>Ayudante de productor</t>
  </si>
  <si>
    <t>30369496</t>
  </si>
  <si>
    <t xml:space="preserve">Arasely </t>
  </si>
  <si>
    <t>32846844</t>
  </si>
  <si>
    <t xml:space="preserve">Birgilio Ambrosio </t>
  </si>
  <si>
    <t xml:space="preserve">López  Méndez </t>
  </si>
  <si>
    <t>47781946</t>
  </si>
  <si>
    <t>Nolberto</t>
  </si>
  <si>
    <t xml:space="preserve">San Juan Ostuncalco </t>
  </si>
  <si>
    <t>58091771</t>
  </si>
  <si>
    <t>José Alberto</t>
  </si>
  <si>
    <t xml:space="preserve">Tomás Sánchez </t>
  </si>
  <si>
    <t>Concepcion Chiquirichapa</t>
  </si>
  <si>
    <t>57380393</t>
  </si>
  <si>
    <t>Carlos Roberto</t>
  </si>
  <si>
    <t xml:space="preserve">Reyes Gómez </t>
  </si>
  <si>
    <t xml:space="preserve">las nubes uno </t>
  </si>
  <si>
    <t>32357286</t>
  </si>
  <si>
    <t>Humberto</t>
  </si>
  <si>
    <t>Ramírez Garcia</t>
  </si>
  <si>
    <t>La Cumbre De Cuilacan</t>
  </si>
  <si>
    <t xml:space="preserve">García López </t>
  </si>
  <si>
    <t>tujumex</t>
  </si>
  <si>
    <t>32655582</t>
  </si>
  <si>
    <t xml:space="preserve">López Juárez </t>
  </si>
  <si>
    <t>toj alic</t>
  </si>
  <si>
    <t>58956736</t>
  </si>
  <si>
    <t>Juan Eliseo</t>
  </si>
  <si>
    <t>49724043</t>
  </si>
  <si>
    <t>Yesenia</t>
  </si>
  <si>
    <t xml:space="preserve">Méndez González </t>
  </si>
  <si>
    <t xml:space="preserve">los González </t>
  </si>
  <si>
    <t>33672239</t>
  </si>
  <si>
    <t>Romeo</t>
  </si>
  <si>
    <t xml:space="preserve">Reyes Pérez </t>
  </si>
  <si>
    <t>aldea la esperanza</t>
  </si>
  <si>
    <t>54202253</t>
  </si>
  <si>
    <t>Emilio Gilberto</t>
  </si>
  <si>
    <t>Méndez tzun</t>
  </si>
  <si>
    <t>50450315</t>
  </si>
  <si>
    <t>Díaz Perez</t>
  </si>
  <si>
    <t>33944559</t>
  </si>
  <si>
    <t xml:space="preserve">Edy </t>
  </si>
  <si>
    <t xml:space="preserve">centro San Martín </t>
  </si>
  <si>
    <t>59762851</t>
  </si>
  <si>
    <t>Velázquez Bail</t>
  </si>
  <si>
    <t>45570592</t>
  </si>
  <si>
    <t>carolina</t>
  </si>
  <si>
    <t xml:space="preserve">Romero Vázquez </t>
  </si>
  <si>
    <t>Los Juarez</t>
  </si>
  <si>
    <t xml:space="preserve">María Dolores </t>
  </si>
  <si>
    <t>Alida Lucrecia</t>
  </si>
  <si>
    <t>Carreto Alonzo</t>
  </si>
  <si>
    <t>Vicenta</t>
  </si>
  <si>
    <t xml:space="preserve">Gómez López </t>
  </si>
  <si>
    <t xml:space="preserve">Oralia Florinda </t>
  </si>
  <si>
    <t>zoila Etelvina</t>
  </si>
  <si>
    <t>Romero Villagran</t>
  </si>
  <si>
    <t xml:space="preserve">Maria Susana </t>
  </si>
  <si>
    <t>Pérez Garcia</t>
  </si>
  <si>
    <t xml:space="preserve">Juana </t>
  </si>
  <si>
    <t>López Romero</t>
  </si>
  <si>
    <t xml:space="preserve">Petrona </t>
  </si>
  <si>
    <t xml:space="preserve">Lopez Romero </t>
  </si>
  <si>
    <t>Beda</t>
  </si>
  <si>
    <t>Romero Ralda de fuentes</t>
  </si>
  <si>
    <t xml:space="preserve">Santos Florentina </t>
  </si>
  <si>
    <t>Meza Díaz</t>
  </si>
  <si>
    <t>Pascuala</t>
  </si>
  <si>
    <t>Díaz López de Alonzo</t>
  </si>
  <si>
    <t xml:space="preserve">Alfredo Efraín </t>
  </si>
  <si>
    <t xml:space="preserve">cabrera cifuentes </t>
  </si>
  <si>
    <t>31048991</t>
  </si>
  <si>
    <t>Jaime Lizandro</t>
  </si>
  <si>
    <t xml:space="preserve">Domínguez Domínguez </t>
  </si>
  <si>
    <t>45643912</t>
  </si>
  <si>
    <t>Arnoldo</t>
  </si>
  <si>
    <t xml:space="preserve">Domínguez  Domínguez </t>
  </si>
  <si>
    <t>32434944</t>
  </si>
  <si>
    <t xml:space="preserve">Jaime </t>
  </si>
  <si>
    <t xml:space="preserve">Domínguez Castro </t>
  </si>
  <si>
    <t>53368877</t>
  </si>
  <si>
    <t>Eduardo Jacob</t>
  </si>
  <si>
    <t xml:space="preserve">Alvarado Domínguez </t>
  </si>
  <si>
    <t xml:space="preserve">Cortez López </t>
  </si>
  <si>
    <t>El Tizate</t>
  </si>
  <si>
    <t>51762971</t>
  </si>
  <si>
    <t>wilmer</t>
  </si>
  <si>
    <t xml:space="preserve">Romero Izara </t>
  </si>
  <si>
    <t>51819633</t>
  </si>
  <si>
    <t xml:space="preserve">Elmer </t>
  </si>
  <si>
    <t>López Escobar</t>
  </si>
  <si>
    <t>46891331</t>
  </si>
  <si>
    <t xml:space="preserve">Federico </t>
  </si>
  <si>
    <t xml:space="preserve">Pérez Méndez </t>
  </si>
  <si>
    <t>48548900</t>
  </si>
  <si>
    <t xml:space="preserve">Ivan </t>
  </si>
  <si>
    <t xml:space="preserve">garcia Pérez </t>
  </si>
  <si>
    <t xml:space="preserve">Neemias </t>
  </si>
  <si>
    <t xml:space="preserve">Agustín </t>
  </si>
  <si>
    <t xml:space="preserve">Esther </t>
  </si>
  <si>
    <t xml:space="preserve">Cabrear </t>
  </si>
  <si>
    <t>Rolando</t>
  </si>
  <si>
    <t>Dominguez</t>
  </si>
  <si>
    <t>Geiler</t>
  </si>
  <si>
    <t xml:space="preserve">Domínguez </t>
  </si>
  <si>
    <t>Selvin</t>
  </si>
  <si>
    <t xml:space="preserve">Martín </t>
  </si>
  <si>
    <t xml:space="preserve">Hainstein </t>
  </si>
  <si>
    <t>Hainstein</t>
  </si>
  <si>
    <t>47914780</t>
  </si>
  <si>
    <t>Ezequiel</t>
  </si>
  <si>
    <t xml:space="preserve">Méndez </t>
  </si>
  <si>
    <t>Deyvid</t>
  </si>
  <si>
    <t xml:space="preserve">Hernandez Sánchez </t>
  </si>
  <si>
    <t>Edgar Francisco</t>
  </si>
  <si>
    <t xml:space="preserve">Sánchez Pérez </t>
  </si>
  <si>
    <t xml:space="preserve">Jesus Esteban </t>
  </si>
  <si>
    <t xml:space="preserve">Juana Cristina </t>
  </si>
  <si>
    <t xml:space="preserve">Gonzales Zacarias de Pérez </t>
  </si>
  <si>
    <t>57796599</t>
  </si>
  <si>
    <t>Roberto</t>
  </si>
  <si>
    <t xml:space="preserve">Gómez Pérez </t>
  </si>
  <si>
    <t xml:space="preserve">José </t>
  </si>
  <si>
    <t>Reyna Reginalda</t>
  </si>
  <si>
    <t xml:space="preserve">González Vicente de Pérez </t>
  </si>
  <si>
    <t>Lidia Margarita</t>
  </si>
  <si>
    <t>Pérez González de Ortega</t>
  </si>
  <si>
    <t>Sandy</t>
  </si>
  <si>
    <t xml:space="preserve">Mirna </t>
  </si>
  <si>
    <t>Escalante</t>
  </si>
  <si>
    <t>El rosario</t>
  </si>
  <si>
    <t>31696172</t>
  </si>
  <si>
    <t>Robin</t>
  </si>
  <si>
    <t xml:space="preserve">Díaz </t>
  </si>
  <si>
    <t xml:space="preserve">Noe </t>
  </si>
  <si>
    <t xml:space="preserve">Victor </t>
  </si>
  <si>
    <t xml:space="preserve">Escalante </t>
  </si>
  <si>
    <t>Jaime</t>
  </si>
  <si>
    <t>Vasquez Juarez</t>
  </si>
  <si>
    <t xml:space="preserve">Bryan </t>
  </si>
  <si>
    <t>Vásquez Rosales</t>
  </si>
  <si>
    <t>Vásquez López</t>
  </si>
  <si>
    <t>Marvin</t>
  </si>
  <si>
    <t xml:space="preserve">Pérez Hernández </t>
  </si>
  <si>
    <t>Pérez Hernandez</t>
  </si>
  <si>
    <t>Galindo</t>
  </si>
  <si>
    <t>Rudy</t>
  </si>
  <si>
    <t xml:space="preserve">Jeremías </t>
  </si>
  <si>
    <t xml:space="preserve">González López </t>
  </si>
  <si>
    <t>49594947</t>
  </si>
  <si>
    <t xml:space="preserve">Simona </t>
  </si>
  <si>
    <t>Alberto</t>
  </si>
  <si>
    <t>Obded Benjamín</t>
  </si>
  <si>
    <t>31799318</t>
  </si>
  <si>
    <t>de León Cabrera</t>
  </si>
  <si>
    <t>33255886</t>
  </si>
  <si>
    <t xml:space="preserve">Olegario </t>
  </si>
  <si>
    <t>48607163</t>
  </si>
  <si>
    <t>Urias Mardoqueo</t>
  </si>
  <si>
    <t>Álvaro Ramírez</t>
  </si>
  <si>
    <t>La Cumbre De San Jose</t>
  </si>
  <si>
    <t>45235046</t>
  </si>
  <si>
    <t xml:space="preserve">Elvira Mariela </t>
  </si>
  <si>
    <t>Oxlaj Reyes de Calderón</t>
  </si>
  <si>
    <t>jenny</t>
  </si>
  <si>
    <t>Méndez Sánchez</t>
  </si>
  <si>
    <t>40073999</t>
  </si>
  <si>
    <t>Etiquetas de fila</t>
  </si>
  <si>
    <t>Total general</t>
  </si>
  <si>
    <t>Etiquetas de columna</t>
  </si>
  <si>
    <t>2019</t>
  </si>
  <si>
    <t>2020</t>
  </si>
  <si>
    <t>2021</t>
  </si>
  <si>
    <t>Cuenta de registradoAgriconecta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</si>
</sst>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CAMPOSECO" refreshedDate="44239.630204398149" createdVersion="6" refreshedVersion="6" minRefreshableVersion="3" recordCount="614" xr:uid="{EA9B37F6-0A62-44F5-B549-0629F0979842}">
  <cacheSource type="worksheet">
    <worksheetSource ref="A1:N615" sheet="Sheet 1"/>
  </cacheSource>
  <cacheFields count="16">
    <cacheField name="idTecnico" numFmtId="0">
      <sharedItems containsSemiMixedTypes="0" containsString="0" containsNumber="1" containsInteger="1" minValue="108" maxValue="108"/>
    </cacheField>
    <cacheField name="tecnicoCampo" numFmtId="0">
      <sharedItems/>
    </cacheField>
    <cacheField name="puesto" numFmtId="0">
      <sharedItems/>
    </cacheField>
    <cacheField name="nombres" numFmtId="0">
      <sharedItems/>
    </cacheField>
    <cacheField name="apellidos" numFmtId="0">
      <sharedItems/>
    </cacheField>
    <cacheField name="idPersona" numFmtId="0">
      <sharedItems containsSemiMixedTypes="0" containsString="0" containsNumber="1" containsInteger="1" minValue="38" maxValue="37433"/>
    </cacheField>
    <cacheField name="departamento" numFmtId="0">
      <sharedItems containsBlank="1"/>
    </cacheField>
    <cacheField name="municipio" numFmtId="0">
      <sharedItems containsBlank="1"/>
    </cacheField>
    <cacheField name="centropoblado" numFmtId="0">
      <sharedItems containsBlank="1"/>
    </cacheField>
    <cacheField name="tipoParticipante" numFmtId="0">
      <sharedItems/>
    </cacheField>
    <cacheField name="fechaCreado" numFmtId="14">
      <sharedItems containsSemiMixedTypes="0" containsNonDate="0" containsDate="1" containsString="0" minDate="2019-01-25T23:08:18" maxDate="2021-02-11T12:33:06" count="310">
        <d v="2019-01-25T23:08:18"/>
        <d v="2019-01-25T23:11:14"/>
        <d v="2019-01-25T23:11:44"/>
        <d v="2019-01-25T23:11:48"/>
        <d v="2019-01-25T23:12:02"/>
        <d v="2019-01-25T23:13:11"/>
        <d v="2019-01-25T23:13:29"/>
        <d v="2019-01-25T23:13:34"/>
        <d v="2019-01-25T23:13:43"/>
        <d v="2019-01-25T23:14:49"/>
        <d v="2019-01-25T23:18:46"/>
        <d v="2019-01-25T23:23:30"/>
        <d v="2019-01-31T00:00:00"/>
        <d v="2019-02-15T00:00:00"/>
        <d v="2019-02-16T00:00:00"/>
        <d v="2019-02-18T00:00:00"/>
        <d v="2019-02-27T00:00:00"/>
        <d v="2019-03-05T00:00:00"/>
        <d v="2019-03-07T00:00:00"/>
        <d v="2019-03-12T00:00:00"/>
        <d v="2019-03-13T00:00:00"/>
        <d v="2019-03-18T00:00:00"/>
        <d v="2019-03-19T00:00:00"/>
        <d v="2019-03-28T00:00:00"/>
        <d v="2019-04-10T00:00:00"/>
        <d v="2019-04-08T00:00:00"/>
        <d v="2019-04-22T00:00:00"/>
        <d v="2019-04-30T00:00:00"/>
        <d v="2019-05-01T00:00:00"/>
        <d v="2019-05-09T00:00:00"/>
        <d v="2019-05-10T00:00:00"/>
        <d v="2019-05-07T00:00:00"/>
        <d v="2019-05-14T00:00:00"/>
        <d v="2019-05-16T00:00:00"/>
        <d v="2019-05-15T00:00:00"/>
        <d v="2019-05-28T00:00:00"/>
        <d v="2019-05-30T00:00:00"/>
        <d v="2019-05-27T00:00:00"/>
        <d v="2019-06-03T00:00:00"/>
        <d v="2019-06-05T00:00:00"/>
        <d v="2019-06-04T00:00:00"/>
        <d v="2019-06-07T00:00:00"/>
        <d v="2019-06-06T00:00:00"/>
        <d v="2019-06-11T00:00:00"/>
        <d v="2019-06-13T00:00:00"/>
        <d v="2019-06-19T00:00:00"/>
        <d v="2019-06-21T12:18:12"/>
        <d v="2019-06-24T11:01:05"/>
        <d v="2019-06-25T00:00:00"/>
        <d v="2019-07-08T10:27:49"/>
        <d v="2019-07-08T10:55:17"/>
        <d v="2019-07-19T09:47:16"/>
        <d v="2019-07-19T09:52:41"/>
        <d v="2019-07-23T14:47:12"/>
        <d v="2019-07-19T10:00:15"/>
        <d v="2019-07-19T10:43:10"/>
        <d v="2019-07-19T10:48:57"/>
        <d v="2019-07-23T14:34:55"/>
        <d v="2019-07-23T14:39:24"/>
        <d v="2019-07-23T14:43:10"/>
        <d v="2019-07-24T15:50:24"/>
        <d v="2019-07-19T09:06:29"/>
        <d v="2019-07-24T11:08:23"/>
        <d v="2019-07-24T12:10:05"/>
        <d v="2019-07-24T16:00:47"/>
        <d v="2019-07-29T10:10:02"/>
        <d v="2019-07-29T13:01:11"/>
        <d v="2019-07-29T13:42:08"/>
        <d v="2019-07-30T11:02:46"/>
        <d v="2019-07-30T11:48:56"/>
        <d v="2019-07-31T09:50:13"/>
        <d v="2019-07-31T11:58:12"/>
        <d v="2019-07-31T13:22:47"/>
        <d v="2019-08-01T10:46:10"/>
        <d v="2019-08-01T13:15:29"/>
        <d v="2019-08-01T13:03:12"/>
        <d v="2019-08-01T13:47:18"/>
        <d v="2019-08-01T12:13:22"/>
        <d v="2019-08-01T12:16:22"/>
        <d v="2019-08-02T06:43:35"/>
        <d v="2019-08-02T10:04:33"/>
        <d v="2019-08-02T06:52:35"/>
        <d v="2019-08-02T06:59:26"/>
        <d v="2019-08-02T07:01:15"/>
        <d v="2019-08-02T07:04:41"/>
        <d v="2019-08-02T07:07:51"/>
        <d v="2019-08-02T07:11:41"/>
        <d v="2019-08-02T07:15:12"/>
        <d v="2019-08-02T07:18:15"/>
        <d v="2019-08-02T10:07:39"/>
        <d v="2019-08-02T10:11:47"/>
        <d v="2019-08-02T11:06:56"/>
        <d v="2019-08-05T11:47:57"/>
        <d v="2019-08-05T12:19:41"/>
        <d v="2019-08-05T13:10:21"/>
        <d v="2019-08-07T06:22:50"/>
        <d v="2019-08-07T06:26:38"/>
        <d v="2019-08-07T06:29:36"/>
        <d v="2019-08-07T06:32:08"/>
        <d v="2019-08-07T06:35:25"/>
        <d v="2019-08-07T06:39:08"/>
        <d v="2019-08-07T06:41:33"/>
        <d v="2019-08-09T09:57:31"/>
        <d v="2019-08-09T10:22:22"/>
        <d v="2019-08-09T10:48:32"/>
        <d v="2019-08-09T11:22:10"/>
        <d v="2019-08-09T11:48:40"/>
        <d v="2019-08-15T23:13:12"/>
        <d v="2019-08-15T23:09:26"/>
        <d v="2019-08-15T23:12:49"/>
        <d v="2019-08-15T23:14:38"/>
        <d v="2019-08-15T23:15:41"/>
        <d v="2019-08-15T23:17:57"/>
        <d v="2019-08-15T23:19:26"/>
        <d v="2019-08-15T23:21:07"/>
        <d v="2019-08-15T23:16:27"/>
        <d v="2019-08-15T23:17:53"/>
        <d v="2019-08-15T23:19:14"/>
        <d v="2019-08-15T23:21:24"/>
        <d v="2019-08-16T15:15:57"/>
        <d v="2019-08-16T15:32:02"/>
        <d v="2019-08-16T15:34:23"/>
        <d v="2019-08-16T15:37:49"/>
        <d v="2019-08-16T15:40:43"/>
        <d v="2019-08-16T15:43:45"/>
        <d v="2019-08-16T19:07:10"/>
        <d v="2019-08-16T19:08:52"/>
        <d v="2019-08-20T08:46:38"/>
        <d v="2019-08-20T08:53:17"/>
        <d v="2019-08-20T10:18:10"/>
        <d v="2019-08-22T13:18:23"/>
        <d v="2019-08-22T13:36:33"/>
        <d v="2019-08-22T14:19:39"/>
        <d v="2019-08-21T11:09:04"/>
        <d v="2019-08-21T11:28:13"/>
        <d v="2019-08-21T11:44:44"/>
        <d v="2019-08-21T11:55:32"/>
        <d v="2019-08-29T09:21:12"/>
        <d v="2019-08-29T09:47:30"/>
        <d v="2019-08-29T11:41:41"/>
        <d v="2019-08-29T10:39:21"/>
        <d v="2019-08-29T10:41:44"/>
        <d v="2019-08-29T10:52:56"/>
        <d v="2019-08-29T11:04:14"/>
        <d v="2019-08-29T13:53:56"/>
        <d v="2019-08-29T11:10:22"/>
        <d v="2019-08-29T11:12:05"/>
        <d v="2019-08-30T13:20:03"/>
        <d v="2019-09-05T11:14:56"/>
        <d v="2019-09-05T11:22:43"/>
        <d v="2019-09-05T11:19:16"/>
        <d v="2019-09-05T11:22:14"/>
        <d v="2019-09-05T11:24:34"/>
        <d v="2019-09-05T11:26:10"/>
        <d v="2019-09-05T11:27:47"/>
        <d v="2019-09-05T11:31:39"/>
        <d v="2019-09-05T11:33:30"/>
        <d v="2019-09-05T11:35:02"/>
        <d v="2019-09-05T11:37:38"/>
        <d v="2019-09-05T11:39:06"/>
        <d v="2019-09-05T11:41:03"/>
        <d v="2019-09-05T11:42:30"/>
        <d v="2019-09-05T11:47:47"/>
        <d v="2019-09-05T11:50:40"/>
        <d v="2019-09-05T11:52:25"/>
        <d v="2019-09-05T11:54:11"/>
        <d v="2019-09-05T11:56:01"/>
        <d v="2019-09-05T11:58:02"/>
        <d v="2019-09-05T12:02:02"/>
        <d v="2019-09-05T12:03:28"/>
        <d v="2019-09-05T12:04:40"/>
        <d v="2019-09-05T12:06:09"/>
        <d v="2019-09-05T12:23:11"/>
        <d v="2019-09-05T12:24:31"/>
        <d v="2019-09-05T12:26:46"/>
        <d v="2019-09-05T12:27:50"/>
        <d v="2019-09-05T12:29:01"/>
        <d v="2019-09-05T12:30:13"/>
        <d v="2019-09-12T09:10:59"/>
        <d v="2019-09-12T09:57:39"/>
        <d v="2019-09-12T10:08:33"/>
        <d v="2019-09-13T10:11:23"/>
        <d v="2019-09-13T10:33:55"/>
        <d v="2019-09-17T11:10:36"/>
        <d v="2019-09-18T08:51:13"/>
        <d v="2019-09-18T09:14:53"/>
        <d v="2019-09-18T09:42:08"/>
        <d v="2019-09-18T09:58:00"/>
        <d v="2019-09-18T10:05:56"/>
        <d v="2019-09-18T10:26:39"/>
        <d v="2019-09-18T10:50:28"/>
        <d v="2019-09-18T11:05:54"/>
        <d v="2019-09-18T11:35:20"/>
        <d v="2019-09-18T11:40:26"/>
        <d v="2019-09-18T12:20:54"/>
        <d v="2019-09-18T12:50:42"/>
        <d v="2019-09-18T13:06:28"/>
        <d v="2019-09-18T13:13:33"/>
        <d v="2019-09-18T13:37:33"/>
        <d v="2019-09-18T14:28:31"/>
        <d v="2019-09-19T13:12:32"/>
        <d v="2019-09-19T13:35:23"/>
        <d v="2019-09-19T13:43:25"/>
        <d v="2019-09-19T16:06:03"/>
        <d v="2019-09-23T17:19:09"/>
        <d v="2019-09-23T17:25:45"/>
        <d v="2019-09-25T16:24:10"/>
        <d v="2019-09-23T17:31:41"/>
        <d v="2019-09-23T17:37:57"/>
        <d v="2019-09-23T17:47:38"/>
        <d v="2019-09-19T09:49:23"/>
        <d v="2019-09-19T10:30:27"/>
        <d v="2019-09-19T10:49:52"/>
        <d v="2019-09-19T11:26:35"/>
        <d v="2019-09-19T11:57:43"/>
        <d v="2019-09-19T12:20:13"/>
        <d v="2019-09-20T09:43:03"/>
        <d v="2019-09-20T10:06:20"/>
        <d v="2019-09-20T10:20:02"/>
        <d v="2019-09-20T10:34:56"/>
        <d v="2019-09-20T10:56:42"/>
        <d v="2019-10-08T09:53:09"/>
        <d v="2019-11-19T10:16:31"/>
        <d v="2019-11-19T10:26:44"/>
        <d v="2019-11-20T10:32:54"/>
        <d v="2020-01-16T11:34:16"/>
        <d v="2020-01-16T11:35:20"/>
        <d v="2020-01-21T11:08:26"/>
        <d v="2020-01-13T10:10:25"/>
        <d v="2020-03-13T14:58:23"/>
        <d v="2020-03-16T14:55:36"/>
        <d v="2020-03-16T16:55:02"/>
        <d v="2020-03-17T14:43:29"/>
        <d v="2020-03-17T17:19:31"/>
        <d v="2020-03-17T18:02:27"/>
        <d v="2020-03-23T11:27:17"/>
        <d v="2020-03-25T09:36:13"/>
        <d v="2020-03-26T08:20:29"/>
        <d v="2020-04-06T08:43:43"/>
        <d v="2020-04-13T11:19:52"/>
        <d v="2020-04-21T09:14:31"/>
        <d v="2020-04-21T10:58:40"/>
        <d v="2020-04-21T11:48:02"/>
        <d v="2020-04-21T11:59:23"/>
        <d v="2020-04-21T12:17:13"/>
        <d v="2020-04-22T09:02:25"/>
        <d v="2020-04-22T09:49:36"/>
        <d v="2020-04-22T10:04:13"/>
        <d v="2020-04-28T10:17:41"/>
        <d v="2020-04-28T10:37:06"/>
        <d v="2020-04-28T10:48:19"/>
        <d v="2020-04-29T13:38:24"/>
        <d v="2020-04-30T11:42:44"/>
        <d v="2020-04-30T11:53:08"/>
        <d v="2020-04-30T12:35:47"/>
        <d v="2020-05-04T09:43:18"/>
        <d v="2020-05-27T12:54:04"/>
        <d v="2020-06-08T07:31:53"/>
        <d v="2020-06-08T07:58:02"/>
        <d v="2020-06-08T08:13:47"/>
        <d v="2020-06-08T11:51:49"/>
        <d v="2020-06-15T15:36:47"/>
        <d v="2020-06-16T12:56:57"/>
        <d v="2020-06-18T09:24:56"/>
        <d v="2020-06-18T14:22:33"/>
        <d v="2020-06-18T14:30:16"/>
        <d v="2020-06-18T14:57:34"/>
        <d v="2020-07-24T09:57:25"/>
        <d v="2020-07-24T09:58:26"/>
        <d v="2020-07-30T12:40:44"/>
        <d v="2020-07-30T14:07:43"/>
        <d v="2020-07-30T14:12:12"/>
        <d v="2020-07-31T10:58:29"/>
        <d v="2020-07-31T11:06:12"/>
        <d v="2020-07-31T11:09:13"/>
        <d v="2020-08-03T11:49:45"/>
        <d v="2020-08-03T11:53:41"/>
        <d v="2020-08-03T12:46:39"/>
        <d v="2020-08-06T11:42:08"/>
        <d v="2020-08-06T11:43:34"/>
        <d v="2020-08-07T10:26:07"/>
        <d v="2020-08-07T10:28:20"/>
        <d v="2020-08-11T10:58:48"/>
        <d v="2020-08-11T11:17:36"/>
        <d v="2020-08-11T11:19:11"/>
        <d v="2020-08-13T10:49:11"/>
        <d v="2020-08-13T10:52:30"/>
        <d v="2020-08-19T13:39:14"/>
        <d v="2020-08-19T14:07:38"/>
        <d v="2020-08-24T10:02:59"/>
        <d v="2020-08-21T11:09:59"/>
        <d v="2020-08-24T11:35:56"/>
        <d v="2020-08-24T11:36:44"/>
        <d v="2020-08-26T13:19:20"/>
        <d v="2020-08-26T13:20:15"/>
        <d v="2020-08-26T13:21:03"/>
        <d v="2020-09-02T11:51:41"/>
        <d v="2020-09-02T11:52:33"/>
        <d v="2020-09-07T13:25:39"/>
        <d v="2020-09-08T10:55:33"/>
        <d v="2020-09-22T12:20:42"/>
        <d v="2020-09-30T11:09:02"/>
        <d v="2020-10-06T10:06:34"/>
        <d v="2020-10-07T12:26:44"/>
        <d v="2020-10-22T12:18:27"/>
        <d v="2020-11-10T13:59:00"/>
        <d v="2020-11-13T14:31:01"/>
        <d v="2020-11-13T15:49:21"/>
        <d v="2021-01-11T12:44:04"/>
        <d v="2021-02-11T12:33:06"/>
      </sharedItems>
      <fieldGroup par="15" base="10">
        <rangePr groupBy="months" startDate="2019-01-25T23:08:18" endDate="2021-02-11T12:33:06"/>
        <groupItems count="14">
          <s v="&lt;25/0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1/02/2021"/>
        </groupItems>
      </fieldGroup>
    </cacheField>
    <cacheField name="telefono" numFmtId="0">
      <sharedItems containsBlank="1"/>
    </cacheField>
    <cacheField name="tipoTelefono" numFmtId="0">
      <sharedItems containsBlank="1"/>
    </cacheField>
    <cacheField name="registradoAgriconecta" numFmtId="0">
      <sharedItems count="2">
        <s v="Si"/>
        <s v="No"/>
      </sharedItems>
    </cacheField>
    <cacheField name="Trimestres" numFmtId="0" databaseField="0">
      <fieldGroup base="10">
        <rangePr groupBy="quarters" startDate="2019-01-25T23:08:18" endDate="2021-02-11T12:33:06"/>
        <groupItems count="6">
          <s v="&lt;25/01/2019"/>
          <s v="Trim.1"/>
          <s v="Trim.2"/>
          <s v="Trim.3"/>
          <s v="Trim.4"/>
          <s v="&gt;11/02/2021"/>
        </groupItems>
      </fieldGroup>
    </cacheField>
    <cacheField name="Años" numFmtId="0" databaseField="0">
      <fieldGroup base="10">
        <rangePr groupBy="years" startDate="2019-01-25T23:08:18" endDate="2021-02-11T12:33:06"/>
        <groupItems count="5">
          <s v="&lt;25/01/2019"/>
          <s v="2019"/>
          <s v="2020"/>
          <s v="2021"/>
          <s v="&gt;11/0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4">
  <r>
    <n v="108"/>
    <s v="Cesar Gilberto Guzmán Hernández"/>
    <s v="Técnico Agricola"/>
    <s v="Mateo "/>
    <s v="Cabrera Juárez "/>
    <n v="38"/>
    <s v="Quetzaltenango"/>
    <s v="San Martín Sacatepéquez"/>
    <m/>
    <s v="Beneficiario"/>
    <x v="0"/>
    <s v="32247942"/>
    <m/>
    <x v="0"/>
  </r>
  <r>
    <n v="108"/>
    <s v="Cesar Gilberto Guzmán Hernández"/>
    <s v="Técnico Agricola"/>
    <s v="Mateo "/>
    <s v="García  "/>
    <n v="136"/>
    <s v="Quetzaltenango"/>
    <s v="San Martín Sacatepéquez"/>
    <m/>
    <s v="Beneficiario"/>
    <x v="1"/>
    <s v="59977502"/>
    <m/>
    <x v="1"/>
  </r>
  <r>
    <n v="108"/>
    <s v="Cesar Gilberto Guzmán Hernández"/>
    <s v="Técnico Agricola"/>
    <s v="Juan Hernan"/>
    <s v="Gomez Recancoj "/>
    <n v="153"/>
    <s v="Quetzaltenango"/>
    <s v="San Martín Sacatepéquez"/>
    <m/>
    <s v="Beneficiario"/>
    <x v="2"/>
    <s v="48024212"/>
    <s v="Teléfono celular (smartphone)"/>
    <x v="0"/>
  </r>
  <r>
    <n v="108"/>
    <s v="Cesar Gilberto Guzmán Hernández"/>
    <s v="Técnico Agricola"/>
    <s v="Francisco "/>
    <s v="Gómez Guzmán "/>
    <n v="155"/>
    <s v="Quetzaltenango"/>
    <s v="San Martín Sacatepéquez"/>
    <s v="Tojcoman"/>
    <s v="Beneficiario"/>
    <x v="3"/>
    <s v="30768418"/>
    <m/>
    <x v="1"/>
  </r>
  <r>
    <n v="108"/>
    <s v="Cesar Gilberto Guzmán Hernández"/>
    <s v="Técnico Agricola"/>
    <s v="Roberto "/>
    <s v="Gramajo  "/>
    <n v="163"/>
    <s v="Quetzaltenango"/>
    <s v="Palestina de los Altos"/>
    <m/>
    <s v="Beneficiario"/>
    <x v="4"/>
    <s v="55228316"/>
    <m/>
    <x v="0"/>
  </r>
  <r>
    <n v="108"/>
    <s v="Cesar Gilberto Guzmán Hernández"/>
    <s v="Técnico Agricola"/>
    <s v="Yohemi Gualberto"/>
    <s v="Lopez Calderon "/>
    <n v="201"/>
    <s v="Quetzaltenango"/>
    <s v="Palestina de los Altos"/>
    <m/>
    <s v="Beneficiario"/>
    <x v="5"/>
    <s v="48751607"/>
    <m/>
    <x v="1"/>
  </r>
  <r>
    <n v="108"/>
    <s v="Cesar Gilberto Guzmán Hernández"/>
    <s v="Técnico Agricola"/>
    <s v="Francisco "/>
    <s v="López López "/>
    <n v="211"/>
    <s v="Quetzaltenango"/>
    <s v="San Martín Sacatepéquez"/>
    <m/>
    <s v="Beneficiario"/>
    <x v="6"/>
    <s v="32127482"/>
    <m/>
    <x v="1"/>
  </r>
  <r>
    <n v="108"/>
    <s v="Cesar Gilberto Guzmán Hernández"/>
    <s v="Técnico Agricola"/>
    <s v="Marcelino Erasmo"/>
    <s v="López López "/>
    <n v="214"/>
    <s v="Quetzaltenango"/>
    <s v="Palestina de los Altos"/>
    <s v="Las Delicias"/>
    <s v="Beneficiario"/>
    <x v="7"/>
    <s v="32804888"/>
    <s v="Teléfono celular (frijolito)"/>
    <x v="1"/>
  </r>
  <r>
    <n v="108"/>
    <s v="Cesar Gilberto Guzmán Hernández"/>
    <s v="Técnico Agricola"/>
    <s v="Marcelino Erasmo"/>
    <s v="López López "/>
    <n v="214"/>
    <s v="Quetzaltenango"/>
    <s v="Palestina de los Altos"/>
    <s v="Las Delicias"/>
    <s v="Beneficiario"/>
    <x v="7"/>
    <s v="32804888"/>
    <m/>
    <x v="1"/>
  </r>
  <r>
    <n v="108"/>
    <s v="Cesar Gilberto Guzmán Hernández"/>
    <s v="Técnico Agricola"/>
    <s v="Edvin "/>
    <s v="López Méndez "/>
    <n v="219"/>
    <s v="Quetzaltenango"/>
    <s v="Concepción Chiquirichapa"/>
    <m/>
    <s v="Beneficiario"/>
    <x v="8"/>
    <s v="53386466"/>
    <m/>
    <x v="1"/>
  </r>
  <r>
    <n v="108"/>
    <s v="Cesar Gilberto Guzmán Hernández"/>
    <s v="Técnico Agricola"/>
    <s v="Leonel Francisco"/>
    <s v="Maldonado López "/>
    <n v="256"/>
    <s v="Quetzaltenango"/>
    <s v="Palestina de los Altos"/>
    <m/>
    <s v="Beneficiario"/>
    <x v="9"/>
    <s v="59481499"/>
    <m/>
    <x v="1"/>
  </r>
  <r>
    <n v="108"/>
    <s v="Cesar Gilberto Guzmán Hernández"/>
    <s v="Técnico Agricola"/>
    <s v="Ricardo "/>
    <s v="Sanchez Juárez "/>
    <n v="389"/>
    <s v="Quetzaltenango"/>
    <s v="Concepción Chiquirichapa"/>
    <m/>
    <s v="Beneficiario"/>
    <x v="10"/>
    <s v="31665603"/>
    <m/>
    <x v="1"/>
  </r>
  <r>
    <n v="108"/>
    <s v="Cesar Gilberto Guzmán Hernández"/>
    <s v="Técnico Agricola"/>
    <s v="Roberto "/>
    <s v="Hanstein Vásquez "/>
    <n v="504"/>
    <s v="Quetzaltenango"/>
    <s v="San Martín Sacatepéquez"/>
    <s v="San Martín Chiquito"/>
    <s v="Beneficiario"/>
    <x v="11"/>
    <s v="30362622"/>
    <s v="Smartphone"/>
    <x v="1"/>
  </r>
  <r>
    <n v="108"/>
    <s v="Cesar Gilberto Guzmán Hernández"/>
    <s v="Técnico Agricola"/>
    <s v="Toribio "/>
    <s v="Pérez Coronado "/>
    <n v="869"/>
    <m/>
    <m/>
    <m/>
    <s v="Beneficiario"/>
    <x v="12"/>
    <s v="51658749"/>
    <s v="Teléfono celular (smartphone)"/>
    <x v="1"/>
  </r>
  <r>
    <n v="108"/>
    <s v="Cesar Gilberto Guzmán Hernández"/>
    <s v="Técnico Agricola"/>
    <s v="Toribio "/>
    <s v="Pérez Coronado "/>
    <n v="870"/>
    <m/>
    <m/>
    <m/>
    <s v="Beneficiario"/>
    <x v="12"/>
    <s v="51658749"/>
    <s v="Teléfono celular (smartphone)"/>
    <x v="1"/>
  </r>
  <r>
    <n v="108"/>
    <s v="Cesar Gilberto Guzmán Hernández"/>
    <s v="Técnico Agricola"/>
    <s v="Dinora Paola"/>
    <s v="Fuentes  "/>
    <n v="872"/>
    <m/>
    <m/>
    <m/>
    <s v="Beneficiario"/>
    <x v="12"/>
    <s v="40362602"/>
    <s v="Teléfono celular (smartphone)"/>
    <x v="1"/>
  </r>
  <r>
    <n v="108"/>
    <s v="Cesar Gilberto Guzmán Hernández"/>
    <s v="Técnico Agricola"/>
    <s v="Casimiro De Jesus"/>
    <s v="Orozco  Agustin "/>
    <n v="876"/>
    <m/>
    <m/>
    <m/>
    <s v="Beneficiario"/>
    <x v="13"/>
    <s v="58061041"/>
    <s v="Teléfono celular (frijolito)"/>
    <x v="1"/>
  </r>
  <r>
    <n v="108"/>
    <s v="Cesar Gilberto Guzmán Hernández"/>
    <s v="Técnico Agricola"/>
    <s v="Leonardo Isaac"/>
    <s v="Lopez Morales "/>
    <n v="877"/>
    <m/>
    <m/>
    <m/>
    <s v="Beneficiario"/>
    <x v="13"/>
    <s v="53632716"/>
    <s v="Teléfono celular (smartphone)"/>
    <x v="1"/>
  </r>
  <r>
    <n v="108"/>
    <s v="Cesar Gilberto Guzmán Hernández"/>
    <s v="Técnico Agricola"/>
    <s v="Agustina Edilsa"/>
    <s v="Vasquez  "/>
    <n v="878"/>
    <m/>
    <m/>
    <m/>
    <s v="Beneficiario"/>
    <x v="13"/>
    <s v="33883149"/>
    <s v="Teléfono celular (smartphone)"/>
    <x v="1"/>
  </r>
  <r>
    <n v="108"/>
    <s v="Cesar Gilberto Guzmán Hernández"/>
    <s v="Técnico Agricola"/>
    <s v="Santiago Desiderio"/>
    <s v="Monzon Miranda "/>
    <n v="879"/>
    <m/>
    <m/>
    <m/>
    <s v="Beneficiario"/>
    <x v="13"/>
    <s v="51814145"/>
    <s v="Teléfono celular (frijolito)"/>
    <x v="1"/>
  </r>
  <r>
    <n v="108"/>
    <s v="Cesar Gilberto Guzmán Hernández"/>
    <s v="Técnico Agricola"/>
    <s v="Teodoro Alejandro"/>
    <s v="Fuentes  Perez "/>
    <n v="880"/>
    <m/>
    <m/>
    <m/>
    <s v="Beneficiario"/>
    <x v="13"/>
    <s v="53548848"/>
    <s v="Teléfono celular (smartphone)"/>
    <x v="1"/>
  </r>
  <r>
    <n v="108"/>
    <s v="Cesar Gilberto Guzmán Hernández"/>
    <s v="Técnico Agricola"/>
    <s v="Pablo "/>
    <s v="Carreto Lopez "/>
    <n v="881"/>
    <m/>
    <m/>
    <m/>
    <s v="Beneficiario"/>
    <x v="13"/>
    <s v="53705255"/>
    <s v="Teléfono celular (frijolito)"/>
    <x v="1"/>
  </r>
  <r>
    <n v="108"/>
    <s v="Cesar Gilberto Guzmán Hernández"/>
    <s v="Técnico Agricola"/>
    <s v="Epifanio Juan"/>
    <s v="Miranda Fuentes "/>
    <n v="883"/>
    <m/>
    <m/>
    <m/>
    <s v="Beneficiario"/>
    <x v="13"/>
    <s v="50332424"/>
    <s v="Teléfono celular (frijolito)"/>
    <x v="1"/>
  </r>
  <r>
    <n v="108"/>
    <s v="Cesar Gilberto Guzmán Hernández"/>
    <s v="Técnico Agricola"/>
    <s v="Clementina Sandiega"/>
    <s v="Velarde  "/>
    <n v="884"/>
    <m/>
    <m/>
    <m/>
    <s v="Beneficiario"/>
    <x v="13"/>
    <s v="32951370"/>
    <s v="Teléfono celular (frijolito)"/>
    <x v="1"/>
  </r>
  <r>
    <n v="108"/>
    <s v="Cesar Gilberto Guzmán Hernández"/>
    <s v="Técnico Agricola"/>
    <s v="Francisco "/>
    <s v="Miranda  "/>
    <n v="887"/>
    <m/>
    <m/>
    <m/>
    <s v="Beneficiario"/>
    <x v="13"/>
    <s v="48946813"/>
    <s v="Teléfono celular (frijolito)"/>
    <x v="1"/>
  </r>
  <r>
    <n v="108"/>
    <s v="Cesar Gilberto Guzmán Hernández"/>
    <s v="Técnico Agricola"/>
    <s v="Juan Tomas"/>
    <s v="Barrios Escobar "/>
    <n v="889"/>
    <m/>
    <m/>
    <m/>
    <s v="Beneficiario"/>
    <x v="13"/>
    <s v="52012323"/>
    <s v="Teléfono celular (frijolito)"/>
    <x v="1"/>
  </r>
  <r>
    <n v="108"/>
    <s v="Cesar Gilberto Guzmán Hernández"/>
    <s v="Técnico Agricola"/>
    <s v="Lucia "/>
    <s v="Gomez Romero "/>
    <n v="890"/>
    <m/>
    <m/>
    <m/>
    <s v="Beneficiario"/>
    <x v="13"/>
    <s v="31742098"/>
    <s v="Teléfono celular (frijolito)"/>
    <x v="1"/>
  </r>
  <r>
    <n v="108"/>
    <s v="Cesar Gilberto Guzmán Hernández"/>
    <s v="Técnico Agricola"/>
    <s v="Juana  Inocencia"/>
    <s v="Fuentes  Perez De monzon"/>
    <n v="891"/>
    <m/>
    <m/>
    <m/>
    <s v="Beneficiario"/>
    <x v="13"/>
    <s v="45814145"/>
    <s v="Teléfono celular (frijolito)"/>
    <x v="1"/>
  </r>
  <r>
    <n v="108"/>
    <s v="Cesar Gilberto Guzmán Hernández"/>
    <s v="Técnico Agricola"/>
    <s v="Deciderio Efrain"/>
    <s v="Lopez Lopez "/>
    <n v="892"/>
    <m/>
    <m/>
    <m/>
    <s v="Beneficiario"/>
    <x v="13"/>
    <s v="58097582"/>
    <s v="Teléfono celular (smartphone)"/>
    <x v="1"/>
  </r>
  <r>
    <n v="108"/>
    <s v="Cesar Gilberto Guzmán Hernández"/>
    <s v="Técnico Agricola"/>
    <s v="Justo Arnoldo"/>
    <s v="Morales Mendez "/>
    <n v="893"/>
    <m/>
    <m/>
    <m/>
    <s v="Beneficiario"/>
    <x v="13"/>
    <s v="49107506"/>
    <s v="Teléfono celular (smartphone)"/>
    <x v="1"/>
  </r>
  <r>
    <n v="108"/>
    <s v="Cesar Gilberto Guzmán Hernández"/>
    <s v="Técnico Agricola"/>
    <s v="Rubelsi  Francisco"/>
    <s v="Fuentes  Muranda "/>
    <n v="894"/>
    <m/>
    <m/>
    <m/>
    <s v="Beneficiario"/>
    <x v="13"/>
    <s v="50000753"/>
    <s v="Teléfono celular (smartphone)"/>
    <x v="1"/>
  </r>
  <r>
    <n v="108"/>
    <s v="Cesar Gilberto Guzmán Hernández"/>
    <s v="Técnico Agricola"/>
    <s v="Bonifacio  Egidio"/>
    <s v="Garcia  Fuentes "/>
    <n v="895"/>
    <m/>
    <m/>
    <m/>
    <s v="Beneficiario"/>
    <x v="13"/>
    <s v="55228425"/>
    <s v="Teléfono celular (smartphone)"/>
    <x v="1"/>
  </r>
  <r>
    <n v="108"/>
    <s v="Cesar Gilberto Guzmán Hernández"/>
    <s v="Técnico Agricola"/>
    <s v="Esdras Nehemias"/>
    <s v="De Leon Miranda  "/>
    <n v="896"/>
    <m/>
    <m/>
    <m/>
    <s v="Beneficiario"/>
    <x v="13"/>
    <s v="30966881"/>
    <s v="Teléfono celular (smartphone)"/>
    <x v="1"/>
  </r>
  <r>
    <n v="108"/>
    <s v="Cesar Gilberto Guzmán Hernández"/>
    <s v="Técnico Agricola"/>
    <s v="Eliud Nehemias"/>
    <s v="Santos Fuentes "/>
    <n v="897"/>
    <m/>
    <m/>
    <m/>
    <s v="Beneficiario"/>
    <x v="13"/>
    <s v="57051092"/>
    <s v="Teléfono celular (smartphone)"/>
    <x v="1"/>
  </r>
  <r>
    <n v="108"/>
    <s v="Cesar Gilberto Guzmán Hernández"/>
    <s v="Técnico Agricola"/>
    <s v="Etelbina  Telma"/>
    <s v="De Leon Miranda "/>
    <n v="898"/>
    <m/>
    <m/>
    <m/>
    <s v="Beneficiario"/>
    <x v="13"/>
    <s v="59014696"/>
    <s v="Teléfono celular (smartphone)"/>
    <x v="1"/>
  </r>
  <r>
    <n v="108"/>
    <s v="Cesar Gilberto Guzmán Hernández"/>
    <s v="Técnico Agricola"/>
    <s v="Rolando Higinio"/>
    <s v="De Leon  Miranda "/>
    <n v="899"/>
    <m/>
    <m/>
    <m/>
    <s v="Beneficiario"/>
    <x v="13"/>
    <s v="40351178"/>
    <s v="Teléfono celular (smartphone)"/>
    <x v="1"/>
  </r>
  <r>
    <n v="108"/>
    <s v="Cesar Gilberto Guzmán Hernández"/>
    <s v="Técnico Agricola"/>
    <s v="Juan Carlos"/>
    <s v="Gonzales  Fuentes "/>
    <n v="900"/>
    <m/>
    <m/>
    <m/>
    <s v="Beneficiario"/>
    <x v="13"/>
    <s v="50656584"/>
    <s v="Teléfono celular (smartphone)"/>
    <x v="1"/>
  </r>
  <r>
    <n v="108"/>
    <s v="Cesar Gilberto Guzmán Hernández"/>
    <s v="Técnico Agricola"/>
    <s v="Gerardo "/>
    <s v="Remirez Miranda "/>
    <n v="901"/>
    <m/>
    <m/>
    <m/>
    <s v="Beneficiario"/>
    <x v="13"/>
    <s v="57221662"/>
    <s v="Teléfono celular (smartphone)"/>
    <x v="1"/>
  </r>
  <r>
    <n v="108"/>
    <s v="Cesar Gilberto Guzmán Hernández"/>
    <s v="Técnico Agricola"/>
    <s v="Keily Yuliana"/>
    <s v="Giménez  Aguilon "/>
    <n v="902"/>
    <m/>
    <m/>
    <m/>
    <s v="Beneficiario"/>
    <x v="13"/>
    <s v="48768922"/>
    <s v="Teléfono celular (frijolito)"/>
    <x v="1"/>
  </r>
  <r>
    <n v="108"/>
    <s v="Cesar Gilberto Guzmán Hernández"/>
    <s v="Técnico Agricola"/>
    <s v="Maria Micaela"/>
    <s v="Gabriel Gomez "/>
    <n v="903"/>
    <m/>
    <m/>
    <m/>
    <s v="Beneficiario"/>
    <x v="13"/>
    <s v="53550047"/>
    <s v="Teléfono celular (smartphone)"/>
    <x v="1"/>
  </r>
  <r>
    <n v="108"/>
    <s v="Cesar Gilberto Guzmán Hernández"/>
    <s v="Técnico Agricola"/>
    <s v="Alida Margarita"/>
    <s v="Matias Miranda "/>
    <n v="904"/>
    <m/>
    <m/>
    <m/>
    <s v="Beneficiario"/>
    <x v="13"/>
    <s v="51772434"/>
    <s v="Teléfono celular (frijolito)"/>
    <x v="1"/>
  </r>
  <r>
    <n v="108"/>
    <s v="Cesar Gilberto Guzmán Hernández"/>
    <s v="Técnico Agricola"/>
    <s v="Yudy Arceni"/>
    <s v="Marroquin  Valiente "/>
    <n v="905"/>
    <m/>
    <m/>
    <m/>
    <s v="Beneficiario"/>
    <x v="13"/>
    <s v="53324457"/>
    <s v="Teléfono celular (frijolito)"/>
    <x v="1"/>
  </r>
  <r>
    <n v="108"/>
    <s v="Cesar Gilberto Guzmán Hernández"/>
    <s v="Técnico Agricola"/>
    <s v="Wagner Maclovio"/>
    <s v="Marroquin  Aguilon "/>
    <n v="906"/>
    <m/>
    <m/>
    <m/>
    <s v="Beneficiario"/>
    <x v="13"/>
    <s v="56565412"/>
    <s v="Teléfono celular (frijolito)"/>
    <x v="1"/>
  </r>
  <r>
    <n v="108"/>
    <s v="Cesar Gilberto Guzmán Hernández"/>
    <s v="Técnico Agricola"/>
    <s v="Elmer Marino"/>
    <s v="Felix Baltazar "/>
    <n v="907"/>
    <m/>
    <m/>
    <m/>
    <s v="Beneficiario"/>
    <x v="13"/>
    <s v="55272255"/>
    <s v="Teléfono celular (smartphone)"/>
    <x v="1"/>
  </r>
  <r>
    <n v="108"/>
    <s v="Cesar Gilberto Guzmán Hernández"/>
    <s v="Técnico Agricola"/>
    <s v="Aura Berizonia"/>
    <s v="Mejia  Gomez De Gabriel"/>
    <n v="908"/>
    <s v="San Marcos"/>
    <s v="Comitancillo"/>
    <s v="Tuiscajchis"/>
    <s v="Beneficiario"/>
    <x v="14"/>
    <m/>
    <m/>
    <x v="1"/>
  </r>
  <r>
    <n v="108"/>
    <s v="Cesar Gilberto Guzmán Hernández"/>
    <s v="Técnico Agricola"/>
    <s v="Maria  Isabel"/>
    <s v="Gomez Velasquez De Gabriel"/>
    <n v="909"/>
    <m/>
    <m/>
    <m/>
    <s v="Beneficiario"/>
    <x v="14"/>
    <m/>
    <m/>
    <x v="1"/>
  </r>
  <r>
    <n v="108"/>
    <s v="Cesar Gilberto Guzmán Hernández"/>
    <s v="Técnico Agricola"/>
    <s v="Nancy Yohana"/>
    <s v="Mendoza Gabriel "/>
    <n v="910"/>
    <m/>
    <m/>
    <m/>
    <s v="Beneficiario"/>
    <x v="14"/>
    <s v="32549540"/>
    <s v="Teléfono celular (frijolito)"/>
    <x v="1"/>
  </r>
  <r>
    <n v="108"/>
    <s v="Cesar Gilberto Guzmán Hernández"/>
    <s v="Técnico Agricola"/>
    <s v="Maria Carmelina "/>
    <s v="Ramírez Témaj"/>
    <n v="945"/>
    <m/>
    <m/>
    <m/>
    <s v="Beneficiario"/>
    <x v="15"/>
    <s v="32050498"/>
    <s v="Teléfono celular (frijolito)"/>
    <x v="1"/>
  </r>
  <r>
    <n v="108"/>
    <s v="Cesar Gilberto Guzmán Hernández"/>
    <s v="Técnico Agricola"/>
    <s v="Artemio"/>
    <s v="Gonzalez"/>
    <n v="1885"/>
    <s v="Quetzaltenango"/>
    <s v="San Juan Ostuncalco"/>
    <s v="Lagunas cuaches"/>
    <s v="Beneficiario"/>
    <x v="16"/>
    <s v="40668231"/>
    <s v="Teléfono celular (smartphone)"/>
    <x v="1"/>
  </r>
  <r>
    <n v="108"/>
    <s v="Cesar Gilberto Guzmán Hernández"/>
    <s v="Técnico Agricola"/>
    <s v="Albelardo"/>
    <s v="Romero"/>
    <n v="1886"/>
    <s v="Quetzaltenango"/>
    <s v="San Juan Ostuncalco"/>
    <s v="Esponpoja"/>
    <s v="Beneficiario"/>
    <x v="16"/>
    <s v="48676090"/>
    <s v="Teléfono celular (frijolito)"/>
    <x v="1"/>
  </r>
  <r>
    <n v="108"/>
    <s v="Cesar Gilberto Guzmán Hernández"/>
    <s v="Técnico Agricola"/>
    <s v="Jublan Estuardo"/>
    <s v="López Pérez"/>
    <n v="2305"/>
    <s v="Quetzaltenango"/>
    <s v="San Martín Sacatepéquez"/>
    <s v="Las Nuves 2"/>
    <s v="Beneficiario"/>
    <x v="17"/>
    <s v="46103501"/>
    <s v="Teléfono celular (frijolito)"/>
    <x v="1"/>
  </r>
  <r>
    <n v="108"/>
    <s v="Cesar Gilberto Guzmán Hernández"/>
    <s v="Técnico Agricola"/>
    <s v="Cruz"/>
    <s v="Vázquez Romero"/>
    <n v="3736"/>
    <s v="Quetzaltenango"/>
    <s v="San Juan Ostuncalco"/>
    <s v="Aldea buena vista sector 2"/>
    <s v="Beneficiario"/>
    <x v="18"/>
    <s v="46092779"/>
    <s v="Teléfono celular (smartphone)"/>
    <x v="0"/>
  </r>
  <r>
    <n v="108"/>
    <s v="Cesar Gilberto Guzmán Hernández"/>
    <s v="Técnico Agricola"/>
    <s v="Santos"/>
    <s v="Vázquez Romero"/>
    <n v="3737"/>
    <s v="Quetzaltenango"/>
    <s v="San Juan Ostuncalco"/>
    <s v="Aldea buena vista sector dos "/>
    <s v="Beneficiario"/>
    <x v="18"/>
    <s v="32778428"/>
    <s v="Teléfono celular (frijolito)"/>
    <x v="1"/>
  </r>
  <r>
    <n v="108"/>
    <s v="Cesar Gilberto Guzmán Hernández"/>
    <s v="Técnico Agricola"/>
    <s v="Simeon"/>
    <s v="Romero Romero "/>
    <n v="3738"/>
    <s v="Quetzaltenango"/>
    <s v="San Juan Ostuncalco"/>
    <s v="Aldea buena vista sector dos "/>
    <s v="Beneficiario"/>
    <x v="18"/>
    <s v="45053051"/>
    <s v="Teléfono celular (frijolito)"/>
    <x v="1"/>
  </r>
  <r>
    <n v="108"/>
    <s v="Cesar Gilberto Guzmán Hernández"/>
    <s v="Técnico Agricola"/>
    <s v="Esteban Bernardo"/>
    <s v="López Escalante"/>
    <n v="3923"/>
    <s v="Quetzaltenango"/>
    <s v="San Martín Sacatepéquez"/>
    <s v="El Rincon"/>
    <s v="Beneficiario"/>
    <x v="18"/>
    <s v="33519237"/>
    <s v="Teléfono celular (frijolito)"/>
    <x v="1"/>
  </r>
  <r>
    <n v="108"/>
    <s v="Cesar Gilberto Guzmán Hernández"/>
    <s v="Técnico Agricola"/>
    <s v="Esteban Bernardo"/>
    <s v="López Escalante"/>
    <n v="3924"/>
    <s v="Quetzaltenango"/>
    <s v="San Martín Sacatepéquez"/>
    <s v="El Rincon"/>
    <s v="Beneficiario"/>
    <x v="18"/>
    <s v="33519237"/>
    <s v="Teléfono celular (frijolito)"/>
    <x v="1"/>
  </r>
  <r>
    <n v="108"/>
    <s v="Cesar Gilberto Guzmán Hernández"/>
    <s v="Técnico Agricola"/>
    <s v="Melvin"/>
    <s v="Morales"/>
    <n v="3936"/>
    <s v="Quetzaltenango"/>
    <s v="San Juan Ostuncalco"/>
    <s v="Las lagunas"/>
    <s v="Beneficiario"/>
    <x v="19"/>
    <s v="50065073"/>
    <s v="Teléfono celular (smartphone)"/>
    <x v="0"/>
  </r>
  <r>
    <n v="108"/>
    <s v="Cesar Gilberto Guzmán Hernández"/>
    <s v="Técnico Agricola"/>
    <s v="Josefa Estela"/>
    <s v="Romero Cortez"/>
    <n v="3947"/>
    <s v="Quetzaltenango"/>
    <s v="San Juan Ostuncalco"/>
    <s v="Aldea la Victoria"/>
    <s v="Beneficiario"/>
    <x v="20"/>
    <s v="48906969"/>
    <m/>
    <x v="1"/>
  </r>
  <r>
    <n v="108"/>
    <s v="Cesar Gilberto Guzmán Hernández"/>
    <s v="Técnico Agricola"/>
    <s v="Nolberta"/>
    <s v="Romero Mendez"/>
    <n v="3948"/>
    <s v="Quetzaltenango"/>
    <s v="San Juan Ostuncalco"/>
    <s v="Aldea la Victoria"/>
    <s v="Beneficiario"/>
    <x v="20"/>
    <s v="48981713"/>
    <m/>
    <x v="1"/>
  </r>
  <r>
    <n v="108"/>
    <s v="Cesar Gilberto Guzmán Hernández"/>
    <s v="Técnico Agricola"/>
    <s v="Toribia"/>
    <s v="Mendez Romero"/>
    <n v="3949"/>
    <s v="Quetzaltenango"/>
    <s v="San Juan Ostuncalco"/>
    <s v="Aldea la Victoria"/>
    <s v="Beneficiario"/>
    <x v="20"/>
    <m/>
    <m/>
    <x v="1"/>
  </r>
  <r>
    <n v="108"/>
    <s v="Cesar Gilberto Guzmán Hernández"/>
    <s v="Técnico Agricola"/>
    <s v="Dominga"/>
    <s v="Romero Mendez"/>
    <n v="3950"/>
    <s v="Quetzaltenango"/>
    <s v="San Juan Ostuncalco"/>
    <s v="Aldea la Victoria"/>
    <s v="Beneficiario"/>
    <x v="20"/>
    <m/>
    <m/>
    <x v="1"/>
  </r>
  <r>
    <n v="108"/>
    <s v="Cesar Gilberto Guzmán Hernández"/>
    <s v="Técnico Agricola"/>
    <s v="Maria"/>
    <s v="Meza Romero"/>
    <n v="3951"/>
    <s v="Quetzaltenango"/>
    <s v="San Juan Ostuncalco"/>
    <s v="Aldea la Victoria"/>
    <s v="Beneficiario"/>
    <x v="20"/>
    <s v="53804373"/>
    <m/>
    <x v="1"/>
  </r>
  <r>
    <n v="108"/>
    <s v="Cesar Gilberto Guzmán Hernández"/>
    <s v="Técnico Agricola"/>
    <s v="Olivia"/>
    <s v="Romero Cortez"/>
    <n v="3952"/>
    <s v="Quetzaltenango"/>
    <s v="San Juan Ostuncalco"/>
    <s v="Aldea la Victoria"/>
    <s v="Beneficiario"/>
    <x v="20"/>
    <s v="48332658"/>
    <m/>
    <x v="1"/>
  </r>
  <r>
    <n v="108"/>
    <s v="Cesar Gilberto Guzmán Hernández"/>
    <s v="Técnico Agricola"/>
    <s v="Reyna Floridalma"/>
    <s v="Meza Romero"/>
    <n v="3953"/>
    <s v="Quetzaltenango"/>
    <s v="San Juan Ostuncalco"/>
    <s v="Aldea la Victoria"/>
    <s v="Beneficiario"/>
    <x v="20"/>
    <s v="51504350"/>
    <m/>
    <x v="1"/>
  </r>
  <r>
    <n v="108"/>
    <s v="Cesar Gilberto Guzmán Hernández"/>
    <s v="Técnico Agricola"/>
    <s v="Vicente"/>
    <s v="Cortez Mendez"/>
    <n v="3954"/>
    <s v="Quetzaltenango"/>
    <s v="San Juan Ostuncalco"/>
    <s v="Aldea la Victoria"/>
    <s v="Beneficiario"/>
    <x v="20"/>
    <s v="43455936"/>
    <m/>
    <x v="1"/>
  </r>
  <r>
    <n v="108"/>
    <s v="Cesar Gilberto Guzmán Hernández"/>
    <s v="Técnico Agricola"/>
    <s v="Florencio"/>
    <s v="Mendez Escobar"/>
    <n v="3955"/>
    <s v="Quetzaltenango"/>
    <s v="San Juan Ostuncalco"/>
    <s v="Aldea la Victoria"/>
    <s v="Beneficiario"/>
    <x v="20"/>
    <s v="30857936"/>
    <m/>
    <x v="1"/>
  </r>
  <r>
    <n v="108"/>
    <s v="Cesar Gilberto Guzmán Hernández"/>
    <s v="Técnico Agricola"/>
    <s v="Celestina"/>
    <s v="Pérez Juarez"/>
    <n v="3956"/>
    <s v="Quetzaltenango"/>
    <s v="San Juan Ostuncalco"/>
    <s v="Cecerio los Pérez "/>
    <s v="Beneficiario"/>
    <x v="20"/>
    <m/>
    <m/>
    <x v="1"/>
  </r>
  <r>
    <n v="108"/>
    <s v="Cesar Gilberto Guzmán Hernández"/>
    <s v="Técnico Agricola"/>
    <s v="Cresencia"/>
    <s v="Gomez Perez"/>
    <n v="3957"/>
    <s v="Quetzaltenango"/>
    <s v="San Juan Ostuncalco"/>
    <s v="Caserio los  Perez"/>
    <s v="Beneficiario"/>
    <x v="20"/>
    <m/>
    <m/>
    <x v="1"/>
  </r>
  <r>
    <n v="108"/>
    <s v="Cesar Gilberto Guzmán Hernández"/>
    <s v="Técnico Agricola"/>
    <s v="Micaela Azucena"/>
    <s v="Garcia Perez"/>
    <n v="3958"/>
    <s v="Quetzaltenango"/>
    <s v="San Juan Ostuncalco"/>
    <s v="Caserío los Perez"/>
    <s v="Beneficiario"/>
    <x v="20"/>
    <s v="58942045"/>
    <m/>
    <x v="1"/>
  </r>
  <r>
    <n v="108"/>
    <s v="Cesar Gilberto Guzmán Hernández"/>
    <s v="Técnico Agricola"/>
    <s v="Rolando Israel"/>
    <s v="Mendez Ortega"/>
    <n v="3959"/>
    <s v="Quetzaltenango"/>
    <s v="San Juan Ostuncalco"/>
    <s v="Caserio los  Perez"/>
    <s v="Beneficiario"/>
    <x v="20"/>
    <s v="31630351"/>
    <m/>
    <x v="1"/>
  </r>
  <r>
    <n v="108"/>
    <s v="Cesar Gilberto Guzmán Hernández"/>
    <s v="Técnico Agricola"/>
    <s v="Hector "/>
    <s v="Romero Romero"/>
    <n v="3960"/>
    <s v="Quetzaltenango"/>
    <s v="San Juan Ostuncalco"/>
    <s v="Caserio los  Perez"/>
    <s v="Beneficiario"/>
    <x v="20"/>
    <s v="43848979"/>
    <m/>
    <x v="1"/>
  </r>
  <r>
    <n v="108"/>
    <s v="Cesar Gilberto Guzmán Hernández"/>
    <s v="Técnico Agricola"/>
    <s v="Gabriel"/>
    <s v="Romero Romero"/>
    <n v="3961"/>
    <s v="Quetzaltenango"/>
    <s v="San Juan Ostuncalco"/>
    <s v="Aldea la Victoria"/>
    <s v="Beneficiario"/>
    <x v="20"/>
    <s v="49155062"/>
    <m/>
    <x v="1"/>
  </r>
  <r>
    <n v="108"/>
    <s v="Cesar Gilberto Guzmán Hernández"/>
    <s v="Técnico Agricola"/>
    <s v="Santos"/>
    <s v="Romero Romero"/>
    <n v="3962"/>
    <s v="Quetzaltenango"/>
    <s v="San Juan Ostuncalco"/>
    <s v="Aldea e l Espumpuja"/>
    <s v="Beneficiario"/>
    <x v="20"/>
    <s v="46376269"/>
    <s v="Teléfono celular (smartphone)"/>
    <x v="1"/>
  </r>
  <r>
    <n v="108"/>
    <s v="Cesar Gilberto Guzmán Hernández"/>
    <s v="Técnico Agricola"/>
    <s v="Francisca Antonia"/>
    <s v="Pérez Juarez"/>
    <n v="3963"/>
    <s v="Quetzaltenango"/>
    <s v="San Juan Ostuncalco"/>
    <s v="Cacerio los Pérez "/>
    <s v="Beneficiario"/>
    <x v="20"/>
    <m/>
    <m/>
    <x v="1"/>
  </r>
  <r>
    <n v="108"/>
    <s v="Cesar Gilberto Guzmán Hernández"/>
    <s v="Técnico Agricola"/>
    <s v="Felix"/>
    <s v="Alonzo Mendez"/>
    <n v="3964"/>
    <s v="Quetzaltenango"/>
    <s v="San Juan Ostuncalco"/>
    <s v="La cumbre"/>
    <s v="Beneficiario"/>
    <x v="20"/>
    <s v="50658510"/>
    <m/>
    <x v="1"/>
  </r>
  <r>
    <n v="108"/>
    <s v="Cesar Gilberto Guzmán Hernández"/>
    <s v="Técnico Agricola"/>
    <s v="Marcos"/>
    <s v="Gomez Diaz"/>
    <n v="3965"/>
    <s v="Quetzaltenango"/>
    <s v="San Juan Ostuncalco"/>
    <s v="Aldea e l Espumpuja"/>
    <s v="Beneficiario"/>
    <x v="20"/>
    <s v="59011523"/>
    <m/>
    <x v="1"/>
  </r>
  <r>
    <n v="108"/>
    <s v="Cesar Gilberto Guzmán Hernández"/>
    <s v="Técnico Agricola"/>
    <s v="Valeriano"/>
    <s v="Vásquez Juarez"/>
    <n v="3966"/>
    <s v="Quetzaltenango"/>
    <s v="San Juan Ostuncalco"/>
    <s v="Aldea e l Espumpuja"/>
    <s v="Beneficiario"/>
    <x v="20"/>
    <s v="53241103"/>
    <m/>
    <x v="1"/>
  </r>
  <r>
    <n v="108"/>
    <s v="Cesar Gilberto Guzmán Hernández"/>
    <s v="Técnico Agricola"/>
    <s v="Armenio"/>
    <s v="Mendez Pérez"/>
    <n v="3967"/>
    <s v="Quetzaltenango"/>
    <s v="San Juan Ostuncalco"/>
    <s v="Caserio los  Perez"/>
    <s v="Beneficiario"/>
    <x v="20"/>
    <s v="44876628"/>
    <m/>
    <x v="1"/>
  </r>
  <r>
    <n v="108"/>
    <s v="Cesar Gilberto Guzmán Hernández"/>
    <s v="Técnico Agricola"/>
    <s v="Marcos"/>
    <s v="Mendez Gonzalez"/>
    <n v="3968"/>
    <s v="Quetzaltenango"/>
    <s v="San Juan Ostuncalco"/>
    <s v="Aldea el tizate"/>
    <s v="Beneficiario"/>
    <x v="20"/>
    <s v="48141343"/>
    <m/>
    <x v="1"/>
  </r>
  <r>
    <n v="108"/>
    <s v="Cesar Gilberto Guzmán Hernández"/>
    <s v="Técnico Agricola"/>
    <s v="Danilo Elder"/>
    <s v="Mendez Gonzalez"/>
    <n v="3969"/>
    <s v="Quetzaltenango"/>
    <s v="San Juan Ostuncalco"/>
    <s v="Casero la Cumbre"/>
    <s v="Beneficiario"/>
    <x v="20"/>
    <m/>
    <m/>
    <x v="1"/>
  </r>
  <r>
    <n v="108"/>
    <s v="Cesar Gilberto Guzmán Hernández"/>
    <s v="Técnico Agricola"/>
    <s v="Reginaldo"/>
    <s v="Vasquez Agustin"/>
    <n v="3970"/>
    <s v="Quetzaltenango"/>
    <s v="San Juan Ostuncalco"/>
    <s v="Tizate"/>
    <s v="Beneficiario"/>
    <x v="20"/>
    <s v="31698161"/>
    <m/>
    <x v="1"/>
  </r>
  <r>
    <n v="108"/>
    <s v="Cesar Gilberto Guzmán Hernández"/>
    <s v="Técnico Agricola"/>
    <s v="Elfego Rene"/>
    <s v="Vasquez Perez"/>
    <n v="3971"/>
    <s v="Quetzaltenango"/>
    <s v="San Juan Ostuncalco"/>
    <s v="Tizate"/>
    <s v="Beneficiario"/>
    <x v="20"/>
    <s v="48548767"/>
    <m/>
    <x v="1"/>
  </r>
  <r>
    <n v="108"/>
    <s v="Cesar Gilberto Guzmán Hernández"/>
    <s v="Técnico Agricola"/>
    <s v="Alejandro"/>
    <s v="Agustin Cortez"/>
    <n v="3972"/>
    <s v="Quetzaltenango"/>
    <s v="San Juan Ostuncalco"/>
    <s v="Caserio la Cumbre"/>
    <s v="Beneficiario"/>
    <x v="20"/>
    <s v="40487134"/>
    <m/>
    <x v="1"/>
  </r>
  <r>
    <n v="108"/>
    <s v="Cesar Gilberto Guzmán Hernández"/>
    <s v="Técnico Agricola"/>
    <s v="Florencio"/>
    <s v="Cortez Marroquin"/>
    <n v="3973"/>
    <s v="Quetzaltenango"/>
    <s v="San Juan Ostuncalco"/>
    <s v="San Juan zona 3"/>
    <s v="Beneficiario"/>
    <x v="20"/>
    <m/>
    <m/>
    <x v="1"/>
  </r>
  <r>
    <n v="108"/>
    <s v="Cesar Gilberto Guzmán Hernández"/>
    <s v="Técnico Agricola"/>
    <s v="Dilma"/>
    <s v="Cortez Vasquez"/>
    <n v="3974"/>
    <s v="Quetzaltenango"/>
    <s v="San Juan Ostuncalco"/>
    <s v="Aldea el tizate"/>
    <s v="Beneficiario"/>
    <x v="20"/>
    <m/>
    <m/>
    <x v="1"/>
  </r>
  <r>
    <n v="108"/>
    <s v="Cesar Gilberto Guzmán Hernández"/>
    <s v="Técnico Agricola"/>
    <s v="Felipe"/>
    <s v="Aguilon Romero"/>
    <n v="3975"/>
    <s v="Quetzaltenango"/>
    <s v="San Juan Ostuncalco"/>
    <s v="Aldea el Tizote"/>
    <s v="Beneficiario"/>
    <x v="20"/>
    <s v="48089540"/>
    <m/>
    <x v="1"/>
  </r>
  <r>
    <n v="108"/>
    <s v="Cesar Gilberto Guzmán Hernández"/>
    <s v="Técnico Agricola"/>
    <s v="Edwin"/>
    <s v="Romero López"/>
    <n v="3976"/>
    <s v="Quetzaltenango"/>
    <s v="San Juan Ostuncalco"/>
    <s v="Aldea el Tizote"/>
    <s v="Beneficiario"/>
    <x v="20"/>
    <m/>
    <m/>
    <x v="1"/>
  </r>
  <r>
    <n v="108"/>
    <s v="Cesar Gilberto Guzmán Hernández"/>
    <s v="Técnico Agricola"/>
    <s v="Guadalupe"/>
    <s v="Vasquez Romero"/>
    <n v="3977"/>
    <s v="Quetzaltenango"/>
    <s v="San Juan Ostuncalco"/>
    <s v="Aldea el Tizote"/>
    <s v="Beneficiario"/>
    <x v="20"/>
    <s v="40396154"/>
    <m/>
    <x v="1"/>
  </r>
  <r>
    <n v="108"/>
    <s v="Cesar Gilberto Guzmán Hernández"/>
    <s v="Técnico Agricola"/>
    <s v="Nolberta"/>
    <s v="Romero Mendez"/>
    <n v="4140"/>
    <s v="Quetzaltenango"/>
    <s v="San Juan Ostuncalco"/>
    <s v="Aldea victoria, los escobares"/>
    <s v="Beneficiario"/>
    <x v="19"/>
    <s v="48981713"/>
    <s v="Teléfono celular (frijolito)"/>
    <x v="1"/>
  </r>
  <r>
    <n v="108"/>
    <s v="Cesar Gilberto Guzmán Hernández"/>
    <s v="Técnico Agricola"/>
    <s v="Dominga"/>
    <s v="Romero Mendez"/>
    <n v="4141"/>
    <s v="Quetzaltenango"/>
    <s v="San Juan Ostuncalco"/>
    <s v="Aldea victoria "/>
    <s v="Beneficiario"/>
    <x v="20"/>
    <m/>
    <m/>
    <x v="1"/>
  </r>
  <r>
    <n v="108"/>
    <s v="Cesar Gilberto Guzmán Hernández"/>
    <s v="Técnico Agricola"/>
    <s v="Vicente "/>
    <s v="Cortez"/>
    <n v="4142"/>
    <s v="Quetzaltenango"/>
    <s v="San Juan Ostuncalco"/>
    <s v="Aldea la victoria "/>
    <s v="Beneficiario"/>
    <x v="20"/>
    <m/>
    <m/>
    <x v="1"/>
  </r>
  <r>
    <n v="108"/>
    <s v="Cesar Gilberto Guzmán Hernández"/>
    <s v="Técnico Agricola"/>
    <s v="Josefa"/>
    <s v="Romero cortez"/>
    <n v="4143"/>
    <s v="Quetzaltenango"/>
    <s v="San Juan Ostuncalco"/>
    <s v="Aldea victoria"/>
    <s v="Beneficiario"/>
    <x v="20"/>
    <s v="48906969"/>
    <s v="Teléfono celular (frijolito)"/>
    <x v="1"/>
  </r>
  <r>
    <n v="108"/>
    <s v="Cesar Gilberto Guzmán Hernández"/>
    <s v="Técnico Agricola"/>
    <s v="Olivia"/>
    <s v="Romero Cortez "/>
    <n v="4144"/>
    <s v="Quetzaltenango"/>
    <s v="San Juan Ostuncalco"/>
    <s v="Aldea victoria"/>
    <s v="Beneficiario"/>
    <x v="20"/>
    <s v="48332658"/>
    <s v="Teléfono celular (frijolito)"/>
    <x v="1"/>
  </r>
  <r>
    <n v="108"/>
    <s v="Cesar Gilberto Guzmán Hernández"/>
    <s v="Técnico Agricola"/>
    <s v="Maria"/>
    <s v="Meza Romero"/>
    <n v="4145"/>
    <s v="Quetzaltenango"/>
    <s v="San Juan Ostuncalco"/>
    <s v="Aldea  victoria"/>
    <s v="Beneficiario"/>
    <x v="20"/>
    <s v="32523768"/>
    <s v="Teléfono celular (frijolito)"/>
    <x v="1"/>
  </r>
  <r>
    <n v="108"/>
    <s v="Cesar Gilberto Guzmán Hernández"/>
    <s v="Técnico Agricola"/>
    <s v="Walter Rosalio"/>
    <s v="Hernádez Sánchez"/>
    <n v="4213"/>
    <s v="Quetzaltenango"/>
    <s v="Concepción Chiquirichapa"/>
    <s v="Tuilcanabaj"/>
    <s v="Beneficiario"/>
    <x v="21"/>
    <s v="46670511"/>
    <m/>
    <x v="1"/>
  </r>
  <r>
    <n v="108"/>
    <s v="Cesar Gilberto Guzmán Hernández"/>
    <s v="Técnico Agricola"/>
    <s v="Darinel Virgilio"/>
    <s v="Sánchez"/>
    <n v="4214"/>
    <s v="Quetzaltenango"/>
    <s v="Concepción Chiquirichapa"/>
    <s v="Tuilcanabaj"/>
    <s v="Beneficiario"/>
    <x v="21"/>
    <s v="51942475"/>
    <m/>
    <x v="1"/>
  </r>
  <r>
    <n v="108"/>
    <s v="Cesar Gilberto Guzmán Hernández"/>
    <s v="Técnico Agricola"/>
    <s v="Bacilio"/>
    <s v="Cabrera"/>
    <n v="4215"/>
    <s v="Quetzaltenango"/>
    <s v="Concepción Chiquirichapa"/>
    <s v="Tuilcanabaj"/>
    <s v="Beneficiario"/>
    <x v="21"/>
    <m/>
    <m/>
    <x v="1"/>
  </r>
  <r>
    <n v="108"/>
    <s v="Cesar Gilberto Guzmán Hernández"/>
    <s v="Técnico Agricola"/>
    <s v="Mateo"/>
    <s v="Pérez Juárez"/>
    <n v="4216"/>
    <s v="Quetzaltenango"/>
    <s v="Concepción Chiquirichapa"/>
    <s v="Tuilcanabaj"/>
    <s v="Beneficiario"/>
    <x v="21"/>
    <s v="49305842"/>
    <m/>
    <x v="1"/>
  </r>
  <r>
    <n v="108"/>
    <s v="Cesar Gilberto Guzmán Hernández"/>
    <s v="Técnico Agricola"/>
    <s v="Mario"/>
    <s v="Braulio"/>
    <n v="4217"/>
    <s v="Quetzaltenango"/>
    <s v="Concepción Chiquirichapa"/>
    <s v="Tuilcanabaj"/>
    <s v="Beneficiario"/>
    <x v="21"/>
    <m/>
    <m/>
    <x v="1"/>
  </r>
  <r>
    <n v="108"/>
    <s v="Cesar Gilberto Guzmán Hernández"/>
    <s v="Técnico Agricola"/>
    <s v="Florencio"/>
    <s v="Sánchez Cabrera"/>
    <n v="4218"/>
    <s v="Quetzaltenango"/>
    <s v="Concepción Chiquirichapa"/>
    <s v="Tuilcanabaj"/>
    <s v="Beneficiario"/>
    <x v="21"/>
    <s v="57270015"/>
    <m/>
    <x v="1"/>
  </r>
  <r>
    <n v="108"/>
    <s v="Cesar Gilberto Guzmán Hernández"/>
    <s v="Técnico Agricola"/>
    <s v="Emilio "/>
    <s v="Sánchez"/>
    <n v="4219"/>
    <s v="Quetzaltenango"/>
    <s v="Concepción Chiquirichapa"/>
    <s v="Talmax"/>
    <s v="Beneficiario"/>
    <x v="21"/>
    <s v="31308355"/>
    <m/>
    <x v="1"/>
  </r>
  <r>
    <n v="108"/>
    <s v="Cesar Gilberto Guzmán Hernández"/>
    <s v="Técnico Agricola"/>
    <s v="Marvin "/>
    <s v="Sánchez Cabrera"/>
    <n v="4220"/>
    <s v="Quetzaltenango"/>
    <s v="Concepción Chiquirichapa"/>
    <s v="Tuilcanabaj"/>
    <s v="Beneficiario"/>
    <x v="21"/>
    <s v="40666891"/>
    <m/>
    <x v="1"/>
  </r>
  <r>
    <n v="108"/>
    <s v="Cesar Gilberto Guzmán Hernández"/>
    <s v="Técnico Agricola"/>
    <s v="Pablo Reyes"/>
    <s v="Sánchez Hernández"/>
    <n v="4221"/>
    <s v="Quetzaltenango"/>
    <s v="Concepción Chiquirichapa"/>
    <s v="Tuilcanabaj"/>
    <s v="Beneficiario"/>
    <x v="21"/>
    <s v="40847061"/>
    <m/>
    <x v="1"/>
  </r>
  <r>
    <n v="108"/>
    <s v="Cesar Gilberto Guzmán Hernández"/>
    <s v="Técnico Agricola"/>
    <s v="Gerónimo "/>
    <s v="Sánchez López"/>
    <n v="4222"/>
    <s v="Quetzaltenango"/>
    <s v="Concepción Chiquirichapa"/>
    <s v="Tuilcanabaj"/>
    <s v="Beneficiario"/>
    <x v="21"/>
    <s v="45105574"/>
    <m/>
    <x v="1"/>
  </r>
  <r>
    <n v="108"/>
    <s v="Cesar Gilberto Guzmán Hernández"/>
    <s v="Técnico Agricola"/>
    <s v="Antonio "/>
    <s v="Sánchez Hernández"/>
    <n v="4223"/>
    <s v="Quetzaltenango"/>
    <s v="Concepción Chiquirichapa"/>
    <s v="Tuilcanabaj"/>
    <s v="Beneficiario"/>
    <x v="21"/>
    <s v="31123443"/>
    <m/>
    <x v="1"/>
  </r>
  <r>
    <n v="108"/>
    <s v="Cesar Gilberto Guzmán Hernández"/>
    <s v="Técnico Agricola"/>
    <s v="Andres"/>
    <s v="Sánchez Juárez"/>
    <n v="4224"/>
    <s v="Quetzaltenango"/>
    <s v="Concepción Chiquirichapa"/>
    <s v="Tuilcanabaj"/>
    <s v="Beneficiario"/>
    <x v="21"/>
    <s v="50540470"/>
    <m/>
    <x v="0"/>
  </r>
  <r>
    <n v="108"/>
    <s v="Cesar Gilberto Guzmán Hernández"/>
    <s v="Técnico Agricola"/>
    <s v="José Ramiro "/>
    <s v="Sánchez Hernández"/>
    <n v="4225"/>
    <s v="Quetzaltenango"/>
    <s v="Concepción Chiquirichapa"/>
    <s v="Tuilcanabaj"/>
    <s v="Beneficiario"/>
    <x v="21"/>
    <s v="33171401"/>
    <s v="Teléfono celular (frijolito)"/>
    <x v="1"/>
  </r>
  <r>
    <n v="108"/>
    <s v="Cesar Gilberto Guzmán Hernández"/>
    <s v="Técnico Agricola"/>
    <s v="José Ramiro "/>
    <s v="Sánchez Hernández"/>
    <n v="4225"/>
    <s v="Quetzaltenango"/>
    <s v="Concepción Chiquirichapa"/>
    <s v="Tuilcanabaj"/>
    <s v="Beneficiario"/>
    <x v="21"/>
    <s v="45087773"/>
    <m/>
    <x v="1"/>
  </r>
  <r>
    <n v="108"/>
    <s v="Cesar Gilberto Guzmán Hernández"/>
    <s v="Técnico Agricola"/>
    <s v="Marvin Ovidio"/>
    <s v="Méndez Cabrera"/>
    <n v="4226"/>
    <s v="Quetzaltenango"/>
    <s v="Concepción Chiquirichapa"/>
    <s v="Tuilcanabaj"/>
    <s v="Beneficiario"/>
    <x v="21"/>
    <s v="48647101"/>
    <m/>
    <x v="0"/>
  </r>
  <r>
    <n v="108"/>
    <s v="Cesar Gilberto Guzmán Hernández"/>
    <s v="Técnico Agricola"/>
    <s v="Wilber Mitrovich"/>
    <s v="Méndez Cabrera"/>
    <n v="4227"/>
    <s v="Quetzaltenango"/>
    <s v="Concepción Chiquirichapa"/>
    <s v="Tuilcanabaj"/>
    <s v="Beneficiario"/>
    <x v="21"/>
    <m/>
    <m/>
    <x v="1"/>
  </r>
  <r>
    <n v="108"/>
    <s v="Cesar Gilberto Guzmán Hernández"/>
    <s v="Técnico Agricola"/>
    <s v="Ranferi "/>
    <s v="Hernádez Juárez"/>
    <n v="4228"/>
    <s v="Quetzaltenango"/>
    <s v="Concepción Chiquirichapa"/>
    <s v="Tuilcanabaj"/>
    <s v="Beneficiario"/>
    <x v="21"/>
    <s v="58904697"/>
    <m/>
    <x v="1"/>
  </r>
  <r>
    <n v="108"/>
    <s v="Cesar Gilberto Guzmán Hernández"/>
    <s v="Técnico Agricola"/>
    <s v="Agusto Aniceto"/>
    <s v="Hernández Sánchez"/>
    <n v="4229"/>
    <s v="Quetzaltenango"/>
    <s v="Concepción Chiquirichapa"/>
    <s v="Tuilcanabaj"/>
    <s v="Beneficiario"/>
    <x v="21"/>
    <s v="40302170"/>
    <s v="Teléfono celular (frijolito)"/>
    <x v="1"/>
  </r>
  <r>
    <n v="108"/>
    <s v="Cesar Gilberto Guzmán Hernández"/>
    <s v="Técnico Agricola"/>
    <s v="Agusto Aniceto"/>
    <s v="Hernández Sánchez"/>
    <n v="4229"/>
    <s v="Quetzaltenango"/>
    <s v="Concepción Chiquirichapa"/>
    <s v="Tuilcanabaj"/>
    <s v="Beneficiario"/>
    <x v="21"/>
    <s v="40302178"/>
    <m/>
    <x v="1"/>
  </r>
  <r>
    <n v="108"/>
    <s v="Cesar Gilberto Guzmán Hernández"/>
    <s v="Técnico Agricola"/>
    <s v="Genaro"/>
    <s v="Aguilar Cabrera"/>
    <n v="4230"/>
    <s v="Quetzaltenango"/>
    <s v="Concepción Chiquirichapa"/>
    <s v="Talmax"/>
    <s v="Beneficiario"/>
    <x v="21"/>
    <s v="47882760"/>
    <m/>
    <x v="1"/>
  </r>
  <r>
    <n v="108"/>
    <s v="Cesar Gilberto Guzmán Hernández"/>
    <s v="Técnico Agricola"/>
    <s v="Victor Joaquin"/>
    <s v="Hernández Sánchez"/>
    <n v="4231"/>
    <s v="Quetzaltenango"/>
    <s v="Concepción Chiquirichapa"/>
    <s v="Tuilcanabaj"/>
    <s v="Beneficiario"/>
    <x v="21"/>
    <m/>
    <m/>
    <x v="1"/>
  </r>
  <r>
    <n v="108"/>
    <s v="Cesar Gilberto Guzmán Hernández"/>
    <s v="Técnico Agricola"/>
    <s v="Elmer"/>
    <s v="Sánchez Hernández"/>
    <n v="4232"/>
    <s v="Quetzaltenango"/>
    <s v="Concepción Chiquirichapa"/>
    <s v="Tuilcanabaj"/>
    <s v="Beneficiario"/>
    <x v="21"/>
    <s v="31308355"/>
    <m/>
    <x v="1"/>
  </r>
  <r>
    <n v="108"/>
    <s v="Cesar Gilberto Guzmán Hernández"/>
    <s v="Técnico Agricola"/>
    <s v="Anibal Neftaly"/>
    <s v="Sánchez Hernández"/>
    <n v="4233"/>
    <s v="Quetzaltenango"/>
    <s v="Concepción Chiquirichapa"/>
    <s v="Tuilcanabaj"/>
    <s v="Beneficiario"/>
    <x v="21"/>
    <s v="48642513"/>
    <m/>
    <x v="1"/>
  </r>
  <r>
    <n v="108"/>
    <s v="Cesar Gilberto Guzmán Hernández"/>
    <s v="Técnico Agricola"/>
    <s v="Mariano "/>
    <s v="Sánchez Juarez"/>
    <n v="4234"/>
    <s v="Quetzaltenango"/>
    <s v="Concepción Chiquirichapa"/>
    <s v="Tuilcanabaj"/>
    <s v="Beneficiario"/>
    <x v="21"/>
    <s v="53042811"/>
    <m/>
    <x v="1"/>
  </r>
  <r>
    <n v="108"/>
    <s v="Cesar Gilberto Guzmán Hernández"/>
    <s v="Técnico Agricola"/>
    <s v="Leonardo Jasinto"/>
    <s v="Hernández López"/>
    <n v="4235"/>
    <s v="Quetzaltenango"/>
    <s v="Concepción Chiquirichapa"/>
    <s v="Tuilcanabaj"/>
    <s v="Beneficiario"/>
    <x v="21"/>
    <s v="30657220"/>
    <m/>
    <x v="1"/>
  </r>
  <r>
    <n v="108"/>
    <s v="Cesar Gilberto Guzmán Hernández"/>
    <s v="Técnico Agricola"/>
    <s v="Baldomero"/>
    <s v="Aguilar"/>
    <n v="4236"/>
    <s v="Quetzaltenango"/>
    <s v="Concepción Chiquirichapa"/>
    <s v="Concepción Chiquirichapa"/>
    <s v="Beneficiario"/>
    <x v="21"/>
    <s v="46870001"/>
    <m/>
    <x v="1"/>
  </r>
  <r>
    <n v="108"/>
    <s v="Cesar Gilberto Guzmán Hernández"/>
    <s v="Técnico Agricola"/>
    <s v="Rodolfo"/>
    <s v="Sánchez Mendez"/>
    <n v="4288"/>
    <s v="Quetzaltenango"/>
    <s v="Concepción Chiquirichapa"/>
    <s v="Tuilcanabaj"/>
    <s v="Beneficiario"/>
    <x v="22"/>
    <s v="58069575"/>
    <s v="Teléfono celular (frijolito)"/>
    <x v="1"/>
  </r>
  <r>
    <n v="108"/>
    <s v="Cesar Gilberto Guzmán Hernández"/>
    <s v="Técnico Agricola"/>
    <s v="Juan Francisco"/>
    <s v="Juárez Alonso"/>
    <n v="4679"/>
    <s v="Quetzaltenango"/>
    <s v="San Juan Ostuncalco"/>
    <s v="Sector dos "/>
    <s v="Beneficiario"/>
    <x v="22"/>
    <s v="32162337"/>
    <s v="Teléfono celular (frijolito)"/>
    <x v="1"/>
  </r>
  <r>
    <n v="108"/>
    <s v="Cesar Gilberto Guzmán Hernández"/>
    <s v="Técnico Agricola"/>
    <s v="Santos Margarita"/>
    <s v="Vázquez Romero"/>
    <n v="4680"/>
    <s v="Quetzaltenango"/>
    <s v="San Juan Ostuncalco"/>
    <s v="Buena Vista sector dos"/>
    <s v="Beneficiario"/>
    <x v="22"/>
    <s v="33495457"/>
    <s v="Teléfono celular (smartphone)"/>
    <x v="1"/>
  </r>
  <r>
    <n v="108"/>
    <s v="Cesar Gilberto Guzmán Hernández"/>
    <s v="Técnico Agricola"/>
    <s v="Francisca"/>
    <s v="Romero Carreto"/>
    <n v="4681"/>
    <s v="Quetzaltenango"/>
    <s v="San Juan Ostuncalco"/>
    <s v="Espumpuja"/>
    <s v="Beneficiario"/>
    <x v="22"/>
    <s v="45680927"/>
    <s v="Teléfono celular (smartphone)"/>
    <x v="1"/>
  </r>
  <r>
    <n v="108"/>
    <s v="Cesar Gilberto Guzmán Hernández"/>
    <s v="Técnico Agricola"/>
    <s v="Esteban Lucas "/>
    <s v="Cortez "/>
    <n v="4682"/>
    <s v="Quetzaltenango"/>
    <s v="San Juan Ostuncalco"/>
    <s v="Tizate "/>
    <s v="Beneficiario"/>
    <x v="23"/>
    <s v="53018768"/>
    <s v="Teléfono celular (frijolito)"/>
    <x v="1"/>
  </r>
  <r>
    <n v="108"/>
    <s v="Cesar Gilberto Guzmán Hernández"/>
    <s v="Técnico Agricola"/>
    <s v="Rigoberto"/>
    <s v="Mendez"/>
    <n v="4683"/>
    <s v="Quetzaltenango"/>
    <s v="San Juan Ostuncalco"/>
    <s v="Chanshenel"/>
    <s v="Beneficiario"/>
    <x v="23"/>
    <s v="48339683"/>
    <s v="Teléfono celular (smartphone)"/>
    <x v="1"/>
  </r>
  <r>
    <n v="108"/>
    <s v="Cesar Gilberto Guzmán Hernández"/>
    <s v="Técnico Agricola"/>
    <s v="Pedro"/>
    <s v="Pérez Guzmán"/>
    <n v="4917"/>
    <s v="Quetzaltenango"/>
    <s v="San Martín Sacatepéquez"/>
    <s v="Tuija uno"/>
    <s v="Beneficiario"/>
    <x v="24"/>
    <s v="47875315"/>
    <s v="Teléfono celular (smartphone)"/>
    <x v="0"/>
  </r>
  <r>
    <n v="108"/>
    <s v="Cesar Gilberto Guzmán Hernández"/>
    <s v="Técnico Agricola"/>
    <s v="Mario"/>
    <s v="Vasquez"/>
    <n v="4943"/>
    <s v="Quetzaltenango"/>
    <s v="San Juan Ostuncalco"/>
    <s v="Sector dos"/>
    <s v="Beneficiario"/>
    <x v="25"/>
    <s v="58043415"/>
    <s v="Teléfono celular (frijolito)"/>
    <x v="1"/>
  </r>
  <r>
    <n v="108"/>
    <s v="Cesar Gilberto Guzmán Hernández"/>
    <s v="Técnico Agricola"/>
    <s v="Uriel Feliciano"/>
    <s v="López Maldonado"/>
    <n v="4958"/>
    <s v="Quetzaltenango"/>
    <s v="Palestina de los Altos"/>
    <s v="Las Delicias, El Eden"/>
    <s v="Beneficiario"/>
    <x v="26"/>
    <s v="40856426"/>
    <s v="Teléfono celular (smartphone)"/>
    <x v="1"/>
  </r>
  <r>
    <n v="108"/>
    <s v="Cesar Gilberto Guzmán Hernández"/>
    <s v="Técnico Agricola"/>
    <s v="Teresa "/>
    <s v="Vázquez "/>
    <n v="5003"/>
    <s v="Quetzaltenango"/>
    <s v="San Juan Ostuncalco"/>
    <s v="La Esperanza"/>
    <s v="Beneficiario"/>
    <x v="27"/>
    <s v="53301950"/>
    <s v="Teléfono celular (frijolito)"/>
    <x v="1"/>
  </r>
  <r>
    <n v="108"/>
    <s v="Cesar Gilberto Guzmán Hernández"/>
    <s v="Técnico Agricola"/>
    <s v="Tomasa"/>
    <s v="Vásquez Escobar"/>
    <n v="5004"/>
    <s v="Quetzaltenango"/>
    <s v="San Juan Ostuncalco"/>
    <s v="Espumpuja "/>
    <s v="Beneficiario"/>
    <x v="27"/>
    <s v="49173788"/>
    <s v="Teléfono celular (frijolito)"/>
    <x v="1"/>
  </r>
  <r>
    <n v="108"/>
    <s v="Cesar Gilberto Guzmán Hernández"/>
    <s v="Técnico Agricola"/>
    <s v="Isidro"/>
    <s v="Vásquez Aguilon"/>
    <n v="5005"/>
    <s v="Quetzaltenango"/>
    <s v="San Juan Ostuncalco"/>
    <s v="Sector 2 buena vista"/>
    <s v="Beneficiario"/>
    <x v="28"/>
    <m/>
    <m/>
    <x v="1"/>
  </r>
  <r>
    <n v="108"/>
    <s v="Cesar Gilberto Guzmán Hernández"/>
    <s v="Técnico Agricola"/>
    <s v="Julio "/>
    <s v="Méndez Juárez"/>
    <n v="5040"/>
    <s v="Quetzaltenango"/>
    <s v="Palestina de los Altos"/>
    <s v="Tuilcanabaj"/>
    <s v="Beneficiario"/>
    <x v="29"/>
    <m/>
    <m/>
    <x v="1"/>
  </r>
  <r>
    <n v="108"/>
    <s v="Cesar Gilberto Guzmán Hernández"/>
    <s v="Técnico Agricola"/>
    <s v="Pedro "/>
    <s v="Sanchez Hernández"/>
    <n v="5041"/>
    <s v="Quetzaltenango"/>
    <s v="Concepción Chiquirichapa"/>
    <s v="Tuilcabaj"/>
    <s v="Beneficiario"/>
    <x v="29"/>
    <m/>
    <m/>
    <x v="1"/>
  </r>
  <r>
    <n v="108"/>
    <s v="Cesar Gilberto Guzmán Hernández"/>
    <s v="Técnico Agricola"/>
    <s v="Marcelo Fuegencio"/>
    <s v="Calderón Cifuentes"/>
    <n v="5042"/>
    <s v="Quetzaltenango"/>
    <s v="Palestina de los Altos"/>
    <s v="Caserio Los Laureles"/>
    <s v="Beneficiario"/>
    <x v="30"/>
    <s v="57756568"/>
    <s v="Teléfono celular (frijolito)"/>
    <x v="1"/>
  </r>
  <r>
    <n v="108"/>
    <s v="Cesar Gilberto Guzmán Hernández"/>
    <s v="Técnico Agricola"/>
    <s v="Bosbely "/>
    <s v="Calderón Escobar"/>
    <n v="5054"/>
    <s v="Quetzaltenango"/>
    <s v="Palestina de los Altos"/>
    <s v="Los Laureles"/>
    <s v="Beneficiario"/>
    <x v="30"/>
    <s v="57271103"/>
    <s v="Teléfono celular (smartphone)"/>
    <x v="1"/>
  </r>
  <r>
    <n v="108"/>
    <s v="Cesar Gilberto Guzmán Hernández"/>
    <s v="Técnico Agricola"/>
    <s v="Obdulio "/>
    <s v="López Reyes"/>
    <n v="5055"/>
    <s v="Quetzaltenango"/>
    <s v="Palestina de los Altos"/>
    <s v="Los Laureles"/>
    <s v="Beneficiario"/>
    <x v="30"/>
    <s v="31101300"/>
    <s v="Teléfono celular (frijolito)"/>
    <x v="1"/>
  </r>
  <r>
    <n v="108"/>
    <s v="Cesar Gilberto Guzmán Hernández"/>
    <s v="Técnico Agricola"/>
    <s v="Nazario "/>
    <s v="López Marroquin"/>
    <n v="5065"/>
    <s v="Quetzaltenango"/>
    <s v="San Juan Ostuncalco"/>
    <s v="Sector 2 Buena Vista"/>
    <s v="Beneficiario"/>
    <x v="31"/>
    <s v="59028638"/>
    <s v="Teléfono celular (smartphone)"/>
    <x v="1"/>
  </r>
  <r>
    <n v="108"/>
    <s v="Cesar Gilberto Guzmán Hernández"/>
    <s v="Técnico Agricola"/>
    <s v="Guadalupe "/>
    <s v="Romero"/>
    <n v="5073"/>
    <s v="Quetzaltenango"/>
    <s v="San Juan Ostuncalco"/>
    <s v="Cruz del Losa"/>
    <s v="Beneficiario"/>
    <x v="32"/>
    <s v="40163231"/>
    <s v="Teléfono celular (smartphone)"/>
    <x v="1"/>
  </r>
  <r>
    <n v="108"/>
    <s v="Cesar Gilberto Guzmán Hernández"/>
    <s v="Técnico Agricola"/>
    <s v="Roselia"/>
    <s v="López "/>
    <n v="5074"/>
    <s v="Quetzaltenango"/>
    <s v="San Juan Ostuncalco"/>
    <s v="Cruz de Loza"/>
    <s v="Beneficiario"/>
    <x v="32"/>
    <s v="51632837"/>
    <s v="Teléfono celular (frijolito)"/>
    <x v="1"/>
  </r>
  <r>
    <n v="108"/>
    <s v="Cesar Gilberto Guzmán Hernández"/>
    <s v="Técnico Agricola"/>
    <s v="Armando "/>
    <s v="López"/>
    <n v="5077"/>
    <m/>
    <m/>
    <m/>
    <s v="Beneficiario"/>
    <x v="32"/>
    <s v="40357964"/>
    <m/>
    <x v="1"/>
  </r>
  <r>
    <n v="108"/>
    <s v="Cesar Gilberto Guzmán Hernández"/>
    <s v="Técnico Agricola"/>
    <s v="Elsa "/>
    <s v="Calderon"/>
    <n v="5078"/>
    <s v="Quetzaltenango"/>
    <s v="Palestina de los Altos"/>
    <s v="Buenos Aires, El Eden"/>
    <s v="Beneficiario"/>
    <x v="32"/>
    <s v="40294122"/>
    <m/>
    <x v="1"/>
  </r>
  <r>
    <n v="108"/>
    <s v="Cesar Gilberto Guzmán Hernández"/>
    <s v="Técnico Agricola"/>
    <s v="Francisca Rosario"/>
    <s v="Cifuentes De Masiegos"/>
    <n v="5079"/>
    <s v="Quetzaltenango"/>
    <s v="Palestina de los Altos"/>
    <m/>
    <s v="Beneficiario"/>
    <x v="32"/>
    <s v="58173553"/>
    <m/>
    <x v="1"/>
  </r>
  <r>
    <n v="108"/>
    <s v="Cesar Gilberto Guzmán Hernández"/>
    <s v="Técnico Agricola"/>
    <s v="Lucia  "/>
    <s v="Mazariegos "/>
    <n v="5080"/>
    <s v="Quetzaltenango"/>
    <s v="Palestina de los Altos"/>
    <m/>
    <s v="Beneficiario"/>
    <x v="32"/>
    <s v="53082968"/>
    <m/>
    <x v="1"/>
  </r>
  <r>
    <n v="108"/>
    <s v="Cesar Gilberto Guzmán Hernández"/>
    <s v="Técnico Agricola"/>
    <s v="Marcelo  Fulgencio"/>
    <s v="Calderón Cifuentes"/>
    <n v="5081"/>
    <s v="Quetzaltenango"/>
    <s v="Palestina de los Altos"/>
    <s v="Los Laureles"/>
    <s v="Beneficiario"/>
    <x v="32"/>
    <s v="57756568"/>
    <m/>
    <x v="1"/>
  </r>
  <r>
    <n v="108"/>
    <s v="Cesar Gilberto Guzmán Hernández"/>
    <s v="Técnico Agricola"/>
    <s v="Nivia"/>
    <s v="Barrios"/>
    <n v="5082"/>
    <s v="Quetzaltenango"/>
    <s v="Palestina de los Altos"/>
    <m/>
    <s v="Beneficiario"/>
    <x v="32"/>
    <s v="46305004"/>
    <m/>
    <x v="1"/>
  </r>
  <r>
    <n v="108"/>
    <s v="Cesar Gilberto Guzmán Hernández"/>
    <s v="Técnico Agricola"/>
    <s v="Obdulio Bonifacio"/>
    <s v="López Reyes"/>
    <n v="5083"/>
    <m/>
    <m/>
    <m/>
    <s v="Beneficiario"/>
    <x v="32"/>
    <s v="31101300"/>
    <m/>
    <x v="1"/>
  </r>
  <r>
    <n v="108"/>
    <s v="Cesar Gilberto Guzmán Hernández"/>
    <s v="Técnico Agricola"/>
    <s v="Ricardo Isidoro"/>
    <s v="Calderon Cifuentes"/>
    <n v="5084"/>
    <s v="Quetzaltenango"/>
    <s v="Palestina de los Altos"/>
    <s v="Los Laureles"/>
    <s v="Beneficiario"/>
    <x v="32"/>
    <s v="57657955"/>
    <m/>
    <x v="1"/>
  </r>
  <r>
    <n v="108"/>
    <s v="Cesar Gilberto Guzmán Hernández"/>
    <s v="Técnico Agricola"/>
    <s v="Vilda  Rosbidia"/>
    <s v="Cifuentes Masariegos"/>
    <n v="5085"/>
    <s v="Quetzaltenango"/>
    <s v="Palestina de los Altos"/>
    <m/>
    <s v="Beneficiario"/>
    <x v="32"/>
    <s v="32079427"/>
    <m/>
    <x v="1"/>
  </r>
  <r>
    <n v="108"/>
    <s v="Cesar Gilberto Guzmán Hernández"/>
    <s v="Técnico Agricola"/>
    <s v="Waldemar Florentin"/>
    <s v="López Cifuentes"/>
    <n v="5086"/>
    <s v="Quetzaltenango"/>
    <s v="Palestina de los Altos"/>
    <s v="Los Laureles"/>
    <s v="Beneficiario"/>
    <x v="32"/>
    <s v="57457007"/>
    <m/>
    <x v="1"/>
  </r>
  <r>
    <n v="108"/>
    <s v="Cesar Gilberto Guzmán Hernández"/>
    <s v="Técnico Agricola"/>
    <s v="Coproano Miguel"/>
    <s v="Lopez Lopez "/>
    <n v="5099"/>
    <m/>
    <m/>
    <m/>
    <s v="Beneficiario"/>
    <x v="32"/>
    <m/>
    <m/>
    <x v="1"/>
  </r>
  <r>
    <n v="108"/>
    <s v="Cesar Gilberto Guzmán Hernández"/>
    <s v="Técnico Agricola"/>
    <s v="Bernardo "/>
    <s v="Juárez Sánchez"/>
    <n v="5121"/>
    <s v="Quetzaltenango"/>
    <s v="Concepción Chiquirichapa"/>
    <s v="Caserio Tuichoc, aldea Tuilcanabaj"/>
    <s v="Beneficiario"/>
    <x v="33"/>
    <s v="40554250"/>
    <s v="Teléfono celular (smartphone)"/>
    <x v="1"/>
  </r>
  <r>
    <n v="108"/>
    <s v="Cesar Gilberto Guzmán Hernández"/>
    <s v="Técnico Agricola"/>
    <s v="Catalina"/>
    <s v="Rivera Lopez"/>
    <n v="5130"/>
    <s v="Quetzaltenango"/>
    <s v="Concepción Chiquirichapa"/>
    <s v="Duraznales"/>
    <s v="Beneficiario"/>
    <x v="33"/>
    <s v="48498524"/>
    <s v="Teléfono celular (frijolito)"/>
    <x v="1"/>
  </r>
  <r>
    <n v="108"/>
    <s v="Cesar Gilberto Guzmán Hernández"/>
    <s v="Técnico Agricola"/>
    <s v="Oscar"/>
    <s v="Braulio Juárez"/>
    <n v="5131"/>
    <s v="Quetzaltenango"/>
    <s v="Concepción Chiquirichapa"/>
    <s v="Tuilcanabaj"/>
    <s v="Beneficiario"/>
    <x v="33"/>
    <s v="30601757"/>
    <s v="Teléfono celular (smartphone)"/>
    <x v="0"/>
  </r>
  <r>
    <n v="108"/>
    <s v="Cesar Gilberto Guzmán Hernández"/>
    <s v="Técnico Agricola"/>
    <s v="Eulogio"/>
    <s v="Alonzo Diaz"/>
    <n v="5140"/>
    <s v="Quetzaltenango"/>
    <s v="San Juan Ostuncalco"/>
    <s v="La Cumbre"/>
    <s v="Beneficiario"/>
    <x v="32"/>
    <s v="53606886"/>
    <s v="Teléfono celular (frijolito)"/>
    <x v="1"/>
  </r>
  <r>
    <n v="108"/>
    <s v="Cesar Gilberto Guzmán Hernández"/>
    <s v="Técnico Agricola"/>
    <s v="Ricardo"/>
    <s v="López Carreto "/>
    <n v="5141"/>
    <s v="Quetzaltenango"/>
    <s v="San Juan Ostuncalco"/>
    <s v="Nueva Concepción "/>
    <s v="Beneficiario"/>
    <x v="34"/>
    <s v="57558523"/>
    <s v="Teléfono celular (frijolito)"/>
    <x v="1"/>
  </r>
  <r>
    <n v="108"/>
    <s v="Cesar Gilberto Guzmán Hernández"/>
    <s v="Técnico Agricola"/>
    <s v="Rony Alexander "/>
    <s v="Romero Marroquin "/>
    <n v="5142"/>
    <s v="Quetzaltenango"/>
    <s v="San Juan Ostuncalco"/>
    <s v="Aldea la Nueva Concepción "/>
    <s v="Beneficiario"/>
    <x v="34"/>
    <s v="53843357"/>
    <s v="Teléfono celular (smartphone)"/>
    <x v="1"/>
  </r>
  <r>
    <n v="108"/>
    <s v="Cesar Gilberto Guzmán Hernández"/>
    <s v="Técnico Agricola"/>
    <s v="Joel "/>
    <s v="Escobar Lopez"/>
    <n v="5480"/>
    <s v="Quetzaltenango"/>
    <s v="Concepción Chiquirichapa"/>
    <s v="Telena"/>
    <s v="Beneficiario"/>
    <x v="35"/>
    <s v="33977044"/>
    <s v="Teléfono celular (smartphone)"/>
    <x v="1"/>
  </r>
  <r>
    <n v="108"/>
    <s v="Cesar Gilberto Guzmán Hernández"/>
    <s v="Técnico Agricola"/>
    <s v="Roman"/>
    <s v="Cabrera Lopez"/>
    <n v="5481"/>
    <s v="Quetzaltenango"/>
    <s v="Concepción Chiquirichapa"/>
    <s v="Duraznales"/>
    <s v="Beneficiario"/>
    <x v="36"/>
    <s v="45854532"/>
    <s v="Teléfono celular (frijolito)"/>
    <x v="1"/>
  </r>
  <r>
    <n v="108"/>
    <s v="Cesar Gilberto Guzmán Hernández"/>
    <s v="Técnico Agricola"/>
    <s v="Nery"/>
    <s v="Cabrera"/>
    <n v="5482"/>
    <s v="Quetzaltenango"/>
    <s v="Concepción Chiquirichapa"/>
    <s v="Duraznales"/>
    <s v="Beneficiario"/>
    <x v="36"/>
    <s v="40879630"/>
    <s v="Teléfono celular (smartphone)"/>
    <x v="1"/>
  </r>
  <r>
    <n v="108"/>
    <s v="Cesar Gilberto Guzmán Hernández"/>
    <s v="Técnico Agricola"/>
    <s v="Esvin"/>
    <s v="Sánchez Hernandez"/>
    <n v="5732"/>
    <s v="Quetzaltenango"/>
    <s v="Concepción Chiquirichapa"/>
    <s v="Zona 4 Concepción Chiquirichapa"/>
    <s v="Beneficiario"/>
    <x v="36"/>
    <s v="59984805"/>
    <s v="Teléfono celular (frijolito)"/>
    <x v="1"/>
  </r>
  <r>
    <n v="108"/>
    <s v="Cesar Gilberto Guzmán Hernández"/>
    <s v="Técnico Agricola"/>
    <s v="Santiago Deciderio"/>
    <s v="Lopez "/>
    <n v="5738"/>
    <m/>
    <m/>
    <m/>
    <s v="Beneficiario"/>
    <x v="37"/>
    <s v="51979640"/>
    <s v="Teléfono celular (smartphone)"/>
    <x v="1"/>
  </r>
  <r>
    <n v="108"/>
    <s v="Cesar Gilberto Guzmán Hernández"/>
    <s v="Técnico Agricola"/>
    <s v="Ambrosio"/>
    <s v="Perez "/>
    <n v="5751"/>
    <s v="Quetzaltenango"/>
    <s v="Palestina de los Altos"/>
    <s v="Caserio Los Pérez"/>
    <s v="Beneficiario"/>
    <x v="38"/>
    <s v="45308923"/>
    <s v="Teléfono celular (frijolito)"/>
    <x v="1"/>
  </r>
  <r>
    <n v="108"/>
    <s v="Cesar Gilberto Guzmán Hernández"/>
    <s v="Técnico Agricola"/>
    <s v="Luis"/>
    <s v="Pérez Dias"/>
    <n v="5752"/>
    <s v="Quetzaltenango"/>
    <s v="Palestina de los Altos"/>
    <s v="Caserio Los Pérez"/>
    <s v="Beneficiario"/>
    <x v="38"/>
    <s v="46620922"/>
    <s v="Teléfono celular (frijolito)"/>
    <x v="1"/>
  </r>
  <r>
    <n v="108"/>
    <s v="Cesar Gilberto Guzmán Hernández"/>
    <s v="Técnico Agricola"/>
    <s v="Angel"/>
    <s v="Perez Méndez"/>
    <n v="5753"/>
    <s v="Quetzaltenango"/>
    <s v="Palestina de los Altos"/>
    <s v="Caserío Los Pérez"/>
    <s v="Beneficiario"/>
    <x v="38"/>
    <s v="52067906"/>
    <s v="Teléfono celular (smartphone)"/>
    <x v="0"/>
  </r>
  <r>
    <n v="108"/>
    <s v="Cesar Gilberto Guzmán Hernández"/>
    <s v="Técnico Agricola"/>
    <s v="Oscar"/>
    <s v="Gomez"/>
    <n v="5754"/>
    <s v="Quetzaltenango"/>
    <s v="Concepción Chiquirichapa"/>
    <s v="Caserío Los Gomez"/>
    <s v="Beneficiario"/>
    <x v="38"/>
    <s v="48524534"/>
    <s v="Teléfono celular (frijolito)"/>
    <x v="1"/>
  </r>
  <r>
    <n v="108"/>
    <s v="Cesar Gilberto Guzmán Hernández"/>
    <s v="Técnico Agricola"/>
    <s v="Carlos Cristóbal"/>
    <s v="Mendez Orozco"/>
    <n v="5785"/>
    <m/>
    <m/>
    <m/>
    <s v="Beneficiario"/>
    <x v="39"/>
    <s v="45283789"/>
    <s v="Teléfono celular (frijolito)"/>
    <x v="1"/>
  </r>
  <r>
    <n v="108"/>
    <s v="Cesar Gilberto Guzmán Hernández"/>
    <s v="Técnico Agricola"/>
    <s v="René Cristobal "/>
    <s v="Pérez Orozco"/>
    <n v="5786"/>
    <s v="San Marcos"/>
    <s v="San Marcos"/>
    <s v="san Cristobal Cucho"/>
    <s v="Beneficiario"/>
    <x v="39"/>
    <s v="57443056"/>
    <s v="Teléfono celular (frijolito)"/>
    <x v="1"/>
  </r>
  <r>
    <n v="108"/>
    <s v="Cesar Gilberto Guzmán Hernández"/>
    <s v="Técnico Agricola"/>
    <s v="Oscar Ramiro"/>
    <s v="López Orozco"/>
    <n v="5787"/>
    <m/>
    <m/>
    <m/>
    <s v="Beneficiario"/>
    <x v="39"/>
    <m/>
    <m/>
    <x v="1"/>
  </r>
  <r>
    <n v="108"/>
    <s v="Cesar Gilberto Guzmán Hernández"/>
    <s v="Técnico Agricola"/>
    <s v="Gabriel"/>
    <s v="Orozco Orozco"/>
    <n v="5788"/>
    <m/>
    <m/>
    <m/>
    <s v="Beneficiario"/>
    <x v="39"/>
    <m/>
    <m/>
    <x v="1"/>
  </r>
  <r>
    <n v="108"/>
    <s v="Cesar Gilberto Guzmán Hernández"/>
    <s v="Técnico Agricola"/>
    <s v="Leonel Odilio"/>
    <s v="Orozco Velásquez"/>
    <n v="5789"/>
    <m/>
    <m/>
    <m/>
    <s v="Beneficiario"/>
    <x v="39"/>
    <s v="49309103"/>
    <s v="Teléfono celular (smartphone)"/>
    <x v="0"/>
  </r>
  <r>
    <n v="108"/>
    <s v="Cesar Gilberto Guzmán Hernández"/>
    <s v="Técnico Agricola"/>
    <s v="Feancisco Javier "/>
    <s v="Santos Lopez "/>
    <n v="5790"/>
    <m/>
    <m/>
    <m/>
    <s v="Beneficiario"/>
    <x v="39"/>
    <s v="45030981"/>
    <s v="Teléfono celular (smartphone)"/>
    <x v="1"/>
  </r>
  <r>
    <n v="108"/>
    <s v="Cesar Gilberto Guzmán Hernández"/>
    <s v="Técnico Agricola"/>
    <s v="Armando Valter "/>
    <s v="Castañon Yoc"/>
    <n v="5791"/>
    <m/>
    <m/>
    <m/>
    <s v="Beneficiario"/>
    <x v="39"/>
    <s v="40866090"/>
    <s v="Teléfono celular (smartphone)"/>
    <x v="1"/>
  </r>
  <r>
    <n v="108"/>
    <s v="Cesar Gilberto Guzmán Hernández"/>
    <s v="Técnico Agricola"/>
    <s v="Selvin Catarino"/>
    <s v="Juárez Domínguez"/>
    <n v="5792"/>
    <m/>
    <m/>
    <m/>
    <s v="Beneficiario"/>
    <x v="39"/>
    <m/>
    <m/>
    <x v="1"/>
  </r>
  <r>
    <n v="108"/>
    <s v="Cesar Gilberto Guzmán Hernández"/>
    <s v="Técnico Agricola"/>
    <s v="Marcelo Jacobo"/>
    <s v="Yoc Orozco"/>
    <n v="5793"/>
    <m/>
    <m/>
    <m/>
    <s v="Beneficiario"/>
    <x v="39"/>
    <s v="31249915"/>
    <s v="Teléfono celular (smartphone)"/>
    <x v="1"/>
  </r>
  <r>
    <n v="108"/>
    <s v="Cesar Gilberto Guzmán Hernández"/>
    <s v="Técnico Agricola"/>
    <s v="Orlando Eriberto "/>
    <s v="Orozco Ardeano"/>
    <n v="5794"/>
    <m/>
    <m/>
    <m/>
    <s v="Beneficiario"/>
    <x v="39"/>
    <s v="57371038"/>
    <s v="Teléfono celular (frijolito)"/>
    <x v="1"/>
  </r>
  <r>
    <n v="108"/>
    <s v="Cesar Gilberto Guzmán Hernández"/>
    <s v="Técnico Agricola"/>
    <s v="Aroldo Neptali"/>
    <s v="Orozco Ardeano"/>
    <n v="5795"/>
    <m/>
    <m/>
    <m/>
    <s v="Beneficiario"/>
    <x v="39"/>
    <s v="40685721"/>
    <s v="Teléfono celular (frijolito)"/>
    <x v="1"/>
  </r>
  <r>
    <n v="108"/>
    <s v="Cesar Gilberto Guzmán Hernández"/>
    <s v="Técnico Agricola"/>
    <s v="Raul Desiderio"/>
    <s v="Ruíz Cifuentes "/>
    <n v="5796"/>
    <m/>
    <m/>
    <m/>
    <s v="Beneficiario"/>
    <x v="39"/>
    <m/>
    <m/>
    <x v="1"/>
  </r>
  <r>
    <n v="108"/>
    <s v="Cesar Gilberto Guzmán Hernández"/>
    <s v="Técnico Agricola"/>
    <s v="Aurelio Rubén"/>
    <s v="Ramírez Miranda "/>
    <n v="5797"/>
    <m/>
    <m/>
    <m/>
    <s v="Beneficiario"/>
    <x v="39"/>
    <m/>
    <m/>
    <x v="1"/>
  </r>
  <r>
    <n v="108"/>
    <s v="Cesar Gilberto Guzmán Hernández"/>
    <s v="Técnico Agricola"/>
    <s v="Audelia Miguelina"/>
    <s v="Soto Gonzales "/>
    <n v="5798"/>
    <m/>
    <m/>
    <m/>
    <s v="Beneficiario"/>
    <x v="39"/>
    <m/>
    <m/>
    <x v="1"/>
  </r>
  <r>
    <n v="108"/>
    <s v="Cesar Gilberto Guzmán Hernández"/>
    <s v="Técnico Agricola"/>
    <s v="Genaro Virgilio"/>
    <s v="Juárez Velásquez"/>
    <n v="5799"/>
    <m/>
    <m/>
    <m/>
    <s v="Beneficiario"/>
    <x v="39"/>
    <s v="46021839"/>
    <s v="Teléfono celular (smartphone)"/>
    <x v="1"/>
  </r>
  <r>
    <n v="108"/>
    <s v="Cesar Gilberto Guzmán Hernández"/>
    <s v="Técnico Agricola"/>
    <s v="Ricardo Alberto"/>
    <s v="López Orozco"/>
    <n v="5800"/>
    <m/>
    <m/>
    <m/>
    <s v="Beneficiario"/>
    <x v="39"/>
    <s v="58947118"/>
    <s v="Teléfono celular (smartphone)"/>
    <x v="1"/>
  </r>
  <r>
    <n v="108"/>
    <s v="Cesar Gilberto Guzmán Hernández"/>
    <s v="Técnico Agricola"/>
    <s v="Francisco Jeovani"/>
    <s v="Castro Juárez"/>
    <n v="5801"/>
    <m/>
    <m/>
    <m/>
    <s v="Beneficiario"/>
    <x v="39"/>
    <m/>
    <m/>
    <x v="1"/>
  </r>
  <r>
    <n v="108"/>
    <s v="Cesar Gilberto Guzmán Hernández"/>
    <s v="Técnico Agricola"/>
    <s v="Rufino Jorge"/>
    <s v="Juárez López"/>
    <n v="5802"/>
    <m/>
    <m/>
    <m/>
    <s v="Beneficiario"/>
    <x v="39"/>
    <s v="31020497"/>
    <s v="Teléfono celular (smartphone)"/>
    <x v="1"/>
  </r>
  <r>
    <n v="108"/>
    <s v="Cesar Gilberto Guzmán Hernández"/>
    <s v="Técnico Agricola"/>
    <s v="Marcos Francisco"/>
    <s v="Juarez Orozco"/>
    <n v="5803"/>
    <m/>
    <m/>
    <m/>
    <s v="Beneficiario"/>
    <x v="39"/>
    <m/>
    <m/>
    <x v="1"/>
  </r>
  <r>
    <n v="108"/>
    <s v="Cesar Gilberto Guzmán Hernández"/>
    <s v="Técnico Agricola"/>
    <s v="Cristian Emerson"/>
    <s v="Fuentes Juárez"/>
    <n v="5804"/>
    <m/>
    <m/>
    <m/>
    <s v="Beneficiario"/>
    <x v="39"/>
    <s v="57239057"/>
    <s v="Teléfono celular (smartphone)"/>
    <x v="1"/>
  </r>
  <r>
    <n v="108"/>
    <s v="Cesar Gilberto Guzmán Hernández"/>
    <s v="Técnico Agricola"/>
    <s v="Carlos Antonio"/>
    <s v="Merida Rosales"/>
    <n v="5805"/>
    <m/>
    <m/>
    <m/>
    <s v="Beneficiario"/>
    <x v="39"/>
    <m/>
    <m/>
    <x v="1"/>
  </r>
  <r>
    <n v="108"/>
    <s v="Cesar Gilberto Guzmán Hernández"/>
    <s v="Técnico Agricola"/>
    <s v="Teofilo Leonel"/>
    <s v="Reyna de León"/>
    <n v="5806"/>
    <m/>
    <m/>
    <m/>
    <s v="Beneficiario"/>
    <x v="39"/>
    <m/>
    <m/>
    <x v="1"/>
  </r>
  <r>
    <n v="108"/>
    <s v="Cesar Gilberto Guzmán Hernández"/>
    <s v="Técnico Agricola"/>
    <s v="Jacobo Anselmo"/>
    <s v="Miranda Castro"/>
    <n v="5807"/>
    <m/>
    <m/>
    <m/>
    <s v="Beneficiario"/>
    <x v="39"/>
    <m/>
    <m/>
    <x v="1"/>
  </r>
  <r>
    <n v="108"/>
    <s v="Cesar Gilberto Guzmán Hernández"/>
    <s v="Técnico Agricola"/>
    <s v="Giovanni Leonidas"/>
    <s v="Escobar"/>
    <n v="5808"/>
    <m/>
    <m/>
    <m/>
    <s v="Beneficiario"/>
    <x v="39"/>
    <m/>
    <m/>
    <x v="1"/>
  </r>
  <r>
    <n v="108"/>
    <s v="Cesar Gilberto Guzmán Hernández"/>
    <s v="Técnico Agricola"/>
    <s v="Odilia "/>
    <s v="Bonilla"/>
    <n v="5809"/>
    <m/>
    <m/>
    <m/>
    <s v="Beneficiario"/>
    <x v="39"/>
    <m/>
    <m/>
    <x v="1"/>
  </r>
  <r>
    <n v="108"/>
    <s v="Cesar Gilberto Guzmán Hernández"/>
    <s v="Técnico Agricola"/>
    <s v="Herlinda Marisol"/>
    <s v="Lopez Ochoa"/>
    <n v="5810"/>
    <m/>
    <m/>
    <m/>
    <s v="Beneficiario"/>
    <x v="39"/>
    <m/>
    <m/>
    <x v="1"/>
  </r>
  <r>
    <n v="108"/>
    <s v="Cesar Gilberto Guzmán Hernández"/>
    <s v="Técnico Agricola"/>
    <s v="Mariano Petronilo"/>
    <s v="Lopez Ochoa"/>
    <n v="5811"/>
    <m/>
    <m/>
    <m/>
    <s v="Beneficiario"/>
    <x v="39"/>
    <m/>
    <m/>
    <x v="1"/>
  </r>
  <r>
    <n v="108"/>
    <s v="Cesar Gilberto Guzmán Hernández"/>
    <s v="Técnico Agricola"/>
    <s v="Edgar David"/>
    <s v="Merida Ochoa"/>
    <n v="5812"/>
    <m/>
    <m/>
    <m/>
    <s v="Beneficiario"/>
    <x v="39"/>
    <m/>
    <m/>
    <x v="1"/>
  </r>
  <r>
    <n v="108"/>
    <s v="Cesar Gilberto Guzmán Hernández"/>
    <s v="Técnico Agricola"/>
    <s v="Jose Herman"/>
    <s v="Robles Hernandez"/>
    <n v="5813"/>
    <m/>
    <m/>
    <m/>
    <s v="Beneficiario"/>
    <x v="39"/>
    <s v="46068981"/>
    <s v="Teléfono celular (frijolito)"/>
    <x v="1"/>
  </r>
  <r>
    <n v="108"/>
    <s v="Cesar Gilberto Guzmán Hernández"/>
    <s v="Técnico Agricola"/>
    <s v="Abraham Roberto"/>
    <s v="Barrios Fuentes"/>
    <n v="5814"/>
    <m/>
    <m/>
    <m/>
    <s v="Beneficiario"/>
    <x v="39"/>
    <m/>
    <m/>
    <x v="1"/>
  </r>
  <r>
    <n v="108"/>
    <s v="Cesar Gilberto Guzmán Hernández"/>
    <s v="Técnico Agricola"/>
    <s v="Robin Artemio"/>
    <s v="Merida Lopez"/>
    <n v="5815"/>
    <m/>
    <m/>
    <m/>
    <s v="Beneficiario"/>
    <x v="39"/>
    <m/>
    <m/>
    <x v="1"/>
  </r>
  <r>
    <n v="108"/>
    <s v="Cesar Gilberto Guzmán Hernández"/>
    <s v="Técnico Agricola"/>
    <s v="Rony Osbely"/>
    <s v="Fuentes López"/>
    <n v="5816"/>
    <m/>
    <m/>
    <m/>
    <s v="Beneficiario"/>
    <x v="39"/>
    <m/>
    <m/>
    <x v="1"/>
  </r>
  <r>
    <n v="108"/>
    <s v="Cesar Gilberto Guzmán Hernández"/>
    <s v="Técnico Agricola"/>
    <s v="Rene Alberto"/>
    <s v="Merida Reyna"/>
    <n v="5817"/>
    <m/>
    <m/>
    <m/>
    <s v="Beneficiario"/>
    <x v="39"/>
    <m/>
    <m/>
    <x v="1"/>
  </r>
  <r>
    <n v="108"/>
    <s v="Cesar Gilberto Guzmán Hernández"/>
    <s v="Técnico Agricola"/>
    <s v="Ervin Noe"/>
    <s v="Merida Lopez"/>
    <n v="5818"/>
    <m/>
    <m/>
    <m/>
    <s v="Beneficiario"/>
    <x v="39"/>
    <s v="42141452"/>
    <s v="Teléfono celular (smartphone)"/>
    <x v="1"/>
  </r>
  <r>
    <n v="108"/>
    <s v="Cesar Gilberto Guzmán Hernández"/>
    <s v="Técnico Agricola"/>
    <s v="Julio Eduardo "/>
    <s v="Lopez Macario"/>
    <n v="5819"/>
    <m/>
    <m/>
    <m/>
    <s v="Beneficiario"/>
    <x v="39"/>
    <m/>
    <m/>
    <x v="1"/>
  </r>
  <r>
    <n v="108"/>
    <s v="Cesar Gilberto Guzmán Hernández"/>
    <s v="Técnico Agricola"/>
    <s v="Rony Odulio"/>
    <s v="Gonzalez Lopez"/>
    <n v="5820"/>
    <m/>
    <m/>
    <m/>
    <s v="Beneficiario"/>
    <x v="39"/>
    <m/>
    <m/>
    <x v="1"/>
  </r>
  <r>
    <n v="108"/>
    <s v="Cesar Gilberto Guzmán Hernández"/>
    <s v="Técnico Agricola"/>
    <s v="Meltser Leonel"/>
    <s v="Orozco Orozco"/>
    <n v="5821"/>
    <m/>
    <m/>
    <m/>
    <s v="Beneficiario"/>
    <x v="39"/>
    <s v="30119597"/>
    <s v="Teléfono celular (smartphone)"/>
    <x v="0"/>
  </r>
  <r>
    <n v="108"/>
    <s v="Cesar Gilberto Guzmán Hernández"/>
    <s v="Técnico Agricola"/>
    <s v="Angel Hernan"/>
    <s v="Orozco Dominguez"/>
    <n v="5823"/>
    <m/>
    <m/>
    <m/>
    <s v="Beneficiario"/>
    <x v="39"/>
    <m/>
    <m/>
    <x v="1"/>
  </r>
  <r>
    <n v="108"/>
    <s v="Cesar Gilberto Guzmán Hernández"/>
    <s v="Técnico Agricola"/>
    <s v="Patrocinio"/>
    <s v="Perez y Perez"/>
    <n v="5824"/>
    <m/>
    <m/>
    <m/>
    <s v="Beneficiario"/>
    <x v="39"/>
    <m/>
    <m/>
    <x v="1"/>
  </r>
  <r>
    <n v="108"/>
    <s v="Cesar Gilberto Guzmán Hernández"/>
    <s v="Técnico Agricola"/>
    <s v="Santos"/>
    <s v="Aguilon"/>
    <n v="5825"/>
    <m/>
    <m/>
    <m/>
    <s v="Beneficiario"/>
    <x v="39"/>
    <m/>
    <m/>
    <x v="1"/>
  </r>
  <r>
    <n v="108"/>
    <s v="Cesar Gilberto Guzmán Hernández"/>
    <s v="Técnico Agricola"/>
    <s v="Roberto "/>
    <s v="Gomez"/>
    <n v="5826"/>
    <m/>
    <m/>
    <m/>
    <s v="Beneficiario"/>
    <x v="39"/>
    <m/>
    <m/>
    <x v="1"/>
  </r>
  <r>
    <n v="108"/>
    <s v="Cesar Gilberto Guzmán Hernández"/>
    <s v="Técnico Agricola"/>
    <s v="Roberto "/>
    <s v="Gomez"/>
    <n v="5827"/>
    <m/>
    <m/>
    <m/>
    <s v="Beneficiario"/>
    <x v="39"/>
    <m/>
    <m/>
    <x v="1"/>
  </r>
  <r>
    <n v="108"/>
    <s v="Cesar Gilberto Guzmán Hernández"/>
    <s v="Técnico Agricola"/>
    <s v="Hugo Romeo"/>
    <s v="Sandoval Merida"/>
    <n v="5828"/>
    <m/>
    <m/>
    <m/>
    <s v="Beneficiario"/>
    <x v="39"/>
    <m/>
    <m/>
    <x v="1"/>
  </r>
  <r>
    <n v="108"/>
    <s v="Cesar Gilberto Guzmán Hernández"/>
    <s v="Técnico Agricola"/>
    <s v="Juana Inocenta"/>
    <s v="Fuentes Perez de Monzon"/>
    <n v="5829"/>
    <m/>
    <m/>
    <m/>
    <s v="Beneficiario"/>
    <x v="39"/>
    <m/>
    <m/>
    <x v="1"/>
  </r>
  <r>
    <n v="108"/>
    <s v="Cesar Gilberto Guzmán Hernández"/>
    <s v="Técnico Agricola"/>
    <s v="Sayra Dianira"/>
    <s v="Lopez Lopez"/>
    <n v="5830"/>
    <m/>
    <m/>
    <m/>
    <s v="Beneficiario"/>
    <x v="39"/>
    <m/>
    <m/>
    <x v="1"/>
  </r>
  <r>
    <n v="108"/>
    <s v="Cesar Gilberto Guzmán Hernández"/>
    <s v="Técnico Agricola"/>
    <s v="Lorena"/>
    <s v="Gudiel"/>
    <n v="5831"/>
    <m/>
    <m/>
    <m/>
    <s v="Beneficiario"/>
    <x v="39"/>
    <m/>
    <m/>
    <x v="1"/>
  </r>
  <r>
    <n v="108"/>
    <s v="Cesar Gilberto Guzmán Hernández"/>
    <s v="Técnico Agricola"/>
    <s v="Elida Araceli"/>
    <s v="Lopez Bravo de Sandoval"/>
    <n v="5832"/>
    <m/>
    <m/>
    <m/>
    <s v="Beneficiario"/>
    <x v="39"/>
    <m/>
    <m/>
    <x v="1"/>
  </r>
  <r>
    <n v="108"/>
    <s v="Cesar Gilberto Guzmán Hernández"/>
    <s v="Técnico Agricola"/>
    <s v="Elen"/>
    <s v="Lopez"/>
    <n v="5833"/>
    <m/>
    <m/>
    <m/>
    <s v="Beneficiario"/>
    <x v="39"/>
    <m/>
    <m/>
    <x v="1"/>
  </r>
  <r>
    <n v="108"/>
    <s v="Cesar Gilberto Guzmán Hernández"/>
    <s v="Técnico Agricola"/>
    <s v="Celia "/>
    <s v="Sandoval"/>
    <n v="5834"/>
    <m/>
    <m/>
    <m/>
    <s v="Beneficiario"/>
    <x v="39"/>
    <m/>
    <m/>
    <x v="1"/>
  </r>
  <r>
    <n v="108"/>
    <s v="Cesar Gilberto Guzmán Hernández"/>
    <s v="Técnico Agricola"/>
    <s v="Luisa"/>
    <s v="López"/>
    <n v="5835"/>
    <m/>
    <m/>
    <m/>
    <s v="Beneficiario"/>
    <x v="39"/>
    <m/>
    <m/>
    <x v="1"/>
  </r>
  <r>
    <n v="108"/>
    <s v="Cesar Gilberto Guzmán Hernández"/>
    <s v="Técnico Agricola"/>
    <s v="Amanda"/>
    <s v="Amaya"/>
    <n v="5836"/>
    <m/>
    <m/>
    <m/>
    <s v="Beneficiario"/>
    <x v="39"/>
    <m/>
    <m/>
    <x v="1"/>
  </r>
  <r>
    <n v="108"/>
    <s v="Cesar Gilberto Guzmán Hernández"/>
    <s v="Técnico Agricola"/>
    <s v="Audilia"/>
    <s v="Sandoval"/>
    <n v="5837"/>
    <m/>
    <m/>
    <m/>
    <s v="Beneficiario"/>
    <x v="39"/>
    <m/>
    <m/>
    <x v="1"/>
  </r>
  <r>
    <n v="108"/>
    <s v="Cesar Gilberto Guzmán Hernández"/>
    <s v="Técnico Agricola"/>
    <s v="Elvina"/>
    <s v="De León"/>
    <n v="5838"/>
    <m/>
    <m/>
    <m/>
    <s v="Beneficiario"/>
    <x v="39"/>
    <m/>
    <m/>
    <x v="1"/>
  </r>
  <r>
    <n v="108"/>
    <s v="Cesar Gilberto Guzmán Hernández"/>
    <s v="Técnico Agricola"/>
    <s v="Carmela"/>
    <s v="De León"/>
    <n v="5839"/>
    <m/>
    <m/>
    <m/>
    <s v="Beneficiario"/>
    <x v="39"/>
    <m/>
    <m/>
    <x v="1"/>
  </r>
  <r>
    <n v="108"/>
    <s v="Cesar Gilberto Guzmán Hernández"/>
    <s v="Técnico Agricola"/>
    <s v="Audelia "/>
    <s v="López"/>
    <n v="5840"/>
    <m/>
    <m/>
    <m/>
    <s v="Beneficiario"/>
    <x v="39"/>
    <m/>
    <m/>
    <x v="1"/>
  </r>
  <r>
    <n v="108"/>
    <s v="Cesar Gilberto Guzmán Hernández"/>
    <s v="Técnico Agricola"/>
    <s v="Kenia"/>
    <s v="Pérez"/>
    <n v="5841"/>
    <m/>
    <m/>
    <m/>
    <s v="Beneficiario"/>
    <x v="39"/>
    <m/>
    <m/>
    <x v="1"/>
  </r>
  <r>
    <n v="108"/>
    <s v="Cesar Gilberto Guzmán Hernández"/>
    <s v="Técnico Agricola"/>
    <s v="Irma"/>
    <s v="Mérida"/>
    <n v="5842"/>
    <m/>
    <m/>
    <m/>
    <s v="Beneficiario"/>
    <x v="39"/>
    <m/>
    <m/>
    <x v="1"/>
  </r>
  <r>
    <n v="108"/>
    <s v="Cesar Gilberto Guzmán Hernández"/>
    <s v="Técnico Agricola"/>
    <s v="Odilia"/>
    <s v="López"/>
    <n v="5843"/>
    <m/>
    <m/>
    <m/>
    <s v="Beneficiario"/>
    <x v="39"/>
    <m/>
    <m/>
    <x v="1"/>
  </r>
  <r>
    <n v="108"/>
    <s v="Cesar Gilberto Guzmán Hernández"/>
    <s v="Técnico Agricola"/>
    <s v="Francisca "/>
    <s v="Ventura"/>
    <n v="5844"/>
    <m/>
    <m/>
    <m/>
    <s v="Beneficiario"/>
    <x v="39"/>
    <s v="51794514"/>
    <s v="Teléfono celular (smartphone)"/>
    <x v="1"/>
  </r>
  <r>
    <n v="108"/>
    <s v="Cesar Gilberto Guzmán Hernández"/>
    <s v="Técnico Agricola"/>
    <s v="Francisca "/>
    <s v="Ventura"/>
    <n v="5844"/>
    <m/>
    <m/>
    <m/>
    <s v="Beneficiario"/>
    <x v="39"/>
    <s v="54325816"/>
    <s v="Teléfono celular (smartphone)"/>
    <x v="1"/>
  </r>
  <r>
    <n v="108"/>
    <s v="Cesar Gilberto Guzmán Hernández"/>
    <s v="Técnico Agricola"/>
    <s v="Efrain "/>
    <s v="López"/>
    <n v="5887"/>
    <m/>
    <m/>
    <m/>
    <s v="Beneficiario"/>
    <x v="39"/>
    <m/>
    <m/>
    <x v="1"/>
  </r>
  <r>
    <n v="108"/>
    <s v="Cesar Gilberto Guzmán Hernández"/>
    <s v="Técnico Agricola"/>
    <s v="David"/>
    <s v="López"/>
    <n v="5888"/>
    <m/>
    <m/>
    <m/>
    <s v="Beneficiario"/>
    <x v="39"/>
    <m/>
    <m/>
    <x v="1"/>
  </r>
  <r>
    <n v="108"/>
    <s v="Cesar Gilberto Guzmán Hernández"/>
    <s v="Técnico Agricola"/>
    <s v="Mario"/>
    <s v="Coronado"/>
    <n v="5893"/>
    <m/>
    <m/>
    <m/>
    <s v="Beneficiario"/>
    <x v="39"/>
    <m/>
    <m/>
    <x v="1"/>
  </r>
  <r>
    <n v="108"/>
    <s v="Cesar Gilberto Guzmán Hernández"/>
    <s v="Técnico Agricola"/>
    <s v="Elvia"/>
    <s v="López"/>
    <n v="5895"/>
    <m/>
    <m/>
    <m/>
    <s v="Beneficiario"/>
    <x v="39"/>
    <m/>
    <m/>
    <x v="1"/>
  </r>
  <r>
    <n v="108"/>
    <s v="Cesar Gilberto Guzmán Hernández"/>
    <s v="Técnico Agricola"/>
    <s v="Kerlin"/>
    <s v="Sandoval"/>
    <n v="5896"/>
    <m/>
    <m/>
    <m/>
    <s v="Beneficiario"/>
    <x v="39"/>
    <m/>
    <m/>
    <x v="1"/>
  </r>
  <r>
    <n v="108"/>
    <s v="Cesar Gilberto Guzmán Hernández"/>
    <s v="Técnico Agricola"/>
    <s v="Milton"/>
    <s v="Velasquez"/>
    <n v="5897"/>
    <m/>
    <m/>
    <m/>
    <s v="Beneficiario"/>
    <x v="39"/>
    <m/>
    <m/>
    <x v="1"/>
  </r>
  <r>
    <n v="108"/>
    <s v="Cesar Gilberto Guzmán Hernández"/>
    <s v="Técnico Agricola"/>
    <s v="Kevin Obed"/>
    <s v="López Pérez"/>
    <n v="5899"/>
    <m/>
    <m/>
    <m/>
    <s v="Beneficiario"/>
    <x v="39"/>
    <m/>
    <m/>
    <x v="1"/>
  </r>
  <r>
    <n v="108"/>
    <s v="Cesar Gilberto Guzmán Hernández"/>
    <s v="Técnico Agricola"/>
    <s v="Bilsar"/>
    <s v="Rabanales"/>
    <n v="5905"/>
    <m/>
    <m/>
    <m/>
    <s v="Beneficiario"/>
    <x v="39"/>
    <m/>
    <m/>
    <x v="1"/>
  </r>
  <r>
    <n v="108"/>
    <s v="Cesar Gilberto Guzmán Hernández"/>
    <s v="Técnico Agricola"/>
    <s v="Elver"/>
    <s v="Aguilar"/>
    <n v="5906"/>
    <m/>
    <m/>
    <m/>
    <s v="Beneficiario"/>
    <x v="39"/>
    <m/>
    <m/>
    <x v="1"/>
  </r>
  <r>
    <n v="108"/>
    <s v="Cesar Gilberto Guzmán Hernández"/>
    <s v="Técnico Agricola"/>
    <s v="Saul"/>
    <s v="López"/>
    <n v="5908"/>
    <m/>
    <m/>
    <m/>
    <s v="Beneficiario"/>
    <x v="39"/>
    <m/>
    <m/>
    <x v="1"/>
  </r>
  <r>
    <n v="108"/>
    <s v="Cesar Gilberto Guzmán Hernández"/>
    <s v="Técnico Agricola"/>
    <s v="Mayra "/>
    <s v="Ramírez Tomas"/>
    <n v="5909"/>
    <m/>
    <m/>
    <m/>
    <s v="Beneficiario"/>
    <x v="39"/>
    <m/>
    <m/>
    <x v="1"/>
  </r>
  <r>
    <n v="108"/>
    <s v="Cesar Gilberto Guzmán Hernández"/>
    <s v="Técnico Agricola"/>
    <s v="Marco Antonio"/>
    <s v="Ramirez"/>
    <n v="5910"/>
    <m/>
    <m/>
    <m/>
    <s v="Beneficiario"/>
    <x v="39"/>
    <m/>
    <m/>
    <x v="1"/>
  </r>
  <r>
    <n v="108"/>
    <s v="Cesar Gilberto Guzmán Hernández"/>
    <s v="Técnico Agricola"/>
    <s v="Genaro"/>
    <s v="Gabriel"/>
    <n v="5911"/>
    <m/>
    <m/>
    <m/>
    <s v="Beneficiario"/>
    <x v="39"/>
    <m/>
    <m/>
    <x v="1"/>
  </r>
  <r>
    <n v="108"/>
    <s v="Cesar Gilberto Guzmán Hernández"/>
    <s v="Técnico Agricola"/>
    <s v="Arturo"/>
    <s v="Ramírez"/>
    <n v="5913"/>
    <m/>
    <m/>
    <m/>
    <s v="Beneficiario"/>
    <x v="39"/>
    <m/>
    <m/>
    <x v="1"/>
  </r>
  <r>
    <n v="108"/>
    <s v="Cesar Gilberto Guzmán Hernández"/>
    <s v="Técnico Agricola"/>
    <s v="Eduardo"/>
    <s v="Ramírez"/>
    <n v="5914"/>
    <m/>
    <m/>
    <m/>
    <s v="Beneficiario"/>
    <x v="39"/>
    <m/>
    <m/>
    <x v="1"/>
  </r>
  <r>
    <n v="108"/>
    <s v="Cesar Gilberto Guzmán Hernández"/>
    <s v="Técnico Agricola"/>
    <s v="Kevin"/>
    <s v="Ramírez"/>
    <n v="5915"/>
    <m/>
    <m/>
    <m/>
    <s v="Beneficiario"/>
    <x v="39"/>
    <m/>
    <m/>
    <x v="1"/>
  </r>
  <r>
    <n v="108"/>
    <s v="Cesar Gilberto Guzmán Hernández"/>
    <s v="Técnico Agricola"/>
    <s v="Bayron"/>
    <s v="Coronado"/>
    <n v="5916"/>
    <m/>
    <m/>
    <m/>
    <s v="Beneficiario"/>
    <x v="39"/>
    <m/>
    <m/>
    <x v="1"/>
  </r>
  <r>
    <n v="108"/>
    <s v="Cesar Gilberto Guzmán Hernández"/>
    <s v="Técnico Agricola"/>
    <s v="Julio Aroldo"/>
    <s v="Gomez Marroquin"/>
    <n v="5917"/>
    <m/>
    <m/>
    <m/>
    <s v="Beneficiario"/>
    <x v="39"/>
    <m/>
    <m/>
    <x v="1"/>
  </r>
  <r>
    <n v="108"/>
    <s v="Cesar Gilberto Guzmán Hernández"/>
    <s v="Técnico Agricola"/>
    <s v="Santos"/>
    <s v="Marroquin"/>
    <n v="5918"/>
    <m/>
    <m/>
    <m/>
    <s v="Beneficiario"/>
    <x v="39"/>
    <m/>
    <m/>
    <x v="1"/>
  </r>
  <r>
    <n v="108"/>
    <s v="Cesar Gilberto Guzmán Hernández"/>
    <s v="Técnico Agricola"/>
    <s v="Marco Antonio"/>
    <s v="Guzmán Velásquez"/>
    <n v="5919"/>
    <m/>
    <m/>
    <m/>
    <s v="Beneficiario"/>
    <x v="39"/>
    <m/>
    <m/>
    <x v="1"/>
  </r>
  <r>
    <n v="108"/>
    <s v="Cesar Gilberto Guzmán Hernández"/>
    <s v="Técnico Agricola"/>
    <s v="Eulalio"/>
    <s v="Felix"/>
    <n v="5920"/>
    <m/>
    <m/>
    <m/>
    <s v="Beneficiario"/>
    <x v="39"/>
    <m/>
    <m/>
    <x v="1"/>
  </r>
  <r>
    <n v="108"/>
    <s v="Cesar Gilberto Guzmán Hernández"/>
    <s v="Técnico Agricola"/>
    <s v="Urbano"/>
    <s v="Florencio"/>
    <n v="5921"/>
    <m/>
    <m/>
    <m/>
    <s v="Beneficiario"/>
    <x v="39"/>
    <m/>
    <m/>
    <x v="1"/>
  </r>
  <r>
    <n v="108"/>
    <s v="Cesar Gilberto Guzmán Hernández"/>
    <s v="Técnico Agricola"/>
    <s v="Eufemia"/>
    <s v="Ramírez"/>
    <n v="5922"/>
    <m/>
    <m/>
    <m/>
    <s v="Beneficiario"/>
    <x v="39"/>
    <m/>
    <m/>
    <x v="1"/>
  </r>
  <r>
    <n v="108"/>
    <s v="Cesar Gilberto Guzmán Hernández"/>
    <s v="Técnico Agricola"/>
    <s v="Leonardo"/>
    <s v="Felix Ramírez"/>
    <n v="5923"/>
    <m/>
    <m/>
    <m/>
    <s v="Beneficiario"/>
    <x v="39"/>
    <m/>
    <m/>
    <x v="1"/>
  </r>
  <r>
    <n v="108"/>
    <s v="Cesar Gilberto Guzmán Hernández"/>
    <s v="Técnico Agricola"/>
    <s v="Rosalinda"/>
    <s v="Marroquin"/>
    <n v="5924"/>
    <m/>
    <m/>
    <m/>
    <s v="Beneficiario"/>
    <x v="39"/>
    <m/>
    <m/>
    <x v="1"/>
  </r>
  <r>
    <n v="108"/>
    <s v="Cesar Gilberto Guzmán Hernández"/>
    <s v="Técnico Agricola"/>
    <s v="Hugo"/>
    <s v="Maldonado"/>
    <n v="5925"/>
    <m/>
    <m/>
    <m/>
    <s v="Beneficiario"/>
    <x v="39"/>
    <m/>
    <m/>
    <x v="1"/>
  </r>
  <r>
    <n v="108"/>
    <s v="Cesar Gilberto Guzmán Hernández"/>
    <s v="Técnico Agricola"/>
    <s v="Rony"/>
    <s v="Velásquez"/>
    <n v="5926"/>
    <m/>
    <m/>
    <m/>
    <s v="Beneficiario"/>
    <x v="39"/>
    <m/>
    <m/>
    <x v="1"/>
  </r>
  <r>
    <n v="108"/>
    <s v="Cesar Gilberto Guzmán Hernández"/>
    <s v="Técnico Agricola"/>
    <s v="Adolfo"/>
    <s v="Ramírez"/>
    <n v="5927"/>
    <m/>
    <m/>
    <m/>
    <s v="Beneficiario"/>
    <x v="39"/>
    <m/>
    <m/>
    <x v="1"/>
  </r>
  <r>
    <n v="108"/>
    <s v="Cesar Gilberto Guzmán Hernández"/>
    <s v="Técnico Agricola"/>
    <s v="Roel"/>
    <s v="Ramírez"/>
    <n v="5928"/>
    <m/>
    <m/>
    <m/>
    <s v="Beneficiario"/>
    <x v="39"/>
    <m/>
    <m/>
    <x v="1"/>
  </r>
  <r>
    <n v="108"/>
    <s v="Cesar Gilberto Guzmán Hernández"/>
    <s v="Técnico Agricola"/>
    <s v="Abraham"/>
    <s v="Valiente"/>
    <n v="5929"/>
    <m/>
    <m/>
    <m/>
    <s v="Beneficiario"/>
    <x v="39"/>
    <s v="30875546"/>
    <s v="Teléfono celular (frijolito)"/>
    <x v="1"/>
  </r>
  <r>
    <n v="108"/>
    <s v="Cesar Gilberto Guzmán Hernández"/>
    <s v="Técnico Agricola"/>
    <s v="Ronal"/>
    <s v="Paxtor Perez"/>
    <n v="5930"/>
    <m/>
    <m/>
    <m/>
    <s v="Beneficiario"/>
    <x v="39"/>
    <s v="46118739"/>
    <s v="Teléfono celular (smartphone)"/>
    <x v="1"/>
  </r>
  <r>
    <n v="108"/>
    <s v="Cesar Gilberto Guzmán Hernández"/>
    <s v="Técnico Agricola"/>
    <s v="Edy Natanael"/>
    <s v="Orozco Matias"/>
    <n v="5931"/>
    <m/>
    <m/>
    <m/>
    <s v="Beneficiario"/>
    <x v="39"/>
    <m/>
    <m/>
    <x v="1"/>
  </r>
  <r>
    <n v="108"/>
    <s v="Cesar Gilberto Guzmán Hernández"/>
    <s v="Técnico Agricola"/>
    <s v="Darvin "/>
    <s v="Orozco Matias"/>
    <n v="5932"/>
    <m/>
    <m/>
    <m/>
    <s v="Beneficiario"/>
    <x v="39"/>
    <m/>
    <m/>
    <x v="1"/>
  </r>
  <r>
    <n v="108"/>
    <s v="Cesar Gilberto Guzmán Hernández"/>
    <s v="Técnico Agricola"/>
    <s v="Santos"/>
    <s v="Ramírez"/>
    <n v="5933"/>
    <m/>
    <m/>
    <m/>
    <s v="Beneficiario"/>
    <x v="39"/>
    <m/>
    <m/>
    <x v="1"/>
  </r>
  <r>
    <n v="108"/>
    <s v="Cesar Gilberto Guzmán Hernández"/>
    <s v="Técnico Agricola"/>
    <s v="Mateo"/>
    <s v="Ramírez Coronado"/>
    <n v="5934"/>
    <m/>
    <m/>
    <m/>
    <s v="Beneficiario"/>
    <x v="39"/>
    <m/>
    <m/>
    <x v="1"/>
  </r>
  <r>
    <n v="108"/>
    <s v="Cesar Gilberto Guzmán Hernández"/>
    <s v="Técnico Agricola"/>
    <s v="Alvaro"/>
    <s v="Ramírez Ramírez"/>
    <n v="5935"/>
    <m/>
    <m/>
    <m/>
    <s v="Beneficiario"/>
    <x v="39"/>
    <m/>
    <m/>
    <x v="1"/>
  </r>
  <r>
    <n v="108"/>
    <s v="Cesar Gilberto Guzmán Hernández"/>
    <s v="Técnico Agricola"/>
    <s v="Benigno"/>
    <s v="Matias"/>
    <n v="5936"/>
    <m/>
    <m/>
    <m/>
    <s v="Beneficiario"/>
    <x v="39"/>
    <m/>
    <m/>
    <x v="1"/>
  </r>
  <r>
    <n v="108"/>
    <s v="Cesar Gilberto Guzmán Hernández"/>
    <s v="Técnico Agricola"/>
    <s v="Carmela"/>
    <s v="Velásquez"/>
    <n v="5937"/>
    <m/>
    <m/>
    <m/>
    <s v="Beneficiario"/>
    <x v="39"/>
    <m/>
    <m/>
    <x v="1"/>
  </r>
  <r>
    <n v="108"/>
    <s v="Cesar Gilberto Guzmán Hernández"/>
    <s v="Técnico Agricola"/>
    <s v="Isaac"/>
    <s v="Perez"/>
    <n v="5939"/>
    <m/>
    <m/>
    <m/>
    <s v="Beneficiario"/>
    <x v="39"/>
    <m/>
    <m/>
    <x v="1"/>
  </r>
  <r>
    <n v="108"/>
    <s v="Cesar Gilberto Guzmán Hernández"/>
    <s v="Técnico Agricola"/>
    <s v="Tomas Santiago"/>
    <s v="Velásquez"/>
    <n v="5940"/>
    <m/>
    <m/>
    <m/>
    <s v="Beneficiario"/>
    <x v="39"/>
    <m/>
    <m/>
    <x v="1"/>
  </r>
  <r>
    <n v="108"/>
    <s v="Cesar Gilberto Guzmán Hernández"/>
    <s v="Técnico Agricola"/>
    <s v="Juan"/>
    <s v="Coronado"/>
    <n v="5941"/>
    <m/>
    <m/>
    <m/>
    <s v="Beneficiario"/>
    <x v="39"/>
    <m/>
    <m/>
    <x v="1"/>
  </r>
  <r>
    <n v="108"/>
    <s v="Cesar Gilberto Guzmán Hernández"/>
    <s v="Técnico Agricola"/>
    <s v="Ervin"/>
    <s v="Florencio"/>
    <n v="5942"/>
    <m/>
    <m/>
    <m/>
    <s v="Beneficiario"/>
    <x v="39"/>
    <m/>
    <m/>
    <x v="1"/>
  </r>
  <r>
    <n v="108"/>
    <s v="Cesar Gilberto Guzmán Hernández"/>
    <s v="Técnico Agricola"/>
    <s v="Jorge"/>
    <s v="Coronado"/>
    <n v="5943"/>
    <m/>
    <m/>
    <m/>
    <s v="Beneficiario"/>
    <x v="39"/>
    <m/>
    <m/>
    <x v="1"/>
  </r>
  <r>
    <n v="108"/>
    <s v="Cesar Gilberto Guzmán Hernández"/>
    <s v="Técnico Agricola"/>
    <s v="Yankarlo"/>
    <s v="Perez"/>
    <n v="5944"/>
    <m/>
    <m/>
    <m/>
    <s v="Beneficiario"/>
    <x v="39"/>
    <m/>
    <m/>
    <x v="1"/>
  </r>
  <r>
    <n v="108"/>
    <s v="Cesar Gilberto Guzmán Hernández"/>
    <s v="Técnico Agricola"/>
    <s v="Angel "/>
    <s v="López"/>
    <n v="5945"/>
    <m/>
    <m/>
    <m/>
    <s v="Beneficiario"/>
    <x v="39"/>
    <m/>
    <m/>
    <x v="1"/>
  </r>
  <r>
    <n v="108"/>
    <s v="Cesar Gilberto Guzmán Hernández"/>
    <s v="Técnico Agricola"/>
    <s v="Rosman"/>
    <s v="Matias"/>
    <n v="5946"/>
    <m/>
    <m/>
    <m/>
    <s v="Beneficiario"/>
    <x v="39"/>
    <m/>
    <m/>
    <x v="1"/>
  </r>
  <r>
    <n v="108"/>
    <s v="Cesar Gilberto Guzmán Hernández"/>
    <s v="Técnico Agricola"/>
    <s v="Julio"/>
    <s v="Giron"/>
    <n v="5947"/>
    <m/>
    <m/>
    <m/>
    <s v="Beneficiario"/>
    <x v="39"/>
    <m/>
    <m/>
    <x v="1"/>
  </r>
  <r>
    <n v="108"/>
    <s v="Cesar Gilberto Guzmán Hernández"/>
    <s v="Técnico Agricola"/>
    <s v="Edgar "/>
    <s v="López"/>
    <n v="5948"/>
    <m/>
    <m/>
    <m/>
    <s v="Beneficiario"/>
    <x v="39"/>
    <m/>
    <m/>
    <x v="1"/>
  </r>
  <r>
    <n v="108"/>
    <s v="Cesar Gilberto Guzmán Hernández"/>
    <s v="Técnico Agricola"/>
    <s v="Domingo"/>
    <s v="Giron"/>
    <n v="5949"/>
    <m/>
    <m/>
    <m/>
    <s v="Beneficiario"/>
    <x v="39"/>
    <m/>
    <m/>
    <x v="1"/>
  </r>
  <r>
    <n v="108"/>
    <s v="Cesar Gilberto Guzmán Hernández"/>
    <s v="Técnico Agricola"/>
    <s v="Valentin"/>
    <s v="Vasquez"/>
    <n v="5950"/>
    <m/>
    <m/>
    <m/>
    <s v="Beneficiario"/>
    <x v="39"/>
    <m/>
    <m/>
    <x v="1"/>
  </r>
  <r>
    <n v="108"/>
    <s v="Cesar Gilberto Guzmán Hernández"/>
    <s v="Técnico Agricola"/>
    <s v="Rigiberto"/>
    <s v="Loarca"/>
    <n v="5951"/>
    <m/>
    <m/>
    <m/>
    <s v="Beneficiario"/>
    <x v="39"/>
    <m/>
    <m/>
    <x v="1"/>
  </r>
  <r>
    <n v="108"/>
    <s v="Cesar Gilberto Guzmán Hernández"/>
    <s v="Técnico Agricola"/>
    <s v="Israel"/>
    <s v="Lopez"/>
    <n v="5952"/>
    <m/>
    <m/>
    <m/>
    <s v="Beneficiario"/>
    <x v="39"/>
    <m/>
    <m/>
    <x v="1"/>
  </r>
  <r>
    <n v="108"/>
    <s v="Cesar Gilberto Guzmán Hernández"/>
    <s v="Técnico Agricola"/>
    <s v="Emilia "/>
    <s v="López"/>
    <n v="5953"/>
    <m/>
    <m/>
    <m/>
    <s v="Beneficiario"/>
    <x v="39"/>
    <m/>
    <m/>
    <x v="1"/>
  </r>
  <r>
    <n v="108"/>
    <s v="Cesar Gilberto Guzmán Hernández"/>
    <s v="Técnico Agricola"/>
    <s v="Vitalino"/>
    <s v="López"/>
    <n v="5954"/>
    <m/>
    <m/>
    <m/>
    <s v="Beneficiario"/>
    <x v="39"/>
    <m/>
    <m/>
    <x v="1"/>
  </r>
  <r>
    <n v="108"/>
    <s v="Cesar Gilberto Guzmán Hernández"/>
    <s v="Técnico Agricola"/>
    <s v="Sarvelio"/>
    <s v="Gómez"/>
    <n v="5955"/>
    <m/>
    <m/>
    <m/>
    <s v="Beneficiario"/>
    <x v="39"/>
    <m/>
    <m/>
    <x v="1"/>
  </r>
  <r>
    <n v="108"/>
    <s v="Cesar Gilberto Guzmán Hernández"/>
    <s v="Técnico Agricola"/>
    <s v="Luis"/>
    <s v="Merida"/>
    <n v="5956"/>
    <m/>
    <m/>
    <m/>
    <s v="Beneficiario"/>
    <x v="39"/>
    <m/>
    <m/>
    <x v="1"/>
  </r>
  <r>
    <n v="108"/>
    <s v="Cesar Gilberto Guzmán Hernández"/>
    <s v="Técnico Agricola"/>
    <s v="Audilio"/>
    <s v="Arreaga"/>
    <n v="5957"/>
    <m/>
    <m/>
    <m/>
    <s v="Beneficiario"/>
    <x v="39"/>
    <m/>
    <m/>
    <x v="1"/>
  </r>
  <r>
    <n v="108"/>
    <s v="Cesar Gilberto Guzmán Hernández"/>
    <s v="Técnico Agricola"/>
    <s v="Candelario"/>
    <s v="Giron"/>
    <n v="5958"/>
    <m/>
    <m/>
    <m/>
    <s v="Beneficiario"/>
    <x v="39"/>
    <m/>
    <m/>
    <x v="1"/>
  </r>
  <r>
    <n v="108"/>
    <s v="Cesar Gilberto Guzmán Hernández"/>
    <s v="Técnico Agricola"/>
    <s v="Carlos "/>
    <s v="Cabrera Barias "/>
    <n v="6177"/>
    <s v="Quetzaltenango"/>
    <s v="Concepción Chiquirichapa"/>
    <s v="Concepción Chiquirichapa Centro"/>
    <s v="Beneficiario"/>
    <x v="40"/>
    <s v="43630910"/>
    <s v="Teléfono celular (smartphone)"/>
    <x v="1"/>
  </r>
  <r>
    <n v="108"/>
    <s v="Cesar Gilberto Guzmán Hernández"/>
    <s v="Técnico Agricola"/>
    <s v="Víctor Manuel"/>
    <s v="Menchu Pérez"/>
    <n v="6178"/>
    <s v="Quetzaltenango"/>
    <s v="San Martín Sacatepéquez"/>
    <s v="Tojmech"/>
    <s v="Beneficiario"/>
    <x v="39"/>
    <s v="57715844"/>
    <s v="Teléfono celular (frijolito)"/>
    <x v="1"/>
  </r>
  <r>
    <n v="108"/>
    <s v="Cesar Gilberto Guzmán Hernández"/>
    <s v="Técnico Agricola"/>
    <s v="Vitalino Isaías"/>
    <s v="Mencho Ramírez"/>
    <n v="6179"/>
    <s v="Quetzaltenango"/>
    <s v="San Martín Sacatepéquez"/>
    <s v="tujmech"/>
    <s v="Beneficiario"/>
    <x v="39"/>
    <s v="49340131"/>
    <s v="Teléfono celular (smartphone)"/>
    <x v="0"/>
  </r>
  <r>
    <n v="108"/>
    <s v="Cesar Gilberto Guzmán Hernández"/>
    <s v="Técnico Agricola"/>
    <s v="Nefttaly"/>
    <s v="Lopez Oxlaj"/>
    <n v="6180"/>
    <s v="Quetzaltenango"/>
    <s v="Palestina de los Altos"/>
    <s v="Caserio El Desierto"/>
    <s v="Beneficiario"/>
    <x v="41"/>
    <s v="51784862"/>
    <s v="Teléfono celular (smartphone)"/>
    <x v="1"/>
  </r>
  <r>
    <n v="108"/>
    <s v="Cesar Gilberto Guzmán Hernández"/>
    <s v="Técnico Agricola"/>
    <s v="Honoria Victorina"/>
    <s v="Chávez "/>
    <n v="6210"/>
    <s v="Quetzaltenango"/>
    <s v="San Juan Ostuncalco"/>
    <s v="Sector 2 Buena Vista "/>
    <s v="Beneficiario"/>
    <x v="42"/>
    <s v="57736885"/>
    <s v="Teléfono celular (frijolito)"/>
    <x v="1"/>
  </r>
  <r>
    <n v="108"/>
    <s v="Cesar Gilberto Guzmán Hernández"/>
    <s v="Técnico Agricola"/>
    <s v="Isaura Bertila"/>
    <s v="Méndez Romero "/>
    <n v="6211"/>
    <s v="Quetzaltenango"/>
    <s v="San Juan Ostuncalco"/>
    <s v="Sector dos "/>
    <s v="Beneficiario"/>
    <x v="42"/>
    <s v="49503192"/>
    <s v="Teléfono celular (frijolito)"/>
    <x v="1"/>
  </r>
  <r>
    <n v="108"/>
    <s v="Cesar Gilberto Guzmán Hernández"/>
    <s v="Técnico Agricola"/>
    <s v="Abelino"/>
    <s v="Juarez Alonzo"/>
    <n v="6255"/>
    <s v="Quetzaltenango"/>
    <s v="San Juan Ostuncalco"/>
    <s v="Buena Vista Sector 2"/>
    <s v="Beneficiario"/>
    <x v="43"/>
    <s v="49091306"/>
    <s v="Teléfono celular (smartphone)"/>
    <x v="1"/>
  </r>
  <r>
    <n v="108"/>
    <s v="Cesar Gilberto Guzmán Hernández"/>
    <s v="Técnico Agricola"/>
    <s v="Andres "/>
    <s v="Vasquez Marroquin"/>
    <n v="6256"/>
    <s v="Quetzaltenango"/>
    <s v="San Juan Ostuncalco"/>
    <s v="Buena Vista Sector 2"/>
    <s v="Beneficiario"/>
    <x v="43"/>
    <m/>
    <m/>
    <x v="1"/>
  </r>
  <r>
    <n v="108"/>
    <s v="Cesar Gilberto Guzmán Hernández"/>
    <s v="Técnico Agricola"/>
    <s v="Antonia"/>
    <s v="Diaz Vasquez"/>
    <n v="6257"/>
    <s v="Quetzaltenango"/>
    <s v="San Juan Ostuncalco"/>
    <s v="Buena Vista Sector 2"/>
    <s v="Beneficiario"/>
    <x v="43"/>
    <s v="33013131"/>
    <m/>
    <x v="1"/>
  </r>
  <r>
    <n v="108"/>
    <s v="Cesar Gilberto Guzmán Hernández"/>
    <s v="Técnico Agricola"/>
    <s v="Audilia"/>
    <s v="Gomez Mendez"/>
    <n v="6258"/>
    <s v="Quetzaltenango"/>
    <s v="San Juan Ostuncalco"/>
    <s v="Buena Vista Sector 2"/>
    <s v="Beneficiario"/>
    <x v="43"/>
    <s v="40985812"/>
    <m/>
    <x v="1"/>
  </r>
  <r>
    <n v="108"/>
    <s v="Cesar Gilberto Guzmán Hernández"/>
    <s v="Técnico Agricola"/>
    <s v="Benita"/>
    <s v="Romero Carreta"/>
    <n v="6259"/>
    <s v="Quetzaltenango"/>
    <s v="San Juan Ostuncalco"/>
    <s v="Buena Vista Sector 2"/>
    <s v="Beneficiario"/>
    <x v="43"/>
    <m/>
    <m/>
    <x v="1"/>
  </r>
  <r>
    <n v="108"/>
    <s v="Cesar Gilberto Guzmán Hernández"/>
    <s v="Técnico Agricola"/>
    <s v="Benita "/>
    <s v="Morales Romero"/>
    <n v="6260"/>
    <s v="Quetzaltenango"/>
    <s v="San Juan Ostuncalco"/>
    <s v="Buena Vista Sector 2"/>
    <s v="Beneficiario"/>
    <x v="43"/>
    <m/>
    <m/>
    <x v="1"/>
  </r>
  <r>
    <n v="108"/>
    <s v="Cesar Gilberto Guzmán Hernández"/>
    <s v="Técnico Agricola"/>
    <s v="Blanca Aracelly"/>
    <s v="Vicente Lopez"/>
    <n v="6261"/>
    <s v="Quetzaltenango"/>
    <s v="San Juan Ostuncalco"/>
    <s v="Buena Vista Sector 2"/>
    <s v="Beneficiario"/>
    <x v="43"/>
    <m/>
    <m/>
    <x v="1"/>
  </r>
  <r>
    <n v="108"/>
    <s v="Cesar Gilberto Guzmán Hernández"/>
    <s v="Técnico Agricola"/>
    <s v="Cleotilde"/>
    <s v="de Romero"/>
    <n v="6262"/>
    <s v="Quetzaltenango"/>
    <s v="San Juan Ostuncalco"/>
    <s v="Buena Vista Sector 2"/>
    <s v="Beneficiario"/>
    <x v="43"/>
    <m/>
    <m/>
    <x v="1"/>
  </r>
  <r>
    <n v="108"/>
    <s v="Cesar Gilberto Guzmán Hernández"/>
    <s v="Técnico Agricola"/>
    <s v="Cristobal Santiago"/>
    <s v="Vasquez Lopez"/>
    <n v="6263"/>
    <s v="Quetzaltenango"/>
    <s v="San Juan Ostuncalco"/>
    <s v="Buena Vista Sector 2"/>
    <s v="Beneficiario"/>
    <x v="43"/>
    <s v="45596052"/>
    <m/>
    <x v="1"/>
  </r>
  <r>
    <n v="108"/>
    <s v="Cesar Gilberto Guzmán Hernández"/>
    <s v="Técnico Agricola"/>
    <s v="Demetrio"/>
    <s v="Cortez Lopez"/>
    <n v="6264"/>
    <s v="Quetzaltenango"/>
    <s v="San Juan Ostuncalco"/>
    <s v="Buena Vista Sector 2"/>
    <s v="Beneficiario"/>
    <x v="43"/>
    <m/>
    <m/>
    <x v="1"/>
  </r>
  <r>
    <n v="108"/>
    <s v="Cesar Gilberto Guzmán Hernández"/>
    <s v="Técnico Agricola"/>
    <s v="Fabiana"/>
    <s v="Lopez  Morales"/>
    <n v="6265"/>
    <s v="Quetzaltenango"/>
    <s v="San Juan Ostuncalco"/>
    <s v="Buena Vista Sector 2"/>
    <s v="Beneficiario"/>
    <x v="43"/>
    <m/>
    <m/>
    <x v="1"/>
  </r>
  <r>
    <n v="108"/>
    <s v="Cesar Gilberto Guzmán Hernández"/>
    <s v="Técnico Agricola"/>
    <s v="Gumercido "/>
    <s v="Vasquez Escobar"/>
    <n v="6266"/>
    <s v="Quetzaltenango"/>
    <s v="San Juan Ostuncalco"/>
    <s v="Buena Vista Sector 2"/>
    <s v="Beneficiario"/>
    <x v="43"/>
    <s v="40703108"/>
    <m/>
    <x v="1"/>
  </r>
  <r>
    <n v="108"/>
    <s v="Cesar Gilberto Guzmán Hernández"/>
    <s v="Técnico Agricola"/>
    <s v="Josefina "/>
    <s v="Lopez  Morales"/>
    <n v="6267"/>
    <s v="Quetzaltenango"/>
    <s v="San Juan Ostuncalco"/>
    <s v="Buena Vista Sector 2"/>
    <s v="Beneficiario"/>
    <x v="43"/>
    <s v="53255508"/>
    <m/>
    <x v="1"/>
  </r>
  <r>
    <n v="108"/>
    <s v="Cesar Gilberto Guzmán Hernández"/>
    <s v="Técnico Agricola"/>
    <s v="Margarita"/>
    <s v="Vasquez Lopez"/>
    <n v="6268"/>
    <s v="Quetzaltenango"/>
    <s v="San Juan Ostuncalco"/>
    <s v="Buena Vista Sector 2"/>
    <s v="Beneficiario"/>
    <x v="43"/>
    <m/>
    <m/>
    <x v="1"/>
  </r>
  <r>
    <n v="108"/>
    <s v="Cesar Gilberto Guzmán Hernández"/>
    <s v="Técnico Agricola"/>
    <s v="Margarito "/>
    <s v="Mendez Alozo"/>
    <n v="6269"/>
    <s v="Quetzaltenango"/>
    <s v="San Juan Ostuncalco"/>
    <s v="Buena Vista Sector 2"/>
    <s v="Beneficiario"/>
    <x v="43"/>
    <s v="57023287"/>
    <m/>
    <x v="1"/>
  </r>
  <r>
    <n v="108"/>
    <s v="Cesar Gilberto Guzmán Hernández"/>
    <s v="Técnico Agricola"/>
    <s v="Norma "/>
    <s v="Vasquez Alonzo"/>
    <n v="6270"/>
    <s v="Quetzaltenango"/>
    <s v="San Juan Ostuncalco"/>
    <s v="Buena Vista Sector 2"/>
    <s v="Beneficiario"/>
    <x v="43"/>
    <s v="33744927"/>
    <s v="Teléfono celular (smartphone)"/>
    <x v="1"/>
  </r>
  <r>
    <n v="108"/>
    <s v="Cesar Gilberto Guzmán Hernández"/>
    <s v="Técnico Agricola"/>
    <s v="Pablo"/>
    <s v="Delgado Romero"/>
    <n v="6271"/>
    <s v="Quetzaltenango"/>
    <s v="San Juan Ostuncalco"/>
    <s v="Buena Vista Sector 2"/>
    <s v="Beneficiario"/>
    <x v="43"/>
    <m/>
    <m/>
    <x v="1"/>
  </r>
  <r>
    <n v="108"/>
    <s v="Cesar Gilberto Guzmán Hernández"/>
    <s v="Técnico Agricola"/>
    <s v="Rosalia"/>
    <s v="Lopez Marroquin"/>
    <n v="6272"/>
    <s v="Quetzaltenango"/>
    <s v="San Juan Ostuncalco"/>
    <s v="Buena Vista Sector 2"/>
    <s v="Beneficiario"/>
    <x v="43"/>
    <s v="51632837"/>
    <m/>
    <x v="1"/>
  </r>
  <r>
    <n v="108"/>
    <s v="Cesar Gilberto Guzmán Hernández"/>
    <s v="Técnico Agricola"/>
    <s v="Santiaga"/>
    <s v="Marroquin Romero"/>
    <n v="6273"/>
    <s v="Quetzaltenango"/>
    <s v="San Juan Ostuncalco"/>
    <s v="Buena Vista Sector 2"/>
    <s v="Beneficiario"/>
    <x v="43"/>
    <m/>
    <m/>
    <x v="1"/>
  </r>
  <r>
    <n v="108"/>
    <s v="Cesar Gilberto Guzmán Hernández"/>
    <s v="Técnico Agricola"/>
    <s v="Santos Domingo "/>
    <s v="Vicente Romero"/>
    <n v="6274"/>
    <s v="Quetzaltenango"/>
    <s v="San Juan Ostuncalco"/>
    <s v="Buena Vista Sector 2"/>
    <s v="Beneficiario"/>
    <x v="43"/>
    <m/>
    <m/>
    <x v="1"/>
  </r>
  <r>
    <n v="108"/>
    <s v="Cesar Gilberto Guzmán Hernández"/>
    <s v="Técnico Agricola"/>
    <s v="Teresa "/>
    <s v="Mendes Vasques de Romero"/>
    <n v="6275"/>
    <s v="Quetzaltenango"/>
    <s v="San Juan Ostuncalco"/>
    <s v="Buena Vista Sector 2"/>
    <s v="Beneficiario"/>
    <x v="43"/>
    <s v="48294941"/>
    <s v="Teléfono celular (smartphone)"/>
    <x v="1"/>
  </r>
  <r>
    <n v="108"/>
    <s v="Cesar Gilberto Guzmán Hernández"/>
    <s v="Técnico Agricola"/>
    <s v="Teresa "/>
    <s v="Vicente Romero"/>
    <n v="6276"/>
    <s v="Quetzaltenango"/>
    <s v="San Juan Ostuncalco"/>
    <s v="Buena Vista Sector 2"/>
    <s v="Beneficiario"/>
    <x v="43"/>
    <m/>
    <m/>
    <x v="1"/>
  </r>
  <r>
    <n v="108"/>
    <s v="Cesar Gilberto Guzmán Hernández"/>
    <s v="Técnico Agricola"/>
    <s v="Toribio"/>
    <s v="Lopez Marroquin"/>
    <n v="6277"/>
    <s v="Quetzaltenango"/>
    <s v="San Juan Ostuncalco"/>
    <s v="Buena Vista Sector 2"/>
    <s v="Beneficiario"/>
    <x v="43"/>
    <s v="59024020"/>
    <m/>
    <x v="0"/>
  </r>
  <r>
    <n v="108"/>
    <s v="Cesar Gilberto Guzmán Hernández"/>
    <s v="Técnico Agricola"/>
    <s v="Alejandro"/>
    <s v="Marroquin Pérez "/>
    <n v="6376"/>
    <s v="Quetzaltenango"/>
    <s v="San Juan Ostuncalco"/>
    <s v="San Juan "/>
    <s v="Beneficiario"/>
    <x v="43"/>
    <m/>
    <m/>
    <x v="1"/>
  </r>
  <r>
    <n v="108"/>
    <s v="Cesar Gilberto Guzmán Hernández"/>
    <s v="Técnico Agricola"/>
    <s v="Juana"/>
    <s v="Vásquez Gomez"/>
    <n v="6377"/>
    <s v="Quetzaltenango"/>
    <s v="San Juan Ostuncalco"/>
    <s v="Cruz de Loza"/>
    <s v="Beneficiario"/>
    <x v="43"/>
    <m/>
    <m/>
    <x v="1"/>
  </r>
  <r>
    <n v="108"/>
    <s v="Cesar Gilberto Guzmán Hernández"/>
    <s v="Técnico Agricola"/>
    <s v="Felipe"/>
    <s v="Romero"/>
    <n v="6378"/>
    <s v="Quetzaltenango"/>
    <s v="San Juan Ostuncalco"/>
    <s v="Buena Vista sector dos"/>
    <s v="Beneficiario"/>
    <x v="43"/>
    <m/>
    <m/>
    <x v="1"/>
  </r>
  <r>
    <n v="108"/>
    <s v="Cesar Gilberto Guzmán Hernández"/>
    <s v="Técnico Agricola"/>
    <s v="Gregoria"/>
    <s v="Gómez Romero"/>
    <n v="6379"/>
    <s v="Quetzaltenango"/>
    <s v="San Juan Ostuncalco"/>
    <s v="Caserío los Escobares"/>
    <s v="Beneficiario"/>
    <x v="44"/>
    <s v="49872253"/>
    <s v="Teléfono celular (smartphone)"/>
    <x v="1"/>
  </r>
  <r>
    <n v="108"/>
    <s v="Cesar Gilberto Guzmán Hernández"/>
    <s v="Técnico Agricola"/>
    <s v="Mario Alfredo"/>
    <s v="Vásquez López "/>
    <n v="6472"/>
    <s v="Quetzaltenango"/>
    <s v="San Juan Ostuncalco"/>
    <s v="San Juan"/>
    <s v="Beneficiario"/>
    <x v="45"/>
    <s v="57317821"/>
    <s v="Teléfono celular (smartphone)"/>
    <x v="1"/>
  </r>
  <r>
    <n v="108"/>
    <s v="Cesar Gilberto Guzmán Hernández"/>
    <s v="Técnico Agricola"/>
    <s v="Lusbin Goermayn"/>
    <s v="González Sanchez"/>
    <n v="6474"/>
    <s v="Quetzaltenango"/>
    <s v="San Juan Ostuncalco"/>
    <s v="Las lagunas Cuaches"/>
    <s v="Beneficiario"/>
    <x v="45"/>
    <m/>
    <m/>
    <x v="1"/>
  </r>
  <r>
    <n v="108"/>
    <s v="Cesar Gilberto Guzmán Hernández"/>
    <s v="Técnico Agricola"/>
    <s v="Sebastián"/>
    <s v="González"/>
    <n v="6518"/>
    <s v="Quetzaltenango"/>
    <s v="Palestina de los Altos"/>
    <s v="El Eden"/>
    <s v="Beneficiario"/>
    <x v="46"/>
    <s v="45717381"/>
    <s v="Teléfono celular (frijolito)"/>
    <x v="1"/>
  </r>
  <r>
    <n v="108"/>
    <s v="Cesar Gilberto Guzmán Hernández"/>
    <s v="Técnico Agricola"/>
    <s v="Aroldo"/>
    <s v="Cifuentes López"/>
    <n v="6545"/>
    <s v="Quetzaltenango"/>
    <s v="Palestina de los Altos"/>
    <s v="El Eden"/>
    <s v="Beneficiario"/>
    <x v="47"/>
    <s v="58906423"/>
    <s v="Teléfono celular (smartphone)"/>
    <x v="1"/>
  </r>
  <r>
    <n v="108"/>
    <s v="Cesar Gilberto Guzmán Hernández"/>
    <s v="Técnico Agricola"/>
    <s v="Teresa"/>
    <s v="Mendez"/>
    <n v="6585"/>
    <s v="Quetzaltenango"/>
    <s v="San Juan Ostuncalco"/>
    <m/>
    <s v="Beneficiario"/>
    <x v="48"/>
    <m/>
    <m/>
    <x v="1"/>
  </r>
  <r>
    <n v="108"/>
    <s v="Cesar Gilberto Guzmán Hernández"/>
    <s v="Técnico Agricola"/>
    <s v="Luz"/>
    <s v="Gomez Romero"/>
    <n v="6586"/>
    <s v="Quetzaltenango"/>
    <s v="San Juan Ostuncalco"/>
    <m/>
    <s v="Beneficiario"/>
    <x v="48"/>
    <m/>
    <m/>
    <x v="1"/>
  </r>
  <r>
    <n v="108"/>
    <s v="Cesar Gilberto Guzmán Hernández"/>
    <s v="Técnico Agricola"/>
    <s v="Maria Luisa"/>
    <s v="Romero Alonzo"/>
    <n v="6587"/>
    <s v="Quetzaltenango"/>
    <s v="San Juan Ostuncalco"/>
    <s v="Los Perez"/>
    <s v="Beneficiario"/>
    <x v="48"/>
    <m/>
    <m/>
    <x v="1"/>
  </r>
  <r>
    <n v="108"/>
    <s v="Cesar Gilberto Guzmán Hernández"/>
    <s v="Técnico Agricola"/>
    <s v="Glendy  Genoveva"/>
    <s v="Gomez "/>
    <n v="6588"/>
    <s v="Quetzaltenango"/>
    <s v="San Juan Ostuncalco"/>
    <m/>
    <s v="Beneficiario"/>
    <x v="48"/>
    <m/>
    <m/>
    <x v="1"/>
  </r>
  <r>
    <n v="108"/>
    <s v="Cesar Gilberto Guzmán Hernández"/>
    <s v="Técnico Agricola"/>
    <s v="Melida"/>
    <s v="Gomez Delgado"/>
    <n v="6589"/>
    <s v="Quetzaltenango"/>
    <s v="San Juan Ostuncalco"/>
    <s v="Los Alonzo"/>
    <s v="Beneficiario"/>
    <x v="48"/>
    <m/>
    <m/>
    <x v="1"/>
  </r>
  <r>
    <n v="108"/>
    <s v="Cesar Gilberto Guzmán Hernández"/>
    <s v="Técnico Agricola"/>
    <s v="Hojana"/>
    <s v="Vasquez"/>
    <n v="6590"/>
    <s v="Quetzaltenango"/>
    <s v="San Juan Ostuncalco"/>
    <m/>
    <s v="Beneficiario"/>
    <x v="48"/>
    <m/>
    <m/>
    <x v="1"/>
  </r>
  <r>
    <n v="108"/>
    <s v="Cesar Gilberto Guzmán Hernández"/>
    <s v="Técnico Agricola"/>
    <s v="Vencia"/>
    <s v="Juarez"/>
    <n v="6591"/>
    <s v="Quetzaltenango"/>
    <s v="San Juan Ostuncalco"/>
    <m/>
    <s v="Beneficiario"/>
    <x v="48"/>
    <m/>
    <m/>
    <x v="1"/>
  </r>
  <r>
    <n v="108"/>
    <s v="Cesar Gilberto Guzmán Hernández"/>
    <s v="Técnico Agricola"/>
    <s v="Berdandina"/>
    <s v="Gomez"/>
    <n v="6592"/>
    <s v="Quetzaltenango"/>
    <s v="San Juan Ostuncalco"/>
    <s v="Los Alonzo"/>
    <s v="Beneficiario"/>
    <x v="48"/>
    <m/>
    <m/>
    <x v="1"/>
  </r>
  <r>
    <n v="108"/>
    <s v="Cesar Gilberto Guzmán Hernández"/>
    <s v="Técnico Agricola"/>
    <s v="Victorina"/>
    <s v="Mendez Juarez"/>
    <n v="6593"/>
    <s v="Quetzaltenango"/>
    <s v="San Juan Ostuncalco"/>
    <m/>
    <s v="Beneficiario"/>
    <x v="48"/>
    <m/>
    <m/>
    <x v="1"/>
  </r>
  <r>
    <n v="108"/>
    <s v="Cesar Gilberto Guzmán Hernández"/>
    <s v="Técnico Agricola"/>
    <s v="Sonia Osbelina"/>
    <s v="Mendez Juarez"/>
    <n v="6594"/>
    <s v="Quetzaltenango"/>
    <s v="San Juan Ostuncalco"/>
    <m/>
    <s v="Beneficiario"/>
    <x v="48"/>
    <m/>
    <m/>
    <x v="1"/>
  </r>
  <r>
    <n v="108"/>
    <s v="Cesar Gilberto Guzmán Hernández"/>
    <s v="Técnico Agricola"/>
    <s v="Casilda"/>
    <s v="Romero "/>
    <n v="6595"/>
    <s v="Quetzaltenango"/>
    <s v="San Juan Ostuncalco"/>
    <m/>
    <s v="Beneficiario"/>
    <x v="48"/>
    <m/>
    <m/>
    <x v="1"/>
  </r>
  <r>
    <n v="108"/>
    <s v="Cesar Gilberto Guzmán Hernández"/>
    <s v="Técnico Agricola"/>
    <s v="Tomasa"/>
    <s v="Vasquez"/>
    <n v="6596"/>
    <s v="Quetzaltenango"/>
    <s v="San Juan Ostuncalco"/>
    <m/>
    <s v="Beneficiario"/>
    <x v="48"/>
    <m/>
    <m/>
    <x v="1"/>
  </r>
  <r>
    <n v="108"/>
    <s v="Cesar Gilberto Guzmán Hernández"/>
    <s v="Técnico Agricola"/>
    <s v="Modesta"/>
    <s v="Juarez"/>
    <n v="6597"/>
    <s v="Quetzaltenango"/>
    <s v="San Juan Ostuncalco"/>
    <m/>
    <s v="Beneficiario"/>
    <x v="48"/>
    <m/>
    <m/>
    <x v="1"/>
  </r>
  <r>
    <n v="108"/>
    <s v="Cesar Gilberto Guzmán Hernández"/>
    <s v="Técnico Agricola"/>
    <s v="Alberta"/>
    <s v="Mendez"/>
    <n v="6598"/>
    <s v="Quetzaltenango"/>
    <s v="San Juan Ostuncalco"/>
    <m/>
    <s v="Beneficiario"/>
    <x v="48"/>
    <m/>
    <m/>
    <x v="1"/>
  </r>
  <r>
    <n v="108"/>
    <s v="Cesar Gilberto Guzmán Hernández"/>
    <s v="Técnico Agricola"/>
    <s v="Benita"/>
    <s v="Alonzo Garcia"/>
    <n v="6599"/>
    <s v="Quetzaltenango"/>
    <s v="San Juan Ostuncalco"/>
    <m/>
    <s v="Beneficiario"/>
    <x v="48"/>
    <m/>
    <m/>
    <x v="1"/>
  </r>
  <r>
    <n v="108"/>
    <s v="Cesar Gilberto Guzmán Hernández"/>
    <s v="Técnico Agricola"/>
    <s v="Santos Everilda"/>
    <s v="Romero Escobar"/>
    <n v="6600"/>
    <s v="Quetzaltenango"/>
    <s v="San Juan Ostuncalco"/>
    <m/>
    <s v="Beneficiario"/>
    <x v="48"/>
    <m/>
    <m/>
    <x v="1"/>
  </r>
  <r>
    <n v="108"/>
    <s v="Cesar Gilberto Guzmán Hernández"/>
    <s v="Técnico Agricola"/>
    <s v="Catarina"/>
    <s v="Perez Cortez"/>
    <n v="6601"/>
    <s v="Quetzaltenango"/>
    <s v="San Juan Ostuncalco"/>
    <m/>
    <s v="Beneficiario"/>
    <x v="48"/>
    <m/>
    <m/>
    <x v="1"/>
  </r>
  <r>
    <n v="108"/>
    <s v="Cesar Gilberto Guzmán Hernández"/>
    <s v="Técnico Agricola"/>
    <s v="Ana Victoria "/>
    <s v="Mendez Miranda"/>
    <n v="6602"/>
    <s v="Quetzaltenango"/>
    <s v="San Juan Ostuncalco"/>
    <m/>
    <s v="Beneficiario"/>
    <x v="48"/>
    <m/>
    <m/>
    <x v="1"/>
  </r>
  <r>
    <n v="108"/>
    <s v="Cesar Gilberto Guzmán Hernández"/>
    <s v="Técnico Agricola"/>
    <s v="Julia Domingo"/>
    <s v="Agustin"/>
    <n v="6603"/>
    <s v="Quetzaltenango"/>
    <s v="San Juan Ostuncalco"/>
    <m/>
    <s v="Beneficiario"/>
    <x v="48"/>
    <m/>
    <m/>
    <x v="1"/>
  </r>
  <r>
    <n v="108"/>
    <s v="Cesar Gilberto Guzmán Hernández"/>
    <s v="Técnico Agricola"/>
    <s v="Ana "/>
    <s v="Lopez"/>
    <n v="6604"/>
    <s v="Quetzaltenango"/>
    <s v="San Juan Ostuncalco"/>
    <m/>
    <s v="Beneficiario"/>
    <x v="48"/>
    <m/>
    <m/>
    <x v="1"/>
  </r>
  <r>
    <n v="108"/>
    <s v="Cesar Gilberto Guzmán Hernández"/>
    <s v="Técnico Agricola"/>
    <s v="Sonia Antonieta"/>
    <s v="Alonzo"/>
    <n v="6605"/>
    <s v="Quetzaltenango"/>
    <s v="San Juan Ostuncalco"/>
    <m/>
    <s v="Beneficiario"/>
    <x v="48"/>
    <m/>
    <m/>
    <x v="1"/>
  </r>
  <r>
    <n v="108"/>
    <s v="Cesar Gilberto Guzmán Hernández"/>
    <s v="Técnico Agricola"/>
    <s v="Modesta"/>
    <s v="Alonzo Rosales"/>
    <n v="6606"/>
    <s v="Quetzaltenango"/>
    <s v="San Juan Ostuncalco"/>
    <m/>
    <s v="Beneficiario"/>
    <x v="48"/>
    <m/>
    <m/>
    <x v="1"/>
  </r>
  <r>
    <n v="108"/>
    <s v="Cesar Gilberto Guzmán Hernández"/>
    <s v="Técnico Agricola"/>
    <s v="Adolfina"/>
    <s v="Alonzo Garcia"/>
    <n v="6607"/>
    <s v="Quetzaltenango"/>
    <s v="San Juan Ostuncalco"/>
    <m/>
    <s v="Beneficiario"/>
    <x v="48"/>
    <m/>
    <m/>
    <x v="1"/>
  </r>
  <r>
    <n v="108"/>
    <s v="Cesar Gilberto Guzmán Hernández"/>
    <s v="Técnico Agricola"/>
    <s v="Petronila"/>
    <s v="Romero Gomez"/>
    <n v="6608"/>
    <s v="Quetzaltenango"/>
    <s v="San Juan Ostuncalco"/>
    <m/>
    <s v="Beneficiario"/>
    <x v="48"/>
    <m/>
    <m/>
    <x v="1"/>
  </r>
  <r>
    <n v="108"/>
    <s v="Cesar Gilberto Guzmán Hernández"/>
    <s v="Técnico Agricola"/>
    <s v="Paula "/>
    <s v="Alonzo Juarez"/>
    <n v="6609"/>
    <s v="Quetzaltenango"/>
    <s v="San Juan Ostuncalco"/>
    <m/>
    <s v="Beneficiario"/>
    <x v="48"/>
    <m/>
    <m/>
    <x v="1"/>
  </r>
  <r>
    <n v="108"/>
    <s v="Cesar Gilberto Guzmán Hernández"/>
    <s v="Técnico Agricola"/>
    <s v="Ilda Olimpia"/>
    <s v="Perez Vasquez"/>
    <n v="6610"/>
    <s v="Quetzaltenango"/>
    <s v="San Juan Ostuncalco"/>
    <m/>
    <s v="Beneficiario"/>
    <x v="48"/>
    <m/>
    <m/>
    <x v="1"/>
  </r>
  <r>
    <n v="108"/>
    <s v="Cesar Gilberto Guzmán Hernández"/>
    <s v="Técnico Agricola"/>
    <s v="Alejandra"/>
    <s v="Gomez Alonzo"/>
    <n v="6611"/>
    <s v="Quetzaltenango"/>
    <s v="San Juan Ostuncalco"/>
    <m/>
    <s v="Beneficiario"/>
    <x v="48"/>
    <m/>
    <m/>
    <x v="1"/>
  </r>
  <r>
    <n v="108"/>
    <s v="Cesar Gilberto Guzmán Hernández"/>
    <s v="Técnico Agricola"/>
    <s v="Angelica"/>
    <s v="Alonzo Lopez"/>
    <n v="6612"/>
    <s v="Quetzaltenango"/>
    <s v="San Juan Ostuncalco"/>
    <s v="San Francisco"/>
    <s v="Beneficiario"/>
    <x v="48"/>
    <m/>
    <m/>
    <x v="1"/>
  </r>
  <r>
    <n v="108"/>
    <s v="Cesar Gilberto Guzmán Hernández"/>
    <s v="Técnico Agricola"/>
    <s v="Francisca Julio"/>
    <s v="Romero Alonzo"/>
    <n v="6613"/>
    <s v="Quetzaltenango"/>
    <s v="San Juan Ostuncalco"/>
    <m/>
    <s v="Beneficiario"/>
    <x v="48"/>
    <m/>
    <m/>
    <x v="1"/>
  </r>
  <r>
    <n v="108"/>
    <s v="Cesar Gilberto Guzmán Hernández"/>
    <s v="Técnico Agricola"/>
    <s v="Lorena Clariza"/>
    <s v="Gomez Romero"/>
    <n v="6614"/>
    <s v="Quetzaltenango"/>
    <s v="San Juan Ostuncalco"/>
    <s v="La Cumbre"/>
    <s v="Beneficiario"/>
    <x v="48"/>
    <m/>
    <m/>
    <x v="1"/>
  </r>
  <r>
    <n v="108"/>
    <s v="Cesar Gilberto Guzmán Hernández"/>
    <s v="Técnico Agricola"/>
    <s v="Gretel Gloricelda"/>
    <s v="López Castillo"/>
    <n v="7000"/>
    <s v="Quetzaltenango"/>
    <s v="Palestina de los Altos"/>
    <s v="El Eden"/>
    <s v="Beneficiario"/>
    <x v="49"/>
    <m/>
    <m/>
    <x v="1"/>
  </r>
  <r>
    <n v="108"/>
    <s v="Cesar Gilberto Guzmán Hernández"/>
    <s v="Técnico Agricola"/>
    <s v="Erlinda"/>
    <s v="López Cifuentes"/>
    <n v="7001"/>
    <s v="Quetzaltenango"/>
    <s v="Palestina de los Altos"/>
    <s v="El Eden"/>
    <s v="Beneficiario"/>
    <x v="50"/>
    <s v="46157636"/>
    <s v="Teléfono celular (frijolito)"/>
    <x v="1"/>
  </r>
  <r>
    <n v="108"/>
    <s v="Cesar Gilberto Guzmán Hernández"/>
    <s v="Técnico Agricola"/>
    <s v="Martina "/>
    <s v="Garcia Gomez"/>
    <n v="7372"/>
    <s v="Quetzaltenango"/>
    <s v="San Juan Ostuncalco"/>
    <s v="Cacerio San Francisco "/>
    <s v="Beneficiario"/>
    <x v="51"/>
    <s v="."/>
    <s v="Teléfono celular (frijolito)"/>
    <x v="1"/>
  </r>
  <r>
    <n v="108"/>
    <s v="Cesar Gilberto Guzmán Hernández"/>
    <s v="Técnico Agricola"/>
    <s v="Aura Imelda "/>
    <s v="Alonzo "/>
    <n v="7373"/>
    <s v="Quetzaltenango"/>
    <s v="San Juan Ostuncalco"/>
    <s v="Cacerio San Francisco "/>
    <s v="Beneficiario"/>
    <x v="52"/>
    <m/>
    <m/>
    <x v="1"/>
  </r>
  <r>
    <n v="108"/>
    <s v="Cesar Gilberto Guzmán Hernández"/>
    <s v="Técnico Agricola"/>
    <s v="Rafaela "/>
    <s v="Alonzo Garcia "/>
    <n v="7374"/>
    <s v="Quetzaltenango"/>
    <s v="San Juan Ostuncalco"/>
    <s v="Cacerio San Francisco "/>
    <s v="Beneficiario"/>
    <x v="53"/>
    <m/>
    <m/>
    <x v="1"/>
  </r>
  <r>
    <n v="108"/>
    <s v="Cesar Gilberto Guzmán Hernández"/>
    <s v="Técnico Agricola"/>
    <s v="María Susana"/>
    <s v="Pérez Agustín "/>
    <n v="7375"/>
    <s v="Quetzaltenango"/>
    <s v="San Juan Ostuncalco"/>
    <s v="Cacerio San Francisco "/>
    <s v="Beneficiario"/>
    <x v="54"/>
    <m/>
    <m/>
    <x v="1"/>
  </r>
  <r>
    <n v="108"/>
    <s v="Cesar Gilberto Guzmán Hernández"/>
    <s v="Técnico Agricola"/>
    <s v="Roxana Maribel"/>
    <s v="Díaz Pérez "/>
    <n v="7376"/>
    <s v="Quetzaltenango"/>
    <s v="San Juan Ostuncalco"/>
    <s v="Cacerio San Francisco "/>
    <s v="Beneficiario"/>
    <x v="55"/>
    <m/>
    <m/>
    <x v="1"/>
  </r>
  <r>
    <n v="108"/>
    <s v="Cesar Gilberto Guzmán Hernández"/>
    <s v="Técnico Agricola"/>
    <s v="Elvia Graciela"/>
    <s v="Romero Alonzo "/>
    <n v="7377"/>
    <s v="Quetzaltenango"/>
    <s v="San Juan Ostuncalco"/>
    <s v="Cacerio San Francisco "/>
    <s v="Beneficiario"/>
    <x v="56"/>
    <m/>
    <m/>
    <x v="1"/>
  </r>
  <r>
    <n v="108"/>
    <s v="Cesar Gilberto Guzmán Hernández"/>
    <s v="Técnico Agricola"/>
    <s v="Rosaria Antonieta"/>
    <s v="Alonzo Garcia"/>
    <n v="7475"/>
    <s v="Quetzaltenango"/>
    <s v="San Juan Ostuncalco"/>
    <s v="Cacerio San Francisco "/>
    <s v="Beneficiario"/>
    <x v="57"/>
    <m/>
    <m/>
    <x v="1"/>
  </r>
  <r>
    <n v="108"/>
    <s v="Cesar Gilberto Guzmán Hernández"/>
    <s v="Técnico Agricola"/>
    <s v="Paula "/>
    <s v="Garcia Gomez"/>
    <n v="7476"/>
    <s v="Quetzaltenango"/>
    <s v="San Juan Ostuncalco"/>
    <s v="Cacerio San Francisco "/>
    <s v="Beneficiario"/>
    <x v="58"/>
    <m/>
    <m/>
    <x v="1"/>
  </r>
  <r>
    <n v="108"/>
    <s v="Cesar Gilberto Guzmán Hernández"/>
    <s v="Técnico Agricola"/>
    <s v="Claudia "/>
    <s v="Peréz Carreto "/>
    <n v="7477"/>
    <s v="Quetzaltenango"/>
    <s v="San Juan Ostuncalco"/>
    <s v="Cacerio San Francisco "/>
    <s v="Beneficiario"/>
    <x v="59"/>
    <m/>
    <m/>
    <x v="1"/>
  </r>
  <r>
    <n v="108"/>
    <s v="Cesar Gilberto Guzmán Hernández"/>
    <s v="Técnico Agricola"/>
    <s v="María jacinta "/>
    <s v="Vasquez Méndez "/>
    <n v="7478"/>
    <s v="Quetzaltenango"/>
    <s v="San Juan Ostuncalco"/>
    <s v="Caserío los Juárez "/>
    <s v="Beneficiario"/>
    <x v="60"/>
    <m/>
    <m/>
    <x v="1"/>
  </r>
  <r>
    <n v="108"/>
    <s v="Cesar Gilberto Guzmán Hernández"/>
    <s v="Técnico Agricola"/>
    <s v="Lilian Verónica"/>
    <s v="Del Cid de López"/>
    <n v="7490"/>
    <s v="Quetzaltenango"/>
    <s v="Palestina de los Altos"/>
    <s v="El Eden"/>
    <s v="Beneficiario"/>
    <x v="61"/>
    <s v="57457007"/>
    <s v="Teléfono celular (smartphone)"/>
    <x v="1"/>
  </r>
  <r>
    <n v="108"/>
    <s v="Cesar Gilberto Guzmán Hernández"/>
    <s v="Técnico Agricola"/>
    <s v="Juan Julian"/>
    <s v="Lopez López"/>
    <n v="7491"/>
    <s v="Quetzaltenango"/>
    <s v="San Martín Sacatepéquez"/>
    <s v="Las Nuves"/>
    <s v="Beneficiario"/>
    <x v="62"/>
    <s v="51916440"/>
    <s v="Teléfono celular (frijolito)"/>
    <x v="1"/>
  </r>
  <r>
    <n v="108"/>
    <s v="Cesar Gilberto Guzmán Hernández"/>
    <s v="Técnico Agricola"/>
    <s v="Vidal "/>
    <s v="López Perez"/>
    <n v="7492"/>
    <s v="Quetzaltenango"/>
    <s v="San Martín Sacatepéquez"/>
    <s v="Las Nubes"/>
    <s v="Beneficiario"/>
    <x v="63"/>
    <s v="32371198"/>
    <s v="Teléfono celular (frijolito)"/>
    <x v="1"/>
  </r>
  <r>
    <n v="108"/>
    <s v="Cesar Gilberto Guzmán Hernández"/>
    <s v="Técnico Agricola"/>
    <s v="Anabela "/>
    <s v="Lucas escobar "/>
    <n v="7523"/>
    <s v="Quetzaltenango"/>
    <s v="San Juan Ostuncalco"/>
    <s v="Cacerio los Juárez "/>
    <s v="Beneficiario"/>
    <x v="64"/>
    <m/>
    <m/>
    <x v="1"/>
  </r>
  <r>
    <n v="108"/>
    <s v="Cesar Gilberto Guzmán Hernández"/>
    <s v="Técnico Agricola"/>
    <s v="karla Lizbet"/>
    <s v="Calderón Masariegos"/>
    <n v="7600"/>
    <s v="Quetzaltenango"/>
    <s v="Palestina de los Altos"/>
    <s v="El Sinai"/>
    <s v="Beneficiario"/>
    <x v="65"/>
    <m/>
    <m/>
    <x v="1"/>
  </r>
  <r>
    <n v="108"/>
    <s v="Cesar Gilberto Guzmán Hernández"/>
    <s v="Técnico Agricola"/>
    <s v="Erik Reyes"/>
    <s v="Cifuentes"/>
    <n v="7601"/>
    <s v="Quetzaltenango"/>
    <s v="Palestina de los Altos"/>
    <s v="El Eden"/>
    <s v="Beneficiario"/>
    <x v="66"/>
    <m/>
    <m/>
    <x v="1"/>
  </r>
  <r>
    <n v="108"/>
    <s v="Cesar Gilberto Guzmán Hernández"/>
    <s v="Técnico Agricola"/>
    <s v="Eladio"/>
    <s v="Reyes Lopez"/>
    <n v="7602"/>
    <s v="Quetzaltenango"/>
    <s v="Palestina de los Altos"/>
    <s v="El Eden"/>
    <s v="Beneficiario"/>
    <x v="67"/>
    <s v="45566442"/>
    <s v="Teléfono celular (frijolito)"/>
    <x v="1"/>
  </r>
  <r>
    <n v="108"/>
    <s v="Cesar Gilberto Guzmán Hernández"/>
    <s v="Técnico Agricola"/>
    <s v="Juan"/>
    <s v="Pérez Vásquez"/>
    <n v="7717"/>
    <s v="Quetzaltenango"/>
    <s v="San Juan Ostuncalco"/>
    <s v="Cacerio los Juárez "/>
    <s v="Beneficiario"/>
    <x v="68"/>
    <s v="33943508"/>
    <s v="Teléfono celular (smartphone)"/>
    <x v="1"/>
  </r>
  <r>
    <n v="108"/>
    <s v="Cesar Gilberto Guzmán Hernández"/>
    <s v="Técnico Agricola"/>
    <s v="Cristóbal "/>
    <s v="Mendez Perez"/>
    <n v="7718"/>
    <s v="Quetzaltenango"/>
    <s v="San Juan Ostuncalco"/>
    <s v="Cacerio los Juárez "/>
    <s v="Beneficiario"/>
    <x v="69"/>
    <s v="57231755"/>
    <s v="Teléfono celular (smartphone)"/>
    <x v="0"/>
  </r>
  <r>
    <n v="108"/>
    <s v="Cesar Gilberto Guzmán Hernández"/>
    <s v="Técnico Agricola"/>
    <s v="sabtiago"/>
    <s v="Ramírez Méndez"/>
    <n v="7721"/>
    <s v="Quetzaltenango"/>
    <s v="San Martín Sacatepéquez"/>
    <s v="Las Nubes"/>
    <s v="Beneficiario"/>
    <x v="70"/>
    <s v="33972791"/>
    <s v="Teléfono celular (smartphone)"/>
    <x v="1"/>
  </r>
  <r>
    <n v="108"/>
    <s v="Cesar Gilberto Guzmán Hernández"/>
    <s v="Técnico Agricola"/>
    <s v="Erick Estuardo"/>
    <s v="Aguilar Guzman"/>
    <n v="7722"/>
    <s v="Quetzaltenango"/>
    <s v="San Martín Sacatepéquez"/>
    <s v="Las Ortencias"/>
    <s v="Beneficiario"/>
    <x v="71"/>
    <s v="50352257"/>
    <s v="Teléfono celular (smartphone)"/>
    <x v="1"/>
  </r>
  <r>
    <n v="108"/>
    <s v="Cesar Gilberto Guzmán Hernández"/>
    <s v="Técnico Agricola"/>
    <s v="Juan "/>
    <s v="Pérez Guzman"/>
    <n v="7723"/>
    <s v="Quetzaltenango"/>
    <s v="San Martín Sacatepéquez"/>
    <s v="centro de San Martin"/>
    <s v="Beneficiario"/>
    <x v="72"/>
    <s v="49492381"/>
    <s v="Teléfono celular (frijolito)"/>
    <x v="1"/>
  </r>
  <r>
    <n v="108"/>
    <s v="Cesar Gilberto Guzmán Hernández"/>
    <s v="Técnico Agricola"/>
    <s v="Ovidio "/>
    <s v="Perez Gomez"/>
    <n v="7724"/>
    <s v="Quetzaltenango"/>
    <s v="Palestina de los Altos"/>
    <s v="Caserío Los Pérez"/>
    <s v="Beneficiario"/>
    <x v="73"/>
    <s v="44863751"/>
    <s v="Teléfono celular (smartphone)"/>
    <x v="0"/>
  </r>
  <r>
    <n v="108"/>
    <s v="Cesar Gilberto Guzmán Hernández"/>
    <s v="Técnico Agricola"/>
    <s v="Mario"/>
    <s v="Gomez Pérez"/>
    <n v="7725"/>
    <s v="Quetzaltenango"/>
    <s v="Palestina de los Altos"/>
    <s v="Los Pérez"/>
    <s v="Beneficiario"/>
    <x v="74"/>
    <s v="32868687"/>
    <s v="Teléfono celular (frijolito)"/>
    <x v="1"/>
  </r>
  <r>
    <n v="108"/>
    <s v="Cesar Gilberto Guzmán Hernández"/>
    <s v="Técnico Agricola"/>
    <s v="José"/>
    <s v="Gómez López"/>
    <n v="7726"/>
    <s v="Quetzaltenango"/>
    <s v="Palestina de los Altos"/>
    <s v="Buena Vista"/>
    <s v="Beneficiario"/>
    <x v="75"/>
    <s v="46323230"/>
    <s v="Teléfono celular (frijolito)"/>
    <x v="1"/>
  </r>
  <r>
    <n v="108"/>
    <s v="Cesar Gilberto Guzmán Hernández"/>
    <s v="Técnico Agricola"/>
    <s v="Balvino"/>
    <s v="Pérez González"/>
    <n v="7727"/>
    <s v="Quetzaltenango"/>
    <s v="Palestina de los Altos"/>
    <s v="Buena Vista"/>
    <s v="Beneficiario"/>
    <x v="76"/>
    <s v="46494309"/>
    <s v="Teléfono celular (frijolito)"/>
    <x v="0"/>
  </r>
  <r>
    <n v="108"/>
    <s v="Cesar Gilberto Guzmán Hernández"/>
    <s v="Técnico Agricola"/>
    <s v="Helder"/>
    <s v="Ordóñez Menchu"/>
    <n v="7728"/>
    <s v="Quetzaltenango"/>
    <s v="Palestina de los Altos"/>
    <s v="Buena Vista"/>
    <s v="Beneficiario"/>
    <x v="77"/>
    <s v="33870508"/>
    <s v="Teléfono celular (smartphone)"/>
    <x v="0"/>
  </r>
  <r>
    <n v="108"/>
    <s v="Cesar Gilberto Guzmán Hernández"/>
    <s v="Técnico Agricola"/>
    <s v="Magda"/>
    <s v="Monterroso Monterros"/>
    <n v="7729"/>
    <s v="Quetzaltenango"/>
    <s v="Palestina de los Altos"/>
    <s v="Buena Vista"/>
    <s v="Beneficiario"/>
    <x v="78"/>
    <s v="40041537"/>
    <s v="Teléfono celular (frijolito)"/>
    <x v="1"/>
  </r>
  <r>
    <n v="108"/>
    <s v="Cesar Gilberto Guzmán Hernández"/>
    <s v="Técnico Agricola"/>
    <s v="Maricruz"/>
    <s v="Soto Monterros"/>
    <n v="7730"/>
    <s v="Quetzaltenango"/>
    <s v="Palestina de los Altos"/>
    <s v="Buena Vista"/>
    <s v="Beneficiario"/>
    <x v="79"/>
    <s v="40948936"/>
    <s v="Teléfono celular (frijolito)"/>
    <x v="0"/>
  </r>
  <r>
    <n v="108"/>
    <s v="Cesar Gilberto Guzmán Hernández"/>
    <s v="Técnico Agricola"/>
    <s v="Adelina "/>
    <s v="Méndez Hernández"/>
    <n v="7731"/>
    <s v="Quetzaltenango"/>
    <s v="Palestina de los Altos"/>
    <s v="Altamira"/>
    <s v="Beneficiario"/>
    <x v="80"/>
    <s v="31523245"/>
    <s v="Teléfono celular (frijolito)"/>
    <x v="0"/>
  </r>
  <r>
    <n v="108"/>
    <s v="Cesar Gilberto Guzmán Hernández"/>
    <s v="Técnico Agricola"/>
    <s v="Mauricio"/>
    <s v="Alvarado Ramírez"/>
    <n v="7732"/>
    <s v="Quetzaltenango"/>
    <s v="Palestina de los Altos"/>
    <s v="Buena Vista"/>
    <s v="Beneficiario"/>
    <x v="81"/>
    <s v="46615105"/>
    <s v="Teléfono celular (frijolito)"/>
    <x v="1"/>
  </r>
  <r>
    <n v="108"/>
    <s v="Cesar Gilberto Guzmán Hernández"/>
    <s v="Técnico Agricola"/>
    <s v="Marcelino"/>
    <s v="Marroquín"/>
    <n v="7733"/>
    <s v="Quetzaltenango"/>
    <s v="Palestina de los Altos"/>
    <s v="Los Marroquines"/>
    <s v="Beneficiario"/>
    <x v="82"/>
    <s v="30975604"/>
    <s v="Teléfono celular (smartphone)"/>
    <x v="0"/>
  </r>
  <r>
    <n v="108"/>
    <s v="Cesar Gilberto Guzmán Hernández"/>
    <s v="Técnico Agricola"/>
    <s v="Eluvia"/>
    <s v="Gómez"/>
    <n v="7734"/>
    <s v="Quetzaltenango"/>
    <s v="Palestina de los Altos"/>
    <s v="Buena Vista"/>
    <s v="Beneficiario"/>
    <x v="83"/>
    <s v="32482234"/>
    <s v="Teléfono celular (frijolito)"/>
    <x v="1"/>
  </r>
  <r>
    <n v="108"/>
    <s v="Cesar Gilberto Guzmán Hernández"/>
    <s v="Técnico Agricola"/>
    <s v="Santa Maria"/>
    <s v="Vásquez Pérez"/>
    <n v="7735"/>
    <s v="Quetzaltenango"/>
    <s v="Palestina de los Altos"/>
    <s v="Buena Vista"/>
    <s v="Beneficiario"/>
    <x v="84"/>
    <s v="33483377"/>
    <s v="Teléfono celular (smartphone)"/>
    <x v="1"/>
  </r>
  <r>
    <n v="108"/>
    <s v="Cesar Gilberto Guzmán Hernández"/>
    <s v="Técnico Agricola"/>
    <s v="Regina"/>
    <s v="Matilde Pérez"/>
    <n v="7736"/>
    <s v="Quetzaltenango"/>
    <s v="Palestina de los Altos"/>
    <s v="Buena Vista"/>
    <s v="Beneficiario"/>
    <x v="85"/>
    <s v="47977436"/>
    <s v="Teléfono celular (frijolito)"/>
    <x v="1"/>
  </r>
  <r>
    <n v="108"/>
    <s v="Cesar Gilberto Guzmán Hernández"/>
    <s v="Técnico Agricola"/>
    <s v="Reyna"/>
    <s v="Gonzalez Vicente"/>
    <n v="7737"/>
    <s v="Quetzaltenango"/>
    <s v="Palestina de los Altos"/>
    <s v="Buena Vista"/>
    <s v="Beneficiario"/>
    <x v="86"/>
    <s v="53272247"/>
    <s v="Teléfono celular (frijolito)"/>
    <x v="1"/>
  </r>
  <r>
    <n v="108"/>
    <s v="Cesar Gilberto Guzmán Hernández"/>
    <s v="Técnico Agricola"/>
    <s v="Roselia Paola"/>
    <s v="Marroquín Carrillo"/>
    <n v="7738"/>
    <s v="Quetzaltenango"/>
    <s v="Palestina de los Altos"/>
    <s v="Buena Vista"/>
    <s v="Beneficiario"/>
    <x v="87"/>
    <s v="33637031"/>
    <s v="Teléfono celular (frijolito)"/>
    <x v="1"/>
  </r>
  <r>
    <n v="108"/>
    <s v="Cesar Gilberto Guzmán Hernández"/>
    <s v="Técnico Agricola"/>
    <s v="Ever"/>
    <s v="Perez Marroquín"/>
    <n v="7739"/>
    <s v="Quetzaltenango"/>
    <s v="Palestina de los Altos"/>
    <s v="Buena Vista"/>
    <s v="Beneficiario"/>
    <x v="88"/>
    <s v="49464844"/>
    <s v="Teléfono celular (frijolito)"/>
    <x v="1"/>
  </r>
  <r>
    <n v="108"/>
    <s v="Cesar Gilberto Guzmán Hernández"/>
    <s v="Técnico Agricola"/>
    <s v="Sílvia"/>
    <s v="Carreto González"/>
    <n v="7740"/>
    <s v="Quetzaltenango"/>
    <s v="Palestina de los Altos"/>
    <s v="Altamira"/>
    <s v="Beneficiario"/>
    <x v="89"/>
    <s v="46690974"/>
    <s v="Teléfono celular (frijolito)"/>
    <x v="1"/>
  </r>
  <r>
    <n v="108"/>
    <s v="Cesar Gilberto Guzmán Hernández"/>
    <s v="Técnico Agricola"/>
    <s v="Sara"/>
    <s v="López"/>
    <n v="7741"/>
    <s v="Quetzaltenango"/>
    <s v="Palestina de los Altos"/>
    <s v="Buena Vista"/>
    <s v="Beneficiario"/>
    <x v="90"/>
    <s v="30424066"/>
    <s v="Teléfono celular (smartphone)"/>
    <x v="1"/>
  </r>
  <r>
    <n v="108"/>
    <s v="Cesar Gilberto Guzmán Hernández"/>
    <s v="Técnico Agricola"/>
    <s v="Manuela"/>
    <s v="Escobar López"/>
    <n v="7742"/>
    <s v="Quetzaltenango"/>
    <s v="Palestina de los Altos"/>
    <s v="El Carmen"/>
    <s v="Beneficiario"/>
    <x v="91"/>
    <s v="46751541"/>
    <s v="Teléfono celular (frijolito)"/>
    <x v="1"/>
  </r>
  <r>
    <n v="108"/>
    <s v="Cesar Gilberto Guzmán Hernández"/>
    <s v="Técnico Agricola"/>
    <s v="Ovel Adilio"/>
    <s v="Morales Hernández"/>
    <n v="8024"/>
    <s v="Quetzaltenango"/>
    <s v="Palestina de los Altos"/>
    <s v="Buena Vista"/>
    <s v="Beneficiario"/>
    <x v="92"/>
    <s v="53698822"/>
    <s v="Teléfono celular (frijolito)"/>
    <x v="1"/>
  </r>
  <r>
    <n v="108"/>
    <s v="Cesar Gilberto Guzmán Hernández"/>
    <s v="Técnico Agricola"/>
    <s v="Salvador"/>
    <s v="Monterroso Castillo"/>
    <n v="8025"/>
    <s v="Quetzaltenango"/>
    <s v="Palestina de los Altos"/>
    <s v="Buena Vista"/>
    <s v="Beneficiario"/>
    <x v="93"/>
    <s v="46200339"/>
    <s v="Teléfono celular (smartphone)"/>
    <x v="1"/>
  </r>
  <r>
    <n v="108"/>
    <s v="Cesar Gilberto Guzmán Hernández"/>
    <s v="Técnico Agricola"/>
    <s v="Diego"/>
    <s v="Chiquirin Chonay"/>
    <n v="8026"/>
    <s v="Quetzaltenango"/>
    <s v="Palestina de los Altos"/>
    <s v="Buena Vista"/>
    <s v="Beneficiario"/>
    <x v="94"/>
    <s v="48879890"/>
    <s v="Teléfono celular (frijolito)"/>
    <x v="1"/>
  </r>
  <r>
    <n v="108"/>
    <s v="Cesar Gilberto Guzmán Hernández"/>
    <s v="Técnico Agricola"/>
    <s v="Diego"/>
    <s v="Vásquez Pérez"/>
    <n v="8027"/>
    <s v="Quetzaltenango"/>
    <s v="San Martín Sacatepéquez"/>
    <s v="San Martín Chiquito"/>
    <s v="Beneficiario"/>
    <x v="95"/>
    <s v="45031778"/>
    <s v="Teléfono celular (frijolito)"/>
    <x v="1"/>
  </r>
  <r>
    <n v="108"/>
    <s v="Cesar Gilberto Guzmán Hernández"/>
    <s v="Técnico Agricola"/>
    <s v="Martin Alexander "/>
    <s v="Perez De León"/>
    <n v="8028"/>
    <s v="Quetzaltenango"/>
    <s v="San Martín Sacatepéquez"/>
    <s v="San Martín Chiquito"/>
    <s v="Beneficiario"/>
    <x v="96"/>
    <s v="37051301"/>
    <s v="Teléfono celular (smartphone)"/>
    <x v="1"/>
  </r>
  <r>
    <n v="108"/>
    <s v="Cesar Gilberto Guzmán Hernández"/>
    <s v="Técnico Agricola"/>
    <s v="Antonio"/>
    <s v="Perez Gómez"/>
    <n v="8029"/>
    <s v="Quetzaltenango"/>
    <s v="San Martín Sacatepéquez"/>
    <s v="San Martín Chiquito"/>
    <s v="Beneficiario"/>
    <x v="97"/>
    <m/>
    <m/>
    <x v="1"/>
  </r>
  <r>
    <n v="108"/>
    <s v="Cesar Gilberto Guzmán Hernández"/>
    <s v="Técnico Agricola"/>
    <s v="Pedro"/>
    <s v="Vásquez Vicente"/>
    <n v="8030"/>
    <s v="Quetzaltenango"/>
    <s v="San Martín Sacatepéquez"/>
    <s v="San Martín Chiquito"/>
    <s v="Beneficiario"/>
    <x v="98"/>
    <s v="45406431"/>
    <s v="Teléfono celular (frijolito)"/>
    <x v="0"/>
  </r>
  <r>
    <n v="108"/>
    <s v="Cesar Gilberto Guzmán Hernández"/>
    <s v="Técnico Agricola"/>
    <s v="Jeremías"/>
    <s v="López Gómez"/>
    <n v="8031"/>
    <s v="Quetzaltenango"/>
    <s v="San Martín Sacatepéquez"/>
    <s v="San Martín Chiquito"/>
    <s v="Beneficiario"/>
    <x v="99"/>
    <s v="49750120"/>
    <s v="Teléfono celular (frijolito)"/>
    <x v="1"/>
  </r>
  <r>
    <n v="108"/>
    <s v="Cesar Gilberto Guzmán Hernández"/>
    <s v="Técnico Agricola"/>
    <s v="Pascual"/>
    <s v="Pérez López"/>
    <n v="8032"/>
    <s v="Quetzaltenango"/>
    <s v="San Martín Sacatepéquez"/>
    <s v="San Martín Chiquito"/>
    <s v="Beneficiario"/>
    <x v="100"/>
    <s v="30596204"/>
    <s v="Teléfono celular (smartphone)"/>
    <x v="1"/>
  </r>
  <r>
    <n v="108"/>
    <s v="Cesar Gilberto Guzmán Hernández"/>
    <s v="Técnico Agricola"/>
    <s v="Pedro "/>
    <s v="Pérez López"/>
    <n v="8033"/>
    <s v="Quetzaltenango"/>
    <s v="San Martín Sacatepéquez"/>
    <s v="San Martín Chiquito"/>
    <s v="Beneficiario"/>
    <x v="101"/>
    <s v="57770388"/>
    <s v="Teléfono celular (smartphone)"/>
    <x v="1"/>
  </r>
  <r>
    <n v="108"/>
    <s v="Cesar Gilberto Guzmán Hernández"/>
    <s v="Técnico Agricola"/>
    <s v="Oneida Trinidad"/>
    <s v="Alvarado Ramírez"/>
    <n v="8034"/>
    <s v="Quetzaltenango"/>
    <s v="Palestina de los Altos"/>
    <s v="Buena Vista"/>
    <s v="Beneficiario"/>
    <x v="102"/>
    <s v="42721973"/>
    <s v="Teléfono celular (smartphone)"/>
    <x v="0"/>
  </r>
  <r>
    <n v="108"/>
    <s v="Cesar Gilberto Guzmán Hernández"/>
    <s v="Técnico Agricola"/>
    <s v="Elida"/>
    <s v="Alvarado Ramírez"/>
    <n v="8035"/>
    <s v="Quetzaltenango"/>
    <s v="Palestina de los Altos"/>
    <s v="Buena Vista"/>
    <s v="Beneficiario"/>
    <x v="103"/>
    <s v="32763439"/>
    <s v="Teléfono celular (smartphone)"/>
    <x v="0"/>
  </r>
  <r>
    <n v="108"/>
    <s v="Cesar Gilberto Guzmán Hernández"/>
    <s v="Técnico Agricola"/>
    <s v="Santa María"/>
    <s v="Vásquez Pérez"/>
    <n v="8036"/>
    <s v="Quetzaltenango"/>
    <s v="Palestina de los Altos"/>
    <s v="Buena Vista"/>
    <s v="Beneficiario"/>
    <x v="104"/>
    <s v="33483377"/>
    <s v="Teléfono celular (frijolito)"/>
    <x v="1"/>
  </r>
  <r>
    <n v="108"/>
    <s v="Cesar Gilberto Guzmán Hernández"/>
    <s v="Técnico Agricola"/>
    <s v="Maura"/>
    <s v="Lopez Cabrera"/>
    <n v="8037"/>
    <s v="Quetzaltenango"/>
    <s v="Palestina de los Altos"/>
    <s v="Buena Vista"/>
    <s v="Beneficiario"/>
    <x v="105"/>
    <s v="53332127"/>
    <s v="Teléfono celular (frijolito)"/>
    <x v="0"/>
  </r>
  <r>
    <n v="108"/>
    <s v="Cesar Gilberto Guzmán Hernández"/>
    <s v="Técnico Agricola"/>
    <s v="Fernando Felipe"/>
    <s v="Ramirez Dionisio"/>
    <n v="8038"/>
    <s v="Quetzaltenango"/>
    <s v="Palestina de los Altos"/>
    <s v="Buena Vista"/>
    <s v="Beneficiario"/>
    <x v="106"/>
    <s v="3708561"/>
    <s v="Teléfono celular (smartphone)"/>
    <x v="1"/>
  </r>
  <r>
    <n v="108"/>
    <s v="Cesar Gilberto Guzmán Hernández"/>
    <s v="Técnico Agricola"/>
    <s v="Fernando Felipe"/>
    <s v="Ramirez Dionisio"/>
    <n v="8038"/>
    <s v="Quetzaltenango"/>
    <s v="Palestina de los Altos"/>
    <s v="Buena Vista"/>
    <s v="Beneficiario"/>
    <x v="106"/>
    <s v="37085614"/>
    <s v="Teléfono celular (smartphone)"/>
    <x v="1"/>
  </r>
  <r>
    <n v="108"/>
    <s v="Cesar Gilberto Guzmán Hernández"/>
    <s v="Técnico Agricola"/>
    <s v="Santos florentina "/>
    <s v="Meza días "/>
    <n v="10701"/>
    <s v="Quetzaltenango"/>
    <s v="San Juan Ostuncalco"/>
    <s v="Esperanza "/>
    <s v="Beneficiario"/>
    <x v="107"/>
    <m/>
    <m/>
    <x v="1"/>
  </r>
  <r>
    <n v="108"/>
    <s v="Cesar Gilberto Guzmán Hernández"/>
    <s v="Técnico Agricola"/>
    <s v="Josefina "/>
    <s v="Ortega Gómez "/>
    <n v="10703"/>
    <s v="Quetzaltenango"/>
    <s v="San Juan Ostuncalco"/>
    <s v="Esperanza"/>
    <s v="Beneficiario"/>
    <x v="108"/>
    <m/>
    <m/>
    <x v="1"/>
  </r>
  <r>
    <n v="108"/>
    <s v="Cesar Gilberto Guzmán Hernández"/>
    <s v="Técnico Agricola"/>
    <s v="Ingrida Judit"/>
    <s v="Meza Ortega"/>
    <n v="10704"/>
    <s v="Quetzaltenango"/>
    <s v="San Juan Ostuncalco"/>
    <s v="Aldea la Esperanza "/>
    <s v="Beneficiario"/>
    <x v="109"/>
    <m/>
    <m/>
    <x v="1"/>
  </r>
  <r>
    <n v="108"/>
    <s v="Cesar Gilberto Guzmán Hernández"/>
    <s v="Técnico Agricola"/>
    <s v="Heydy Yojana"/>
    <s v="Cortez Romero "/>
    <n v="10707"/>
    <s v="Quetzaltenango"/>
    <s v="San Juan Ostuncalco"/>
    <s v="Aldea la Esperanza "/>
    <s v="Beneficiario"/>
    <x v="110"/>
    <m/>
    <m/>
    <x v="1"/>
  </r>
  <r>
    <n v="108"/>
    <s v="Cesar Gilberto Guzmán Hernández"/>
    <s v="Técnico Agricola"/>
    <s v="Floridalma "/>
    <s v="Agustín Diaz "/>
    <n v="10709"/>
    <s v="Quetzaltenango"/>
    <s v="San Juan Ostuncalco"/>
    <s v="Aldea la esperanza "/>
    <s v="Beneficiario"/>
    <x v="111"/>
    <m/>
    <m/>
    <x v="1"/>
  </r>
  <r>
    <n v="108"/>
    <s v="Cesar Gilberto Guzmán Hernández"/>
    <s v="Técnico Agricola"/>
    <s v="Ana Jesús "/>
    <s v="Meza fuentes "/>
    <n v="10710"/>
    <s v="Quetzaltenango"/>
    <s v="San Juan Ostuncalco"/>
    <s v="Aldea la esperanza "/>
    <s v="Beneficiario"/>
    <x v="112"/>
    <m/>
    <m/>
    <x v="1"/>
  </r>
  <r>
    <n v="108"/>
    <s v="Cesar Gilberto Guzmán Hernández"/>
    <s v="Técnico Agricola"/>
    <s v="Floridalma "/>
    <s v="Romero gomez "/>
    <n v="10711"/>
    <s v="Quetzaltenango"/>
    <s v="San Juan Ostuncalco"/>
    <s v="Aldea la esperanza "/>
    <s v="Beneficiario"/>
    <x v="113"/>
    <m/>
    <m/>
    <x v="1"/>
  </r>
  <r>
    <n v="108"/>
    <s v="Cesar Gilberto Guzmán Hernández"/>
    <s v="Técnico Agricola"/>
    <s v="Vilma Yolanda "/>
    <s v="Alonxo Agustín "/>
    <n v="10712"/>
    <s v="Quetzaltenango"/>
    <s v="San Juan Ostuncalco"/>
    <s v="Aldea la esperanza "/>
    <s v="Beneficiario"/>
    <x v="114"/>
    <m/>
    <m/>
    <x v="1"/>
  </r>
  <r>
    <n v="108"/>
    <s v="Cesar Gilberto Guzmán Hernández"/>
    <s v="Técnico Agricola"/>
    <s v="Antolina"/>
    <s v="Cortez Vasquez "/>
    <n v="10714"/>
    <s v="Quetzaltenango"/>
    <s v="San Juan Ostuncalco"/>
    <s v="Aldea la Esperanza "/>
    <s v="Beneficiario"/>
    <x v="115"/>
    <m/>
    <m/>
    <x v="1"/>
  </r>
  <r>
    <n v="108"/>
    <s v="Cesar Gilberto Guzmán Hernández"/>
    <s v="Técnico Agricola"/>
    <s v="Marina Ramelia "/>
    <s v="Agustín Ortega"/>
    <n v="10750"/>
    <s v="Quetzaltenango"/>
    <s v="San Juan Ostuncalco"/>
    <s v="Aldea la Esperanza "/>
    <s v="Beneficiario"/>
    <x v="116"/>
    <m/>
    <m/>
    <x v="1"/>
  </r>
  <r>
    <n v="108"/>
    <s v="Cesar Gilberto Guzmán Hernández"/>
    <s v="Técnico Agricola"/>
    <s v="Faustina"/>
    <s v="Gómez Romero "/>
    <n v="10752"/>
    <s v="Quetzaltenango"/>
    <s v="San Juan Ostuncalco"/>
    <s v="Aldea la Esperanza "/>
    <s v="Beneficiario"/>
    <x v="117"/>
    <m/>
    <m/>
    <x v="1"/>
  </r>
  <r>
    <n v="108"/>
    <s v="Cesar Gilberto Guzmán Hernández"/>
    <s v="Técnico Agricola"/>
    <s v="Maribel Carolina "/>
    <s v="Pérez Gómez "/>
    <n v="10754"/>
    <s v="Quetzaltenango"/>
    <s v="San Juan Ostuncalco"/>
    <s v="Aldea la Esperanza "/>
    <s v="Beneficiario"/>
    <x v="118"/>
    <m/>
    <m/>
    <x v="1"/>
  </r>
  <r>
    <n v="108"/>
    <s v="Cesar Gilberto Guzmán Hernández"/>
    <s v="Técnico Agricola"/>
    <s v="Felipa"/>
    <s v="Fuentes Monterroso"/>
    <n v="10756"/>
    <s v="Quetzaltenango"/>
    <s v="San Juan Ostuncalco"/>
    <s v="Aldea la Esperanza "/>
    <s v="Beneficiario"/>
    <x v="119"/>
    <m/>
    <m/>
    <x v="1"/>
  </r>
  <r>
    <n v="108"/>
    <s v="Cesar Gilberto Guzmán Hernández"/>
    <s v="Técnico Agricola"/>
    <s v="Santos "/>
    <s v="Meza Díaz "/>
    <n v="10775"/>
    <s v="Quetzaltenango"/>
    <s v="San Juan Ostuncalco"/>
    <s v="Cacerio Flor de Mayo "/>
    <s v="Beneficiario"/>
    <x v="120"/>
    <m/>
    <m/>
    <x v="1"/>
  </r>
  <r>
    <n v="108"/>
    <s v="Cesar Gilberto Guzmán Hernández"/>
    <s v="Técnico Agricola"/>
    <s v="Floridalma"/>
    <s v="Romero Gómez "/>
    <n v="10776"/>
    <s v="Quetzaltenango"/>
    <s v="San Juan Ostuncalco"/>
    <s v="La Esperanza "/>
    <s v="Beneficiario"/>
    <x v="121"/>
    <m/>
    <m/>
    <x v="1"/>
  </r>
  <r>
    <n v="108"/>
    <s v="Cesar Gilberto Guzmán Hernández"/>
    <s v="Técnico Agricola"/>
    <s v="Ana "/>
    <s v="Meza Fuentes"/>
    <n v="10778"/>
    <s v="Quetzaltenango"/>
    <s v="San Juan Ostuncalco"/>
    <s v="La Esperanza "/>
    <s v="Beneficiario"/>
    <x v="122"/>
    <m/>
    <m/>
    <x v="1"/>
  </r>
  <r>
    <n v="108"/>
    <s v="Cesar Gilberto Guzmán Hernández"/>
    <s v="Técnico Agricola"/>
    <s v="Ortencia"/>
    <s v="Meza Cortez "/>
    <n v="10809"/>
    <s v="Quetzaltenango"/>
    <s v="San Juan Ostuncalco"/>
    <s v="Cacerio Flor de Mayo "/>
    <s v="Beneficiario"/>
    <x v="123"/>
    <m/>
    <m/>
    <x v="1"/>
  </r>
  <r>
    <n v="108"/>
    <s v="Cesar Gilberto Guzmán Hernández"/>
    <s v="Técnico Agricola"/>
    <s v="Elbina"/>
    <s v="Meza Fuentes"/>
    <n v="10810"/>
    <s v="Quetzaltenango"/>
    <s v="San Juan Ostuncalco"/>
    <s v="Cacerio Flor de Mayo "/>
    <s v="Beneficiario"/>
    <x v="124"/>
    <m/>
    <m/>
    <x v="1"/>
  </r>
  <r>
    <n v="108"/>
    <s v="Cesar Gilberto Guzmán Hernández"/>
    <s v="Técnico Agricola"/>
    <s v="Floridalma "/>
    <s v="Agustín díaz"/>
    <n v="10811"/>
    <s v="Quetzaltenango"/>
    <s v="San Juan Ostuncalco"/>
    <s v="Flor De Mayo"/>
    <s v="Beneficiario"/>
    <x v="125"/>
    <m/>
    <m/>
    <x v="1"/>
  </r>
  <r>
    <n v="108"/>
    <s v="Cesar Gilberto Guzmán Hernández"/>
    <s v="Técnico Agricola"/>
    <s v="Gricelda catalina"/>
    <s v="Pérez meza "/>
    <n v="11013"/>
    <s v="Quetzaltenango"/>
    <s v="San Juan Ostuncalco"/>
    <s v="Flor De Mayo"/>
    <s v="Beneficiario"/>
    <x v="126"/>
    <m/>
    <m/>
    <x v="1"/>
  </r>
  <r>
    <n v="108"/>
    <s v="Cesar Gilberto Guzmán Hernández"/>
    <s v="Técnico Agricola"/>
    <s v="Angélica "/>
    <s v="Fuentes"/>
    <n v="11014"/>
    <s v="Quetzaltenango"/>
    <s v="San Juan Ostuncalco"/>
    <s v="La Esperanza"/>
    <s v="Beneficiario"/>
    <x v="127"/>
    <m/>
    <m/>
    <x v="1"/>
  </r>
  <r>
    <n v="108"/>
    <s v="Cesar Gilberto Guzmán Hernández"/>
    <s v="Técnico Agricola"/>
    <s v="Enriqueta"/>
    <s v="Gómez "/>
    <n v="11015"/>
    <s v="Quetzaltenango"/>
    <s v="San Juan Ostuncalco"/>
    <s v="Flor De Mayo"/>
    <s v="Beneficiario"/>
    <x v="128"/>
    <m/>
    <m/>
    <x v="1"/>
  </r>
  <r>
    <n v="108"/>
    <s v="Cesar Gilberto Guzmán Hernández"/>
    <s v="Técnico Agricola"/>
    <s v="Armando "/>
    <s v="Pérez "/>
    <n v="11016"/>
    <s v="Quetzaltenango"/>
    <s v="San Juan Ostuncalco"/>
    <s v="Los Perez"/>
    <s v="Beneficiario"/>
    <x v="129"/>
    <m/>
    <m/>
    <x v="1"/>
  </r>
  <r>
    <n v="108"/>
    <s v="Cesar Gilberto Guzmán Hernández"/>
    <s v="Técnico Agricola"/>
    <s v="Joel Antonio "/>
    <s v="Meza Fuentes "/>
    <n v="13619"/>
    <s v="Quetzaltenango"/>
    <s v="San Juan Ostuncalco"/>
    <s v="Flor De Mayo"/>
    <s v="Beneficiario"/>
    <x v="130"/>
    <m/>
    <m/>
    <x v="1"/>
  </r>
  <r>
    <n v="108"/>
    <s v="Cesar Gilberto Guzmán Hernández"/>
    <s v="Técnico Agricola"/>
    <s v="Edwin Mauro"/>
    <s v="Pérez Meza"/>
    <n v="13620"/>
    <s v="Quetzaltenango"/>
    <s v="San Juan Ostuncalco"/>
    <s v="Flor De Mayo"/>
    <s v="Beneficiario"/>
    <x v="131"/>
    <m/>
    <m/>
    <x v="1"/>
  </r>
  <r>
    <n v="108"/>
    <s v="Cesar Gilberto Guzmán Hernández"/>
    <s v="Técnico Agricola"/>
    <s v="Santas "/>
    <s v="Agustin"/>
    <n v="13625"/>
    <s v="Quetzaltenango"/>
    <s v="San Juan Ostuncalco"/>
    <s v="San Francisco"/>
    <s v="Beneficiario"/>
    <x v="132"/>
    <m/>
    <m/>
    <x v="1"/>
  </r>
  <r>
    <n v="108"/>
    <s v="Cesar Gilberto Guzmán Hernández"/>
    <s v="Técnico Agricola"/>
    <s v="Diego"/>
    <s v="Gómez"/>
    <n v="13692"/>
    <s v="Quetzaltenango"/>
    <s v="San Martín Sacatepéquez"/>
    <s v="Tojcoman"/>
    <s v="Beneficiario"/>
    <x v="133"/>
    <s v="46119310"/>
    <s v="Teléfono celular (frijolito)"/>
    <x v="1"/>
  </r>
  <r>
    <n v="108"/>
    <s v="Cesar Gilberto Guzmán Hernández"/>
    <s v="Técnico Agricola"/>
    <s v="Gedvin"/>
    <s v="Méndez"/>
    <n v="13693"/>
    <s v="Quetzaltenango"/>
    <s v="San Martín Sacatepéquez"/>
    <s v="Tojcoman"/>
    <s v="Beneficiario"/>
    <x v="134"/>
    <s v="50484390"/>
    <s v="Teléfono celular (smartphone)"/>
    <x v="1"/>
  </r>
  <r>
    <n v="108"/>
    <s v="Cesar Gilberto Guzmán Hernández"/>
    <s v="Técnico Agricola"/>
    <s v="Santos Joaquín"/>
    <s v="De León Días"/>
    <n v="13694"/>
    <s v="Quetzaltenango"/>
    <s v="San Martín Sacatepéquez"/>
    <s v="San Martin Sacatepequez"/>
    <s v="Beneficiario"/>
    <x v="135"/>
    <s v="57305545"/>
    <s v="Teléfono celular (smartphone)"/>
    <x v="1"/>
  </r>
  <r>
    <n v="108"/>
    <s v="Cesar Gilberto Guzmán Hernández"/>
    <s v="Técnico Agricola"/>
    <s v="Pedro"/>
    <s v="Juárez Pérez"/>
    <n v="13695"/>
    <s v="Quetzaltenango"/>
    <s v="San Martín Sacatepéquez"/>
    <s v="San Martin Chiquito"/>
    <s v="Beneficiario"/>
    <x v="136"/>
    <s v="50873085"/>
    <s v="Teléfono celular (smartphone)"/>
    <x v="1"/>
  </r>
  <r>
    <n v="108"/>
    <s v="Cesar Gilberto Guzmán Hernández"/>
    <s v="Técnico Agricola"/>
    <s v="Celestino"/>
    <s v="Cabrera Sánchez "/>
    <n v="13814"/>
    <s v="Quetzaltenango"/>
    <s v="Concepción Chiquirichapa"/>
    <s v="Telená"/>
    <s v="Beneficiario"/>
    <x v="137"/>
    <m/>
    <m/>
    <x v="1"/>
  </r>
  <r>
    <n v="108"/>
    <s v="Cesar Gilberto Guzmán Hernández"/>
    <s v="Técnico Agricola"/>
    <s v="Miguel"/>
    <s v="Gómez"/>
    <n v="13816"/>
    <s v="Quetzaltenango"/>
    <s v="San Martín Sacatepéquez"/>
    <s v="Talcanac"/>
    <s v="Beneficiario"/>
    <x v="138"/>
    <s v="46071199"/>
    <s v="Teléfono celular (smartphone)"/>
    <x v="1"/>
  </r>
  <r>
    <n v="108"/>
    <s v="Cesar Gilberto Guzmán Hernández"/>
    <s v="Técnico Agricola"/>
    <s v="Lorenzo Efraín"/>
    <s v="López Lopez"/>
    <n v="13817"/>
    <s v="Quetzaltenango"/>
    <s v="San Martín Sacatepéquez"/>
    <s v="centro de la aldea"/>
    <s v="Beneficiario"/>
    <x v="139"/>
    <s v="46558064"/>
    <s v="Teléfono celular (frijolito)"/>
    <x v="1"/>
  </r>
  <r>
    <n v="108"/>
    <s v="Cesar Gilberto Guzmán Hernández"/>
    <s v="Técnico Agricola"/>
    <s v="Carmen "/>
    <s v="García"/>
    <n v="13818"/>
    <s v="Quetzaltenango"/>
    <s v="San Martín Sacatepéquez"/>
    <s v="San Martin Sacatepequez"/>
    <s v="Beneficiario"/>
    <x v="140"/>
    <s v="53538274"/>
    <s v="Teléfono celular (smartphone)"/>
    <x v="1"/>
  </r>
  <r>
    <n v="108"/>
    <s v="Cesar Gilberto Guzmán Hernández"/>
    <s v="Técnico Agricola"/>
    <s v="Ismari Areli"/>
    <s v="Pérez Vail"/>
    <n v="13819"/>
    <s v="Quetzaltenango"/>
    <s v="San Martín Sacatepéquez"/>
    <s v="San Martin Sacatepequez"/>
    <s v="Beneficiario"/>
    <x v="141"/>
    <s v="49305126"/>
    <s v="Teléfono celular (smartphone)"/>
    <x v="1"/>
  </r>
  <r>
    <n v="108"/>
    <s v="Cesar Gilberto Guzmán Hernández"/>
    <s v="Técnico Agricola"/>
    <s v="Juan"/>
    <s v="Pérez Guzmán"/>
    <n v="13820"/>
    <s v="Quetzaltenango"/>
    <s v="San Martín Sacatepéquez"/>
    <s v="San Martin Chiquito"/>
    <s v="Beneficiario"/>
    <x v="142"/>
    <s v="49492381"/>
    <s v="Teléfono celular (frijolito)"/>
    <x v="1"/>
  </r>
  <r>
    <n v="108"/>
    <s v="Cesar Gilberto Guzmán Hernández"/>
    <s v="Técnico Agricola"/>
    <s v="Mario Eduardo"/>
    <s v="Ramírez García"/>
    <n v="13821"/>
    <s v="Quetzaltenango"/>
    <s v="San Martín Sacatepéquez"/>
    <s v="San Martin Chiquito"/>
    <s v="Beneficiario"/>
    <x v="143"/>
    <s v="32131594"/>
    <s v="Teléfono celular (frijolito)"/>
    <x v="1"/>
  </r>
  <r>
    <n v="108"/>
    <s v="Cesar Gilberto Guzmán Hernández"/>
    <s v="Técnico Agricola"/>
    <s v="Faustino Julián"/>
    <s v="González Hernández"/>
    <n v="13822"/>
    <s v="Quetzaltenango"/>
    <s v="San Martín Sacatepéquez"/>
    <s v="Las Nubes 1"/>
    <s v="Beneficiario"/>
    <x v="144"/>
    <s v="49942726"/>
    <s v="Teléfono celular (smartphone)"/>
    <x v="1"/>
  </r>
  <r>
    <n v="108"/>
    <s v="Cesar Gilberto Guzmán Hernández"/>
    <s v="Técnico Agricola"/>
    <s v="Elmer Leonidas"/>
    <s v="Mendez Hainstein"/>
    <n v="13823"/>
    <s v="Quetzaltenango"/>
    <s v="San Martín Sacatepéquez"/>
    <s v="San Martin Chiquito"/>
    <s v="Beneficiario"/>
    <x v="145"/>
    <s v="30864777"/>
    <s v="Teléfono celular (frijolito)"/>
    <x v="1"/>
  </r>
  <r>
    <n v="108"/>
    <s v="Cesar Gilberto Guzmán Hernández"/>
    <s v="Técnico Agricola"/>
    <s v="Juan"/>
    <s v="Paz Pérez"/>
    <n v="13824"/>
    <s v="Quetzaltenango"/>
    <s v="San Martín Sacatepéquez"/>
    <s v="San Martin Sacatepequez"/>
    <s v="Beneficiario"/>
    <x v="146"/>
    <s v="48518703"/>
    <s v="Teléfono celular (smartphone)"/>
    <x v="1"/>
  </r>
  <r>
    <n v="108"/>
    <s v="Cesar Gilberto Guzmán Hernández"/>
    <s v="Técnico Agricola"/>
    <s v="Secilia"/>
    <s v="López Pérez"/>
    <n v="13868"/>
    <s v="Quetzaltenango"/>
    <s v="Palestina de los Altos"/>
    <s v="Buena Vista"/>
    <s v="Beneficiario"/>
    <x v="147"/>
    <s v="47977436"/>
    <s v="Teléfono celular (frijolito)"/>
    <x v="1"/>
  </r>
  <r>
    <n v="108"/>
    <s v="Cesar Gilberto Guzmán Hernández"/>
    <s v="Técnico Agricola"/>
    <s v="Carlos "/>
    <s v="Aguilar Felipe"/>
    <n v="14132"/>
    <s v="Quetzaltenango"/>
    <s v="Concepción Chiquirichapa"/>
    <s v="Cantón el Agucate "/>
    <s v="Beneficiario"/>
    <x v="148"/>
    <s v="32175173"/>
    <s v="Teléfono celular (smartphone)"/>
    <x v="1"/>
  </r>
  <r>
    <n v="108"/>
    <s v="Cesar Gilberto Guzmán Hernández"/>
    <s v="Técnico Agricola"/>
    <s v="Carlos "/>
    <s v="Aguilar Felipe"/>
    <n v="14247"/>
    <s v="Quetzaltenango"/>
    <s v="Concepción Chiquirichapa"/>
    <s v="Cantón el Agucate "/>
    <s v="Beneficiario"/>
    <x v="148"/>
    <s v="32175173"/>
    <s v="Teléfono celular (smartphone)"/>
    <x v="1"/>
  </r>
  <r>
    <n v="108"/>
    <s v="Cesar Gilberto Guzmán Hernández"/>
    <s v="Técnico Agricola"/>
    <s v="Melvin Donaldo "/>
    <s v="López Sánchez "/>
    <n v="14248"/>
    <s v="Quetzaltenango"/>
    <s v="Concepción Chiquirichapa"/>
    <s v="Barrio San Marcos"/>
    <s v="Beneficiario"/>
    <x v="149"/>
    <s v="57354686"/>
    <s v="Teléfono celular (smartphone)"/>
    <x v="1"/>
  </r>
  <r>
    <n v="108"/>
    <s v="Cesar Gilberto Guzmán Hernández"/>
    <s v="Técnico Agricola"/>
    <s v="Hugo "/>
    <s v="Sánchez "/>
    <n v="14249"/>
    <s v="Quetzaltenango"/>
    <s v="Concepción Chiquirichapa"/>
    <s v="Barrio el Rosario"/>
    <s v="Beneficiario"/>
    <x v="150"/>
    <s v="53735237"/>
    <s v="Teléfono celular (smartphone)"/>
    <x v="1"/>
  </r>
  <r>
    <n v="108"/>
    <s v="Cesar Gilberto Guzmán Hernández"/>
    <s v="Técnico Agricola"/>
    <s v="Isabel "/>
    <s v="Aguilar Cabrera"/>
    <n v="14250"/>
    <s v="Quetzaltenango"/>
    <s v="Concepción Chiquirichapa"/>
    <s v="Aldea Tuipox"/>
    <s v="Beneficiario"/>
    <x v="151"/>
    <s v="49777514"/>
    <s v="Teléfono celular (smartphone)"/>
    <x v="1"/>
  </r>
  <r>
    <n v="108"/>
    <s v="Cesar Gilberto Guzmán Hernández"/>
    <s v="Técnico Agricola"/>
    <s v="Francisco"/>
    <s v="Cabrera "/>
    <n v="14251"/>
    <s v="Quetzaltenango"/>
    <s v="Concepción Chiquirichapa"/>
    <s v="Barrio San Marcos "/>
    <s v="Beneficiario"/>
    <x v="152"/>
    <s v="53406012"/>
    <s v="Teléfono celular (smartphone)"/>
    <x v="1"/>
  </r>
  <r>
    <n v="108"/>
    <s v="Cesar Gilberto Guzmán Hernández"/>
    <s v="Técnico Agricola"/>
    <s v="Edson"/>
    <s v="Cabrera "/>
    <n v="14256"/>
    <s v="Quetzaltenango"/>
    <s v="Concepción Chiquirichapa"/>
    <s v="Barrio San Marcos "/>
    <s v="Beneficiario"/>
    <x v="153"/>
    <s v="46680238"/>
    <s v="Teléfono celular (frijolito)"/>
    <x v="1"/>
  </r>
  <r>
    <n v="108"/>
    <s v="Cesar Gilberto Guzmán Hernández"/>
    <s v="Técnico Agricola"/>
    <s v="Luis "/>
    <s v="Sánchez Cabrera "/>
    <n v="14258"/>
    <s v="Quetzaltenango"/>
    <s v="Concepción Chiquirichapa"/>
    <s v="Barrio San Marcos "/>
    <s v="Beneficiario"/>
    <x v="154"/>
    <s v="31192268"/>
    <s v="Teléfono celular (smartphone)"/>
    <x v="1"/>
  </r>
  <r>
    <n v="108"/>
    <s v="Cesar Gilberto Guzmán Hernández"/>
    <s v="Técnico Agricola"/>
    <s v="Leonel"/>
    <s v="Orozco Aguilar"/>
    <n v="14260"/>
    <s v="Quetzaltenango"/>
    <s v="Concepción Chiquirichapa"/>
    <s v="Barrio San Marcos "/>
    <s v="Beneficiario"/>
    <x v="155"/>
    <s v="42443821"/>
    <s v="Teléfono celular (smartphone)"/>
    <x v="0"/>
  </r>
  <r>
    <n v="108"/>
    <s v="Cesar Gilberto Guzmán Hernández"/>
    <s v="Técnico Agricola"/>
    <s v="Sandra Fabiola"/>
    <s v="Villagrez"/>
    <n v="14261"/>
    <s v="Quetzaltenango"/>
    <s v="Concepción Chiquirichapa"/>
    <s v="Aldea Los duraznales "/>
    <s v="Beneficiario"/>
    <x v="156"/>
    <m/>
    <m/>
    <x v="1"/>
  </r>
  <r>
    <n v="108"/>
    <s v="Cesar Gilberto Guzmán Hernández"/>
    <s v="Técnico Agricola"/>
    <s v="Miriam"/>
    <s v="López Villagrez"/>
    <n v="14262"/>
    <s v="Quetzaltenango"/>
    <s v="Concepción Chiquirichapa"/>
    <s v="Aldea los Duraznales "/>
    <s v="Beneficiario"/>
    <x v="157"/>
    <m/>
    <m/>
    <x v="1"/>
  </r>
  <r>
    <n v="108"/>
    <s v="Cesar Gilberto Guzmán Hernández"/>
    <s v="Técnico Agricola"/>
    <s v="Julián "/>
    <s v="López Rivera"/>
    <n v="14263"/>
    <s v="Quetzaltenango"/>
    <s v="Concepción Chiquirichapa"/>
    <s v="Barrio el Rosario "/>
    <s v="Beneficiario"/>
    <x v="158"/>
    <s v="31992966"/>
    <s v="Teléfono celular (smartphone)"/>
    <x v="1"/>
  </r>
  <r>
    <n v="108"/>
    <s v="Cesar Gilberto Guzmán Hernández"/>
    <s v="Técnico Agricola"/>
    <s v="Alex Francisco "/>
    <s v="Cabrera "/>
    <n v="14264"/>
    <s v="Quetzaltenango"/>
    <s v="Concepción Chiquirichapa"/>
    <s v="Barrio San Marcos "/>
    <s v="Beneficiario"/>
    <x v="159"/>
    <s v="77638616"/>
    <s v="Teléfono celular (smartphone)"/>
    <x v="1"/>
  </r>
  <r>
    <n v="108"/>
    <s v="Cesar Gilberto Guzmán Hernández"/>
    <s v="Técnico Agricola"/>
    <s v="Onelia Regina"/>
    <s v="Cabrera Lopez"/>
    <n v="14265"/>
    <s v="Quetzaltenango"/>
    <s v="Concepción Chiquirichapa"/>
    <s v="Barrio el Rosario "/>
    <s v="Beneficiario"/>
    <x v="160"/>
    <s v="55390610"/>
    <s v="Teléfono celular (smartphone)"/>
    <x v="1"/>
  </r>
  <r>
    <n v="108"/>
    <s v="Cesar Gilberto Guzmán Hernández"/>
    <s v="Técnico Agricola"/>
    <s v="Julio Alexander"/>
    <s v="Sánchez "/>
    <n v="14266"/>
    <s v="Quetzaltenango"/>
    <s v="Concepción Chiquirichapa"/>
    <s v="Barrio San Marcos "/>
    <s v="Beneficiario"/>
    <x v="161"/>
    <s v="45215957"/>
    <s v="Teléfono celular (smartphone)"/>
    <x v="1"/>
  </r>
  <r>
    <n v="108"/>
    <s v="Cesar Gilberto Guzmán Hernández"/>
    <s v="Técnico Agricola"/>
    <s v="Leonel"/>
    <s v="Orozco Aguilar "/>
    <n v="14267"/>
    <s v="Quetzaltenango"/>
    <s v="Concepción Chiquirichapa"/>
    <s v="Barrio San Marcos "/>
    <s v="Beneficiario"/>
    <x v="162"/>
    <s v="42443821"/>
    <s v="Teléfono celular (smartphone)"/>
    <x v="1"/>
  </r>
  <r>
    <n v="108"/>
    <s v="Cesar Gilberto Guzmán Hernández"/>
    <s v="Técnico Agricola"/>
    <s v="Aureliano"/>
    <s v="Hernández "/>
    <n v="14268"/>
    <s v="Quetzaltenango"/>
    <s v="Concepción Chiquirichapa"/>
    <s v="Txol witz"/>
    <s v="Beneficiario"/>
    <x v="163"/>
    <s v="45661092"/>
    <s v="Teléfono celular (smartphone)"/>
    <x v="1"/>
  </r>
  <r>
    <n v="108"/>
    <s v="Cesar Gilberto Guzmán Hernández"/>
    <s v="Técnico Agricola"/>
    <s v="Arturo "/>
    <s v="Cabrera Izara"/>
    <n v="14269"/>
    <s v="Quetzaltenango"/>
    <s v="Concepción Chiquirichapa"/>
    <s v="Barrio San Marcos "/>
    <s v="Beneficiario"/>
    <x v="164"/>
    <s v="45115216"/>
    <s v="Teléfono celular (smartphone)"/>
    <x v="1"/>
  </r>
  <r>
    <n v="108"/>
    <s v="Cesar Gilberto Guzmán Hernández"/>
    <s v="Técnico Agricola"/>
    <s v="Osbeli Damian"/>
    <s v="López Sánchez "/>
    <n v="14270"/>
    <s v="Quetzaltenango"/>
    <s v="Concepción Chiquirichapa"/>
    <s v="Barrio San Marcos "/>
    <s v="Beneficiario"/>
    <x v="165"/>
    <s v="46823244"/>
    <s v="Teléfono celular (smartphone)"/>
    <x v="1"/>
  </r>
  <r>
    <n v="108"/>
    <s v="Cesar Gilberto Guzmán Hernández"/>
    <s v="Técnico Agricola"/>
    <s v="Luisa Rosario "/>
    <s v="Sánchez "/>
    <n v="14271"/>
    <s v="Quetzaltenango"/>
    <s v="Concepción Chiquirichapa"/>
    <s v="Barrio San Marcos "/>
    <s v="Beneficiario"/>
    <x v="166"/>
    <s v="54524994"/>
    <s v="Teléfono celular (smartphone)"/>
    <x v="1"/>
  </r>
  <r>
    <n v="108"/>
    <s v="Cesar Gilberto Guzmán Hernández"/>
    <s v="Técnico Agricola"/>
    <s v="Edgar Humberto"/>
    <s v="Gordiano"/>
    <n v="14272"/>
    <s v="Quetzaltenango"/>
    <s v="Concepción Chiquirichapa"/>
    <s v="Tuidhiztze"/>
    <s v="Beneficiario"/>
    <x v="167"/>
    <s v="46327216"/>
    <s v="Teléfono celular (smartphone)"/>
    <x v="1"/>
  </r>
  <r>
    <n v="108"/>
    <s v="Cesar Gilberto Guzmán Hernández"/>
    <s v="Técnico Agricola"/>
    <s v="Adonias "/>
    <s v="Tomas"/>
    <n v="14273"/>
    <s v="Quetzaltenango"/>
    <s v="Concepción Chiquirichapa"/>
    <s v="Telená"/>
    <s v="Beneficiario"/>
    <x v="168"/>
    <s v="40689465"/>
    <s v="Teléfono celular (smartphone)"/>
    <x v="1"/>
  </r>
  <r>
    <n v="108"/>
    <s v="Cesar Gilberto Guzmán Hernández"/>
    <s v="Técnico Agricola"/>
    <s v="Misael "/>
    <s v="López "/>
    <n v="14274"/>
    <s v="Quetzaltenango"/>
    <s v="Concepción Chiquirichapa"/>
    <s v="Telená"/>
    <s v="Beneficiario"/>
    <x v="169"/>
    <s v="44793112"/>
    <s v="Teléfono celular (smartphone)"/>
    <x v="1"/>
  </r>
  <r>
    <n v="108"/>
    <s v="Cesar Gilberto Guzmán Hernández"/>
    <s v="Técnico Agricola"/>
    <s v="Juanito "/>
    <s v="Lorenzo"/>
    <n v="14275"/>
    <s v="Quetzaltenango"/>
    <s v="Concepción Chiquirichapa"/>
    <s v="Telená"/>
    <s v="Beneficiario"/>
    <x v="170"/>
    <s v="30749280"/>
    <s v="Teléfono celular (smartphone)"/>
    <x v="1"/>
  </r>
  <r>
    <n v="108"/>
    <s v="Cesar Gilberto Guzmán Hernández"/>
    <s v="Técnico Agricola"/>
    <s v="Santos"/>
    <s v="Lorenzo"/>
    <n v="14276"/>
    <s v="Quetzaltenango"/>
    <s v="Concepción Chiquirichapa"/>
    <s v="Telená"/>
    <s v="Beneficiario"/>
    <x v="171"/>
    <s v="45464714"/>
    <s v="Teléfono celular (smartphone)"/>
    <x v="1"/>
  </r>
  <r>
    <n v="108"/>
    <s v="Cesar Gilberto Guzmán Hernández"/>
    <s v="Técnico Agricola"/>
    <s v="Santos "/>
    <s v="Hernández Lorenzo"/>
    <n v="14277"/>
    <s v="Quetzaltenango"/>
    <s v="Concepción Chiquirichapa"/>
    <s v="Telená"/>
    <s v="Beneficiario"/>
    <x v="172"/>
    <s v="53070968"/>
    <s v="Teléfono celular (smartphone)"/>
    <x v="1"/>
  </r>
  <r>
    <n v="108"/>
    <s v="Cesar Gilberto Guzmán Hernández"/>
    <s v="Técnico Agricola"/>
    <s v="Ricardo "/>
    <s v="Cabrera"/>
    <n v="14278"/>
    <s v="Quetzaltenango"/>
    <s v="Concepción Chiquirichapa"/>
    <s v="Telená"/>
    <s v="Beneficiario"/>
    <x v="173"/>
    <s v="31210940"/>
    <s v="Teléfono celular (smartphone)"/>
    <x v="1"/>
  </r>
  <r>
    <n v="108"/>
    <s v="Cesar Gilberto Guzmán Hernández"/>
    <s v="Técnico Agricola"/>
    <s v="Rocsana"/>
    <s v="Lorenzo"/>
    <n v="14279"/>
    <s v="Quetzaltenango"/>
    <s v="Concepción Chiquirichapa"/>
    <s v="Telená"/>
    <s v="Beneficiario"/>
    <x v="174"/>
    <s v="32038779"/>
    <s v="Teléfono celular (smartphone)"/>
    <x v="1"/>
  </r>
  <r>
    <n v="108"/>
    <s v="Cesar Gilberto Guzmán Hernández"/>
    <s v="Técnico Agricola"/>
    <s v="Floridalma"/>
    <s v="González "/>
    <n v="14280"/>
    <s v="Quetzaltenango"/>
    <s v="Concepción Chiquirichapa"/>
    <s v="Telená"/>
    <s v="Beneficiario"/>
    <x v="175"/>
    <s v="32813988"/>
    <s v="Teléfono celular (smartphone)"/>
    <x v="1"/>
  </r>
  <r>
    <n v="108"/>
    <s v="Cesar Gilberto Guzmán Hernández"/>
    <s v="Técnico Agricola"/>
    <s v="Hector"/>
    <s v="Lorenzo"/>
    <n v="14281"/>
    <s v="Quetzaltenango"/>
    <s v="Concepción Chiquirichapa"/>
    <s v="Telená"/>
    <s v="Beneficiario"/>
    <x v="176"/>
    <m/>
    <m/>
    <x v="1"/>
  </r>
  <r>
    <n v="108"/>
    <s v="Cesar Gilberto Guzmán Hernández"/>
    <s v="Técnico Agricola"/>
    <s v="Lucas "/>
    <s v="Lorenzo"/>
    <n v="14282"/>
    <s v="Quetzaltenango"/>
    <s v="Concepción Chiquirichapa"/>
    <s v="Telená"/>
    <s v="Beneficiario"/>
    <x v="177"/>
    <s v="47902499"/>
    <s v="Teléfono celular (smartphone)"/>
    <x v="1"/>
  </r>
  <r>
    <n v="108"/>
    <s v="Cesar Gilberto Guzmán Hernández"/>
    <s v="Técnico Agricola"/>
    <s v="Jeremías"/>
    <s v="Lorenzo"/>
    <n v="14508"/>
    <s v="Quetzaltenango"/>
    <s v="Concepción Chiquirichapa"/>
    <s v="Telena"/>
    <s v="Beneficiario"/>
    <x v="178"/>
    <s v="53517100"/>
    <s v="Teléfono celular (frijolito)"/>
    <x v="1"/>
  </r>
  <r>
    <n v="108"/>
    <s v="Cesar Gilberto Guzmán Hernández"/>
    <s v="Técnico Agricola"/>
    <s v="Ricardo"/>
    <s v="Cabrera"/>
    <n v="14509"/>
    <s v="Quetzaltenango"/>
    <s v="Concepción Chiquirichapa"/>
    <s v="Telena"/>
    <s v="Beneficiario"/>
    <x v="179"/>
    <s v="31210940"/>
    <s v="Teléfono celular (frijolito)"/>
    <x v="1"/>
  </r>
  <r>
    <n v="108"/>
    <s v="Cesar Gilberto Guzmán Hernández"/>
    <s v="Técnico Agricola"/>
    <s v="Samuel"/>
    <s v="Lorenzo"/>
    <n v="14510"/>
    <s v="Quetzaltenango"/>
    <s v="Concepción Chiquirichapa"/>
    <s v="Telena"/>
    <s v="Beneficiario"/>
    <x v="180"/>
    <s v="31503412"/>
    <s v="Teléfono celular (frijolito)"/>
    <x v="1"/>
  </r>
  <r>
    <n v="108"/>
    <s v="Cesar Gilberto Guzmán Hernández"/>
    <s v="Técnico Agricola"/>
    <s v="Saul"/>
    <s v="Vásquez Romero"/>
    <n v="14511"/>
    <s v="Quetzaltenango"/>
    <s v="Palestina de los Altos"/>
    <s v="Los Vasquez O Los Gonzalez"/>
    <s v="Beneficiario"/>
    <x v="181"/>
    <s v="57078706"/>
    <s v="Teléfono celular (frijolito)"/>
    <x v="1"/>
  </r>
  <r>
    <n v="108"/>
    <s v="Cesar Gilberto Guzmán Hernández"/>
    <s v="Técnico Agricola"/>
    <s v="Rosaura"/>
    <s v="Vasquez Méndez"/>
    <n v="14512"/>
    <s v="Quetzaltenango"/>
    <s v="Palestina de los Altos"/>
    <s v="Los Vasquez O Los Gonzalez"/>
    <s v="Beneficiario"/>
    <x v="182"/>
    <s v="50324453"/>
    <s v="Teléfono celular (frijolito)"/>
    <x v="1"/>
  </r>
  <r>
    <n v="108"/>
    <s v="Cesar Gilberto Guzmán Hernández"/>
    <s v="Técnico Agricola"/>
    <s v="Angel"/>
    <s v="Pérez Hernández"/>
    <n v="14515"/>
    <s v="Quetzaltenango"/>
    <s v="Palestina de los Altos"/>
    <s v="Palestina De Los Altos"/>
    <s v="Beneficiario"/>
    <x v="183"/>
    <s v="48523394"/>
    <s v="Teléfono celular (frijolito)"/>
    <x v="1"/>
  </r>
  <r>
    <n v="108"/>
    <s v="Cesar Gilberto Guzmán Hernández"/>
    <s v="Técnico Agricola"/>
    <s v="Olga"/>
    <s v="Pérez Mendoza"/>
    <n v="14516"/>
    <s v="Quetzaltenango"/>
    <s v="Palestina de los Altos"/>
    <s v="Los Vasquez O Los Gonzalez"/>
    <s v="Beneficiario"/>
    <x v="184"/>
    <s v="32094390"/>
    <s v="Teléfono celular (smartphone)"/>
    <x v="1"/>
  </r>
  <r>
    <n v="108"/>
    <s v="Cesar Gilberto Guzmán Hernández"/>
    <s v="Técnico Agricola"/>
    <s v="Genaro"/>
    <s v="Gonzalez Marroquín"/>
    <n v="14528"/>
    <s v="Quetzaltenango"/>
    <s v="Palestina de los Altos"/>
    <s v="Los Vasquez O Los Gonzalez"/>
    <s v="Beneficiario"/>
    <x v="185"/>
    <s v="46826242"/>
    <s v="Teléfono celular (smartphone)"/>
    <x v="1"/>
  </r>
  <r>
    <n v="108"/>
    <s v="Cesar Gilberto Guzmán Hernández"/>
    <s v="Técnico Agricola"/>
    <s v="Roselia"/>
    <s v="Méndez González"/>
    <n v="14529"/>
    <s v="Quetzaltenango"/>
    <s v="Palestina de los Altos"/>
    <s v="Los Vasquez O Los Gonzalez"/>
    <s v="Beneficiario"/>
    <x v="186"/>
    <s v="49920405"/>
    <s v="Teléfono celular (smartphone)"/>
    <x v="1"/>
  </r>
  <r>
    <n v="108"/>
    <s v="Cesar Gilberto Guzmán Hernández"/>
    <s v="Técnico Agricola"/>
    <s v="Aura"/>
    <s v="Marroquín González"/>
    <n v="14530"/>
    <s v="Quetzaltenango"/>
    <s v="Palestina de los Altos"/>
    <s v="Los Vasquez O Los Gonzalez"/>
    <s v="Beneficiario"/>
    <x v="187"/>
    <s v="53307772"/>
    <s v="Teléfono celular (smartphone)"/>
    <x v="1"/>
  </r>
  <r>
    <n v="108"/>
    <s v="Cesar Gilberto Guzmán Hernández"/>
    <s v="Técnico Agricola"/>
    <s v="Elsa"/>
    <s v="Gonzalez Escobar"/>
    <n v="14531"/>
    <s v="Quetzaltenango"/>
    <s v="Palestina de los Altos"/>
    <s v="Los Vasquez O Los Gonzalez"/>
    <s v="Beneficiario"/>
    <x v="188"/>
    <s v="30950135"/>
    <s v="Teléfono celular (smartphone)"/>
    <x v="1"/>
  </r>
  <r>
    <n v="108"/>
    <s v="Cesar Gilberto Guzmán Hernández"/>
    <s v="Técnico Agricola"/>
    <s v="Ángela Paula"/>
    <s v="Gonzalez Gómez"/>
    <n v="14532"/>
    <s v="Quetzaltenango"/>
    <s v="Palestina de los Altos"/>
    <s v="Los Vasquez O Los Gonzalez"/>
    <s v="Beneficiario"/>
    <x v="189"/>
    <s v="53346202"/>
    <s v="Teléfono celular (frijolito)"/>
    <x v="1"/>
  </r>
  <r>
    <n v="108"/>
    <s v="Cesar Gilberto Guzmán Hernández"/>
    <s v="Técnico Agricola"/>
    <s v="Lorenza "/>
    <s v="Gonzalez Escobar"/>
    <n v="14533"/>
    <s v="Quetzaltenango"/>
    <s v="Palestina de los Altos"/>
    <s v="Los Vasquez O Los Gonzalez"/>
    <s v="Beneficiario"/>
    <x v="190"/>
    <s v="49503811"/>
    <s v="Teléfono celular (smartphone)"/>
    <x v="1"/>
  </r>
  <r>
    <n v="108"/>
    <s v="Cesar Gilberto Guzmán Hernández"/>
    <s v="Técnico Agricola"/>
    <s v="Fidel"/>
    <s v="Méndez González"/>
    <n v="14534"/>
    <s v="Quetzaltenango"/>
    <s v="Palestina de los Altos"/>
    <s v="Los Vasquez O Los Gonzalez"/>
    <s v="Beneficiario"/>
    <x v="191"/>
    <s v="46670040"/>
    <s v="Teléfono celular (smartphone)"/>
    <x v="1"/>
  </r>
  <r>
    <n v="108"/>
    <s v="Cesar Gilberto Guzmán Hernández"/>
    <s v="Técnico Agricola"/>
    <s v="Consuelo "/>
    <s v="Mendez González"/>
    <n v="14535"/>
    <s v="Quetzaltenango"/>
    <s v="Palestina de los Altos"/>
    <s v="Los Vasquez O Los Gonzalez"/>
    <s v="Beneficiario"/>
    <x v="192"/>
    <m/>
    <m/>
    <x v="1"/>
  </r>
  <r>
    <n v="108"/>
    <s v="Cesar Gilberto Guzmán Hernández"/>
    <s v="Técnico Agricola"/>
    <s v="Santos Jorge "/>
    <s v="Díaz López "/>
    <n v="14605"/>
    <s v="Quetzaltenango"/>
    <s v="Palestina de los Altos"/>
    <s v="El Edén "/>
    <s v="Beneficiario"/>
    <x v="193"/>
    <s v="51635643"/>
    <s v="Teléfono celular (smartphone)"/>
    <x v="1"/>
  </r>
  <r>
    <n v="108"/>
    <s v="Cesar Gilberto Guzmán Hernández"/>
    <s v="Técnico Agricola"/>
    <s v="Leocadio Loreto"/>
    <s v="Calderon Y Calderon"/>
    <n v="14606"/>
    <s v="Quetzaltenango"/>
    <s v="Palestina de los Altos"/>
    <s v="Aldea El Edén "/>
    <s v="Beneficiario"/>
    <x v="194"/>
    <s v="57041254"/>
    <s v="Teléfono celular (frijolito)"/>
    <x v="1"/>
  </r>
  <r>
    <n v="108"/>
    <s v="Cesar Gilberto Guzmán Hernández"/>
    <s v="Técnico Agricola"/>
    <s v="Werner Audias "/>
    <s v="Calderon Cifuentes"/>
    <n v="14607"/>
    <s v="Quetzaltenango"/>
    <s v="Palestina de los Altos"/>
    <s v="Aldea Edén "/>
    <s v="Beneficiario"/>
    <x v="195"/>
    <s v="59992242"/>
    <s v="Teléfono celular (frijolito)"/>
    <x v="1"/>
  </r>
  <r>
    <n v="108"/>
    <s v="Cesar Gilberto Guzmán Hernández"/>
    <s v="Técnico Agricola"/>
    <s v="Fabiola Valessca"/>
    <s v="Sigüenza  Calderon"/>
    <n v="14608"/>
    <s v="Quetzaltenango"/>
    <s v="Palestina de los Altos"/>
    <s v="Aldea El Edén "/>
    <s v="Beneficiario"/>
    <x v="196"/>
    <s v="30196472"/>
    <s v="Teléfono celular (smartphone)"/>
    <x v="0"/>
  </r>
  <r>
    <n v="108"/>
    <s v="Cesar Gilberto Guzmán Hernández"/>
    <s v="Técnico Agricola"/>
    <s v="Faustina Odilia"/>
    <s v="Calderon De Leon"/>
    <n v="14609"/>
    <s v="Quetzaltenango"/>
    <s v="Palestina de los Altos"/>
    <s v="Aldea el Edén "/>
    <s v="Beneficiario"/>
    <x v="197"/>
    <s v="47978596"/>
    <s v="Teléfono celular (smartphone)"/>
    <x v="1"/>
  </r>
  <r>
    <n v="108"/>
    <s v="Cesar Gilberto Guzmán Hernández"/>
    <s v="Técnico Agricola"/>
    <s v="Noe Javier "/>
    <s v="Calderon De Leon"/>
    <n v="14610"/>
    <s v="Quetzaltenango"/>
    <s v="Palestina de los Altos"/>
    <s v="Aldea el Edén "/>
    <s v="Beneficiario"/>
    <x v="198"/>
    <s v="57033721"/>
    <s v="Teléfono celular (smartphone)"/>
    <x v="1"/>
  </r>
  <r>
    <n v="108"/>
    <s v="Cesar Gilberto Guzmán Hernández"/>
    <s v="Técnico Agricola"/>
    <s v="Camilo Lelis"/>
    <s v="Mazariegos Girón "/>
    <n v="14611"/>
    <s v="Quetzaltenango"/>
    <s v="Palestina de los Altos"/>
    <s v="Aldea El Edén "/>
    <s v="Beneficiario"/>
    <x v="199"/>
    <s v="48270104"/>
    <s v="Teléfono celular (smartphone)"/>
    <x v="1"/>
  </r>
  <r>
    <n v="108"/>
    <s v="Cesar Gilberto Guzmán Hernández"/>
    <s v="Técnico Agricola"/>
    <s v="Adan Victor Hugo"/>
    <s v="Sigüenza Reyes"/>
    <n v="14612"/>
    <s v="Quetzaltenango"/>
    <s v="Palestina de los Altos"/>
    <s v="Aldea Edén "/>
    <s v="Beneficiario"/>
    <x v="200"/>
    <s v="53228195"/>
    <s v="Teléfono celular (smartphone)"/>
    <x v="1"/>
  </r>
  <r>
    <n v="108"/>
    <s v="Cesar Gilberto Guzmán Hernández"/>
    <s v="Técnico Agricola"/>
    <s v="Lesly Arely"/>
    <s v="Sigüenza  Calderon"/>
    <n v="14613"/>
    <s v="Quetzaltenango"/>
    <s v="Palestina de los Altos"/>
    <s v="Aldea El Edén "/>
    <s v="Beneficiario"/>
    <x v="201"/>
    <s v="33302104"/>
    <s v="Teléfono celular (smartphone)"/>
    <x v="1"/>
  </r>
  <r>
    <n v="108"/>
    <s v="Cesar Gilberto Guzmán Hernández"/>
    <s v="Técnico Agricola"/>
    <s v="Dinora Odilia"/>
    <s v="Sigüenza Calderon"/>
    <n v="14614"/>
    <s v="Quetzaltenango"/>
    <s v="Palestina de los Altos"/>
    <s v="Aldea El Edén "/>
    <s v="Beneficiario"/>
    <x v="202"/>
    <s v="33470598"/>
    <s v="Teléfono celular (smartphone)"/>
    <x v="1"/>
  </r>
  <r>
    <n v="108"/>
    <s v="Cesar Gilberto Guzmán Hernández"/>
    <s v="Técnico Agricola"/>
    <s v="Rudilio Waldemar"/>
    <s v="Calderon Cifuentes "/>
    <n v="14615"/>
    <s v="Quetzaltenango"/>
    <s v="Palestina de los Altos"/>
    <s v="Aldea El Edén "/>
    <s v="Beneficiario"/>
    <x v="203"/>
    <s v="40752254"/>
    <s v="Teléfono celular (smartphone)"/>
    <x v="1"/>
  </r>
  <r>
    <n v="108"/>
    <s v="Cesar Gilberto Guzmán Hernández"/>
    <s v="Técnico Agricola"/>
    <s v="Hilda"/>
    <s v="Hernández "/>
    <n v="14886"/>
    <s v="Quetzaltenango"/>
    <s v="Concepción Chiquirichapa"/>
    <s v="Aldea Telena"/>
    <s v="Beneficiario"/>
    <x v="204"/>
    <m/>
    <m/>
    <x v="1"/>
  </r>
  <r>
    <n v="108"/>
    <s v="Cesar Gilberto Guzmán Hernández"/>
    <s v="Técnico Agricola"/>
    <s v="Karina "/>
    <s v="Hernández "/>
    <n v="14887"/>
    <s v="Quetzaltenango"/>
    <s v="Concepción Chiquirichapa"/>
    <s v="Aldea Telena "/>
    <s v="Beneficiario"/>
    <x v="205"/>
    <m/>
    <m/>
    <x v="1"/>
  </r>
  <r>
    <n v="108"/>
    <s v="Cesar Gilberto Guzmán Hernández"/>
    <s v="Técnico Agricola"/>
    <s v="Floridalma"/>
    <s v="González "/>
    <n v="14888"/>
    <s v="Quetzaltenango"/>
    <s v="Concepción Chiquirichapa"/>
    <s v="Aldea Telena "/>
    <s v="Beneficiario"/>
    <x v="206"/>
    <m/>
    <m/>
    <x v="1"/>
  </r>
  <r>
    <n v="108"/>
    <s v="Cesar Gilberto Guzmán Hernández"/>
    <s v="Técnico Agricola"/>
    <s v="Ezequiel "/>
    <s v="Hernández "/>
    <n v="14889"/>
    <s v="Quetzaltenango"/>
    <s v="Concepción Chiquirichapa"/>
    <s v="Tzicol"/>
    <s v="Beneficiario"/>
    <x v="207"/>
    <m/>
    <m/>
    <x v="1"/>
  </r>
  <r>
    <n v="108"/>
    <s v="Cesar Gilberto Guzmán Hernández"/>
    <s v="Técnico Agricola"/>
    <s v="Santos "/>
    <s v="Hernández "/>
    <n v="14890"/>
    <s v="Quetzaltenango"/>
    <s v="Concepción Chiquirichapa"/>
    <s v="Aldea Telena "/>
    <s v="Beneficiario"/>
    <x v="208"/>
    <m/>
    <m/>
    <x v="1"/>
  </r>
  <r>
    <n v="108"/>
    <s v="Cesar Gilberto Guzmán Hernández"/>
    <s v="Técnico Agricola"/>
    <s v="Nelson Eugenio"/>
    <s v="Hernández Cabrera "/>
    <n v="14891"/>
    <s v="Quetzaltenango"/>
    <s v="Concepción Chiquirichapa"/>
    <s v="Aldea Telena "/>
    <s v="Beneficiario"/>
    <x v="209"/>
    <m/>
    <m/>
    <x v="1"/>
  </r>
  <r>
    <n v="108"/>
    <s v="Cesar Gilberto Guzmán Hernández"/>
    <s v="Técnico Agricola"/>
    <s v="Fidelia "/>
    <s v="Cabrera Gonzalez"/>
    <n v="14893"/>
    <s v="Quetzaltenango"/>
    <s v="Palestina de los Altos"/>
    <s v="Vista Hermosa"/>
    <s v="Beneficiario"/>
    <x v="210"/>
    <s v="30446380"/>
    <s v="Teléfono celular (frijolito)"/>
    <x v="1"/>
  </r>
  <r>
    <n v="108"/>
    <s v="Cesar Gilberto Guzmán Hernández"/>
    <s v="Técnico Agricola"/>
    <s v="Soila Evelica"/>
    <s v="Vásquez Pérez"/>
    <n v="14894"/>
    <s v="Quetzaltenango"/>
    <s v="Palestina de los Altos"/>
    <s v="Los Vasquez O Los Gonzalez"/>
    <s v="Beneficiario"/>
    <x v="211"/>
    <s v="50602602"/>
    <s v="Teléfono celular (smartphone)"/>
    <x v="1"/>
  </r>
  <r>
    <n v="108"/>
    <s v="Cesar Gilberto Guzmán Hernández"/>
    <s v="Técnico Agricola"/>
    <s v="Pedro Cristóbal"/>
    <s v="González Méndez"/>
    <n v="14895"/>
    <s v="Quetzaltenango"/>
    <s v="Palestina de los Altos"/>
    <s v="Los Vasquez O Los Gonzalez"/>
    <s v="Beneficiario"/>
    <x v="212"/>
    <s v="46650459"/>
    <s v="Teléfono celular (frijolito)"/>
    <x v="1"/>
  </r>
  <r>
    <n v="108"/>
    <s v="Cesar Gilberto Guzmán Hernández"/>
    <s v="Técnico Agricola"/>
    <s v="Eddi"/>
    <s v="Escobar"/>
    <n v="14896"/>
    <s v="Quetzaltenango"/>
    <s v="Palestina de los Altos"/>
    <s v="Nueva linda"/>
    <s v="Beneficiario"/>
    <x v="213"/>
    <m/>
    <m/>
    <x v="1"/>
  </r>
  <r>
    <n v="108"/>
    <s v="Cesar Gilberto Guzmán Hernández"/>
    <s v="Técnico Agricola"/>
    <s v="Santos Pedro "/>
    <s v="Carreto González"/>
    <n v="14897"/>
    <s v="Quetzaltenango"/>
    <s v="Palestina de los Altos"/>
    <s v="Palestina De Los Altos"/>
    <s v="Beneficiario"/>
    <x v="214"/>
    <s v="45628390"/>
    <s v="Teléfono celular (smartphone)"/>
    <x v="1"/>
  </r>
  <r>
    <n v="108"/>
    <s v="Cesar Gilberto Guzmán Hernández"/>
    <s v="Técnico Agricola"/>
    <s v="Santos José"/>
    <s v="Carreto González"/>
    <n v="14898"/>
    <s v="Quetzaltenango"/>
    <s v="Palestina de los Altos"/>
    <s v="Palestina De Los Altos"/>
    <s v="Beneficiario"/>
    <x v="215"/>
    <s v="53402465"/>
    <s v="Teléfono celular (smartphone)"/>
    <x v="1"/>
  </r>
  <r>
    <n v="108"/>
    <s v="Cesar Gilberto Guzmán Hernández"/>
    <s v="Técnico Agricola"/>
    <s v="Irma"/>
    <s v="Romero Cabrera"/>
    <n v="14899"/>
    <s v="Quetzaltenango"/>
    <s v="Palestina de los Altos"/>
    <s v="Los Vasquez O Los Gonzalez"/>
    <s v="Beneficiario"/>
    <x v="216"/>
    <m/>
    <m/>
    <x v="1"/>
  </r>
  <r>
    <n v="108"/>
    <s v="Cesar Gilberto Guzmán Hernández"/>
    <s v="Técnico Agricola"/>
    <s v="Jacobo Agustín"/>
    <s v="Vasquez Vicente"/>
    <n v="14900"/>
    <s v="Quetzaltenango"/>
    <s v="Palestina de los Altos"/>
    <s v="Los Vasquez O Los Gonzalez"/>
    <s v="Beneficiario"/>
    <x v="217"/>
    <s v="40564350"/>
    <s v="Teléfono celular (smartphone)"/>
    <x v="1"/>
  </r>
  <r>
    <n v="108"/>
    <s v="Cesar Gilberto Guzmán Hernández"/>
    <s v="Técnico Agricola"/>
    <s v="Juana  Isabel"/>
    <s v="Vásquez Méndez"/>
    <n v="14901"/>
    <s v="Quetzaltenango"/>
    <s v="Palestina de los Altos"/>
    <s v="Los Vasquez O Los Gonzalez"/>
    <s v="Beneficiario"/>
    <x v="218"/>
    <s v="45026127"/>
    <s v="Teléfono celular (smartphone)"/>
    <x v="1"/>
  </r>
  <r>
    <n v="108"/>
    <s v="Cesar Gilberto Guzmán Hernández"/>
    <s v="Técnico Agricola"/>
    <s v="Calixto "/>
    <s v="Vásquez Gómez"/>
    <n v="14902"/>
    <s v="Quetzaltenango"/>
    <s v="Palestina de los Altos"/>
    <s v="Los Vasquez O Los Gonzalez"/>
    <s v="Beneficiario"/>
    <x v="219"/>
    <s v="57524501"/>
    <s v="Teléfono celular (smartphone)"/>
    <x v="1"/>
  </r>
  <r>
    <n v="108"/>
    <s v="Cesar Gilberto Guzmán Hernández"/>
    <s v="Técnico Agricola"/>
    <s v="Lisando Iginio"/>
    <s v="Cabrera González"/>
    <n v="14903"/>
    <s v="Quetzaltenango"/>
    <s v="Palestina de los Altos"/>
    <s v="Los Vasquez O Los Gonzalez"/>
    <s v="Beneficiario"/>
    <x v="220"/>
    <s v="52057589"/>
    <s v="Teléfono celular (smartphone)"/>
    <x v="1"/>
  </r>
  <r>
    <n v="108"/>
    <s v="Cesar Gilberto Guzmán Hernández"/>
    <s v="Técnico Agricola"/>
    <s v="Héctor "/>
    <s v="Romero Mendez"/>
    <n v="15361"/>
    <s v="Quetzaltenango"/>
    <s v="San Juan Ostuncalco"/>
    <s v="La Victoria"/>
    <s v="Beneficiario"/>
    <x v="221"/>
    <s v="45324404"/>
    <s v="Teléfono celular (smartphone)"/>
    <x v="1"/>
  </r>
  <r>
    <n v="108"/>
    <s v="Cesar Gilberto Guzmán Hernández"/>
    <s v="Técnico Agricola"/>
    <s v="Celeste Nohemi"/>
    <s v="Monterroso de Reyes"/>
    <n v="16559"/>
    <s v="Quetzaltenango"/>
    <s v="San Juan Ostuncalco"/>
    <s v="La Esperanza"/>
    <s v="Beneficiario"/>
    <x v="222"/>
    <s v="51712962"/>
    <s v="Teléfono celular (smartphone)"/>
    <x v="1"/>
  </r>
  <r>
    <n v="108"/>
    <s v="Cesar Gilberto Guzmán Hernández"/>
    <s v="Técnico Agricola"/>
    <s v="Felipa"/>
    <s v="Fuentes Monteroso"/>
    <n v="16560"/>
    <s v="Quetzaltenango"/>
    <s v="San Juan Ostuncalco"/>
    <s v="La Esperanza"/>
    <s v="Beneficiario"/>
    <x v="223"/>
    <s v="32676902"/>
    <s v="Teléfono celular (frijolito)"/>
    <x v="1"/>
  </r>
  <r>
    <n v="108"/>
    <s v="Cesar Gilberto Guzmán Hernández"/>
    <s v="Técnico Agricola"/>
    <s v="María "/>
    <s v="Romero"/>
    <n v="16561"/>
    <s v="Quetzaltenango"/>
    <s v="San Juan Ostuncalco"/>
    <s v="Los Perez"/>
    <s v="Beneficiario"/>
    <x v="224"/>
    <m/>
    <m/>
    <x v="1"/>
  </r>
  <r>
    <n v="108"/>
    <s v="Cesar Gilberto Guzmán Hernández"/>
    <s v="Técnico Agricola"/>
    <s v="Marlom Antonio"/>
    <s v="Gomez Monroy"/>
    <n v="17815"/>
    <s v="Quetzaltenango"/>
    <s v="San Martín Sacatepéquez"/>
    <m/>
    <s v="Ayudante de productor"/>
    <x v="225"/>
    <s v="30369496"/>
    <s v="Teléfono celular (smartphone)"/>
    <x v="1"/>
  </r>
  <r>
    <n v="108"/>
    <s v="Cesar Gilberto Guzmán Hernández"/>
    <s v="Técnico Agricola"/>
    <s v="Arasely "/>
    <s v="Gomez Monroy"/>
    <n v="17816"/>
    <s v="Quetzaltenango"/>
    <s v="San Martín Sacatepéquez"/>
    <m/>
    <s v="Ayudante de productor"/>
    <x v="226"/>
    <s v="32846844"/>
    <s v="Teléfono celular (smartphone)"/>
    <x v="1"/>
  </r>
  <r>
    <n v="108"/>
    <s v="Cesar Gilberto Guzmán Hernández"/>
    <s v="Técnico Agricola"/>
    <s v="Birgilio Ambrosio "/>
    <s v="López  Méndez "/>
    <n v="18007"/>
    <s v="Quetzaltenango"/>
    <s v="San Martín Sacatepéquez"/>
    <s v="El Rincon"/>
    <s v="Beneficiario"/>
    <x v="227"/>
    <s v="47781946"/>
    <s v="Teléfono celular (smartphone)"/>
    <x v="1"/>
  </r>
  <r>
    <n v="108"/>
    <s v="Cesar Gilberto Guzmán Hernández"/>
    <s v="Técnico Agricola"/>
    <s v="Nolberto"/>
    <s v="Pérez "/>
    <n v="18016"/>
    <s v="Quetzaltenango"/>
    <s v="San Juan Ostuncalco"/>
    <s v="San Juan Ostuncalco "/>
    <s v="Beneficiario"/>
    <x v="228"/>
    <s v="58091771"/>
    <s v="Teléfono celular (frijolito)"/>
    <x v="1"/>
  </r>
  <r>
    <n v="108"/>
    <s v="Cesar Gilberto Guzmán Hernández"/>
    <s v="Técnico Agricola"/>
    <s v="José Alberto"/>
    <s v="Tomás Sánchez "/>
    <n v="21348"/>
    <s v="Quetzaltenango"/>
    <s v="Concepción Chiquirichapa"/>
    <s v="Concepcion Chiquirichapa"/>
    <s v="Beneficiario"/>
    <x v="229"/>
    <s v="57380393"/>
    <s v="Teléfono celular (smartphone)"/>
    <x v="0"/>
  </r>
  <r>
    <n v="108"/>
    <s v="Cesar Gilberto Guzmán Hernández"/>
    <s v="Técnico Agricola"/>
    <s v="Carlos Roberto"/>
    <s v="Reyes Gómez "/>
    <n v="21485"/>
    <s v="Quetzaltenango"/>
    <s v="San Martín Sacatepéquez"/>
    <s v="las nubes uno "/>
    <s v="Beneficiario"/>
    <x v="230"/>
    <s v="32357286"/>
    <s v="Teléfono celular (smartphone)"/>
    <x v="1"/>
  </r>
  <r>
    <n v="108"/>
    <s v="Cesar Gilberto Guzmán Hernández"/>
    <s v="Técnico Agricola"/>
    <s v="Humberto"/>
    <s v="Ramírez Garcia"/>
    <n v="21486"/>
    <s v="Quetzaltenango"/>
    <s v="San Martín Sacatepéquez"/>
    <s v="La Cumbre De Cuilacan"/>
    <s v="Beneficiario"/>
    <x v="231"/>
    <s v="32131594"/>
    <s v="Teléfono celular (smartphone)"/>
    <x v="1"/>
  </r>
  <r>
    <n v="108"/>
    <s v="Cesar Gilberto Guzmán Hernández"/>
    <s v="Técnico Agricola"/>
    <s v="Mateo "/>
    <s v="García López "/>
    <n v="21487"/>
    <s v="Quetzaltenango"/>
    <s v="San Martín Sacatepéquez"/>
    <s v="tujumex"/>
    <s v="Beneficiario"/>
    <x v="232"/>
    <s v="32655582"/>
    <s v="Teléfono celular (frijolito)"/>
    <x v="1"/>
  </r>
  <r>
    <n v="108"/>
    <s v="Cesar Gilberto Guzmán Hernández"/>
    <s v="Técnico Agricola"/>
    <s v="Marcos"/>
    <s v="López Juárez "/>
    <n v="21488"/>
    <s v="Quetzaltenango"/>
    <s v="San Martín Sacatepéquez"/>
    <s v="toj alic"/>
    <s v="Beneficiario"/>
    <x v="233"/>
    <s v="58956736"/>
    <s v="Teléfono celular (smartphone)"/>
    <x v="1"/>
  </r>
  <r>
    <n v="108"/>
    <s v="Cesar Gilberto Guzmán Hernández"/>
    <s v="Técnico Agricola"/>
    <s v="Juan Eliseo"/>
    <s v="Pérez Gómez "/>
    <n v="21489"/>
    <s v="Quetzaltenango"/>
    <s v="San Martín Sacatepéquez"/>
    <s v="toj alic"/>
    <s v="Beneficiario"/>
    <x v="234"/>
    <s v="49724043"/>
    <s v="Teléfono celular (smartphone)"/>
    <x v="0"/>
  </r>
  <r>
    <n v="108"/>
    <s v="Cesar Gilberto Guzmán Hernández"/>
    <s v="Técnico Agricola"/>
    <s v="Yesenia"/>
    <s v="Méndez González "/>
    <n v="21911"/>
    <s v="Quetzaltenango"/>
    <s v="Palestina de los Altos"/>
    <s v="los González "/>
    <s v="Beneficiario"/>
    <x v="235"/>
    <s v="33672239"/>
    <s v="Teléfono celular (smartphone)"/>
    <x v="1"/>
  </r>
  <r>
    <n v="108"/>
    <s v="Cesar Gilberto Guzmán Hernández"/>
    <s v="Técnico Agricola"/>
    <s v="Romeo"/>
    <s v="Reyes Pérez "/>
    <n v="21912"/>
    <s v="Quetzaltenango"/>
    <s v="San Juan Ostuncalco"/>
    <s v="aldea la esperanza"/>
    <s v="Beneficiario"/>
    <x v="236"/>
    <s v="54202253"/>
    <s v="Teléfono celular (smartphone)"/>
    <x v="1"/>
  </r>
  <r>
    <n v="108"/>
    <s v="Cesar Gilberto Guzmán Hernández"/>
    <s v="Técnico Agricola"/>
    <s v="Emilio Gilberto"/>
    <s v="Méndez tzun"/>
    <n v="21913"/>
    <s v="Quetzaltenango"/>
    <s v="San Martín Sacatepéquez"/>
    <s v="La Cumbre De Cuilacan"/>
    <s v="Beneficiario"/>
    <x v="237"/>
    <s v="50450315"/>
    <s v="Teléfono celular (smartphone)"/>
    <x v="0"/>
  </r>
  <r>
    <n v="108"/>
    <s v="Cesar Gilberto Guzmán Hernández"/>
    <s v="Técnico Agricola"/>
    <s v="Julio"/>
    <s v="Díaz Perez"/>
    <n v="22583"/>
    <s v="Quetzaltenango"/>
    <s v="Palestina de los Altos"/>
    <s v="Buena Vista"/>
    <s v="Beneficiario"/>
    <x v="238"/>
    <s v="33944559"/>
    <s v="Teléfono celular (frijolito)"/>
    <x v="1"/>
  </r>
  <r>
    <n v="108"/>
    <s v="Cesar Gilberto Guzmán Hernández"/>
    <s v="Técnico Agricola"/>
    <s v="Edy "/>
    <s v="Sánchez "/>
    <n v="22913"/>
    <s v="Quetzaltenango"/>
    <s v="San Martín Sacatepéquez"/>
    <s v="centro San Martín "/>
    <s v="Beneficiario"/>
    <x v="239"/>
    <s v="59762851"/>
    <s v="Teléfono celular (smartphone)"/>
    <x v="0"/>
  </r>
  <r>
    <n v="108"/>
    <s v="Cesar Gilberto Guzmán Hernández"/>
    <s v="Técnico Agricola"/>
    <s v="Elsa"/>
    <s v="Velázquez Bail"/>
    <n v="23148"/>
    <s v="Quetzaltenango"/>
    <s v="San Juan Ostuncalco"/>
    <s v="Los Alonzo"/>
    <s v="Beneficiario"/>
    <x v="240"/>
    <s v="45570592"/>
    <s v="Teléfono celular (smartphone)"/>
    <x v="1"/>
  </r>
  <r>
    <n v="108"/>
    <s v="Cesar Gilberto Guzmán Hernández"/>
    <s v="Técnico Agricola"/>
    <s v="carolina"/>
    <s v="Romero Vázquez "/>
    <n v="23149"/>
    <s v="Quetzaltenango"/>
    <s v="San Juan Ostuncalco"/>
    <s v="Los Alonzo"/>
    <s v="Beneficiario"/>
    <x v="241"/>
    <m/>
    <m/>
    <x v="1"/>
  </r>
  <r>
    <n v="108"/>
    <s v="Cesar Gilberto Guzmán Hernández"/>
    <s v="Técnico Agricola"/>
    <s v="Santos "/>
    <s v="Alonzo Garcia"/>
    <n v="23150"/>
    <s v="Quetzaltenango"/>
    <s v="San Juan Ostuncalco"/>
    <s v="Los Juarez"/>
    <s v="Beneficiario"/>
    <x v="242"/>
    <m/>
    <m/>
    <x v="1"/>
  </r>
  <r>
    <n v="108"/>
    <s v="Cesar Gilberto Guzmán Hernández"/>
    <s v="Técnico Agricola"/>
    <s v="María Dolores "/>
    <s v="Alonzo Garcia"/>
    <n v="23151"/>
    <s v="Quetzaltenango"/>
    <s v="San Juan Ostuncalco"/>
    <s v="San Francisco"/>
    <s v="Beneficiario"/>
    <x v="243"/>
    <m/>
    <m/>
    <x v="1"/>
  </r>
  <r>
    <n v="108"/>
    <s v="Cesar Gilberto Guzmán Hernández"/>
    <s v="Técnico Agricola"/>
    <s v="Alida Lucrecia"/>
    <s v="Carreto Alonzo"/>
    <n v="23152"/>
    <s v="Quetzaltenango"/>
    <s v="San Juan Ostuncalco"/>
    <s v="San Francisco"/>
    <s v="Beneficiario"/>
    <x v="244"/>
    <m/>
    <m/>
    <x v="1"/>
  </r>
  <r>
    <n v="108"/>
    <s v="Cesar Gilberto Guzmán Hernández"/>
    <s v="Técnico Agricola"/>
    <s v="Vicenta"/>
    <s v="Gómez López "/>
    <n v="23153"/>
    <s v="Quetzaltenango"/>
    <s v="San Juan Ostuncalco"/>
    <s v="La Esperanza"/>
    <s v="Beneficiario"/>
    <x v="245"/>
    <m/>
    <m/>
    <x v="1"/>
  </r>
  <r>
    <n v="108"/>
    <s v="Cesar Gilberto Guzmán Hernández"/>
    <s v="Técnico Agricola"/>
    <s v="Oralia Florinda "/>
    <s v="Romero Alonzo"/>
    <n v="23154"/>
    <s v="Quetzaltenango"/>
    <s v="San Juan Ostuncalco"/>
    <s v="La Esperanza"/>
    <s v="Beneficiario"/>
    <x v="246"/>
    <m/>
    <m/>
    <x v="1"/>
  </r>
  <r>
    <n v="108"/>
    <s v="Cesar Gilberto Guzmán Hernández"/>
    <s v="Técnico Agricola"/>
    <s v="zoila Etelvina"/>
    <s v="Romero Villagran"/>
    <n v="23155"/>
    <s v="Quetzaltenango"/>
    <s v="San Juan Ostuncalco"/>
    <s v="La Esperanza"/>
    <s v="Beneficiario"/>
    <x v="247"/>
    <m/>
    <m/>
    <x v="1"/>
  </r>
  <r>
    <n v="108"/>
    <s v="Cesar Gilberto Guzmán Hernández"/>
    <s v="Técnico Agricola"/>
    <s v="Maria Susana "/>
    <s v="Vásquez López "/>
    <n v="23445"/>
    <s v="Quetzaltenango"/>
    <s v="San Juan Ostuncalco"/>
    <s v="San Francisco"/>
    <s v="Beneficiario"/>
    <x v="248"/>
    <m/>
    <m/>
    <x v="1"/>
  </r>
  <r>
    <n v="108"/>
    <s v="Cesar Gilberto Guzmán Hernández"/>
    <s v="Técnico Agricola"/>
    <s v="Teresa "/>
    <s v="Pérez Garcia"/>
    <n v="23446"/>
    <s v="Quetzaltenango"/>
    <s v="San Juan Ostuncalco"/>
    <s v="San Francisco"/>
    <s v="Beneficiario"/>
    <x v="249"/>
    <m/>
    <m/>
    <x v="1"/>
  </r>
  <r>
    <n v="108"/>
    <s v="Cesar Gilberto Guzmán Hernández"/>
    <s v="Técnico Agricola"/>
    <s v="Juana "/>
    <s v="López Romero"/>
    <n v="23447"/>
    <s v="Quetzaltenango"/>
    <s v="San Juan Ostuncalco"/>
    <s v="San Francisco"/>
    <s v="Beneficiario"/>
    <x v="250"/>
    <m/>
    <m/>
    <x v="1"/>
  </r>
  <r>
    <n v="108"/>
    <s v="Cesar Gilberto Guzmán Hernández"/>
    <s v="Técnico Agricola"/>
    <s v="Petrona "/>
    <s v="Lopez Romero "/>
    <n v="23448"/>
    <s v="Quetzaltenango"/>
    <s v="San Juan Ostuncalco"/>
    <s v="Flor De Mayo"/>
    <s v="Beneficiario"/>
    <x v="251"/>
    <m/>
    <m/>
    <x v="1"/>
  </r>
  <r>
    <n v="108"/>
    <s v="Cesar Gilberto Guzmán Hernández"/>
    <s v="Técnico Agricola"/>
    <s v="Beda"/>
    <s v="Romero Ralda de fuentes"/>
    <n v="23449"/>
    <s v="Quetzaltenango"/>
    <s v="San Juan Ostuncalco"/>
    <s v="Flor De Mayo"/>
    <s v="Beneficiario"/>
    <x v="252"/>
    <m/>
    <m/>
    <x v="1"/>
  </r>
  <r>
    <n v="108"/>
    <s v="Cesar Gilberto Guzmán Hernández"/>
    <s v="Técnico Agricola"/>
    <s v="Santos Florentina "/>
    <s v="Meza Díaz"/>
    <n v="23450"/>
    <s v="Quetzaltenango"/>
    <s v="San Juan Ostuncalco"/>
    <s v="Flor De Mayo"/>
    <s v="Beneficiario"/>
    <x v="253"/>
    <m/>
    <m/>
    <x v="1"/>
  </r>
  <r>
    <n v="108"/>
    <s v="Cesar Gilberto Guzmán Hernández"/>
    <s v="Técnico Agricola"/>
    <s v="Pascuala"/>
    <s v="Díaz López de Alonzo"/>
    <n v="23451"/>
    <s v="Quetzaltenango"/>
    <s v="San Juan Ostuncalco"/>
    <s v="Flor De Mayo"/>
    <s v="Beneficiario"/>
    <x v="254"/>
    <m/>
    <m/>
    <x v="1"/>
  </r>
  <r>
    <n v="108"/>
    <s v="Cesar Gilberto Guzmán Hernández"/>
    <s v="Técnico Agricola"/>
    <s v="Carlos "/>
    <s v="López "/>
    <n v="23498"/>
    <s v="Quetzaltenango"/>
    <s v="Palestina de los Altos"/>
    <s v="Los Perez"/>
    <s v="Beneficiario"/>
    <x v="255"/>
    <s v="32482234"/>
    <s v="Teléfono celular (smartphone)"/>
    <x v="1"/>
  </r>
  <r>
    <n v="108"/>
    <s v="Cesar Gilberto Guzmán Hernández"/>
    <s v="Técnico Agricola"/>
    <s v="Alfredo Efraín "/>
    <s v="cabrera cifuentes "/>
    <n v="24758"/>
    <s v="Quetzaltenango"/>
    <s v="Palestina de los Altos"/>
    <s v="Los Marroquines"/>
    <s v="Beneficiario"/>
    <x v="256"/>
    <s v="31048991"/>
    <s v="Teléfono celular (frijolito)"/>
    <x v="1"/>
  </r>
  <r>
    <n v="108"/>
    <s v="Cesar Gilberto Guzmán Hernández"/>
    <s v="Técnico Agricola"/>
    <s v="Jaime Lizandro"/>
    <s v="Domínguez Domínguez "/>
    <n v="25422"/>
    <s v="Quetzaltenango"/>
    <s v="Concepción Chiquirichapa"/>
    <s v="Tuilcanabaj"/>
    <s v="Beneficiario"/>
    <x v="257"/>
    <s v="45643912"/>
    <s v="Teléfono celular (smartphone)"/>
    <x v="1"/>
  </r>
  <r>
    <n v="108"/>
    <s v="Cesar Gilberto Guzmán Hernández"/>
    <s v="Técnico Agricola"/>
    <s v="Arnoldo"/>
    <s v="Domínguez  Domínguez "/>
    <n v="25423"/>
    <s v="Quetzaltenango"/>
    <s v="Concepción Chiquirichapa"/>
    <s v="Tuilcanabaj"/>
    <s v="Beneficiario"/>
    <x v="258"/>
    <s v="32434944"/>
    <s v="Teléfono celular (smartphone)"/>
    <x v="1"/>
  </r>
  <r>
    <n v="108"/>
    <s v="Cesar Gilberto Guzmán Hernández"/>
    <s v="Técnico Agricola"/>
    <s v="Jaime "/>
    <s v="Domínguez Castro "/>
    <n v="25424"/>
    <s v="Quetzaltenango"/>
    <s v="Concepción Chiquirichapa"/>
    <s v="Tuilcanabaj"/>
    <s v="Beneficiario"/>
    <x v="259"/>
    <s v="53368877"/>
    <s v="Teléfono celular (smartphone)"/>
    <x v="1"/>
  </r>
  <r>
    <n v="108"/>
    <s v="Cesar Gilberto Guzmán Hernández"/>
    <s v="Técnico Agricola"/>
    <s v="Eduardo Jacob"/>
    <s v="Alvarado Domínguez "/>
    <n v="25425"/>
    <s v="Quetzaltenango"/>
    <s v="Concepción Chiquirichapa"/>
    <s v="Tuilcanabaj"/>
    <s v="Beneficiario"/>
    <x v="260"/>
    <m/>
    <m/>
    <x v="1"/>
  </r>
  <r>
    <n v="108"/>
    <s v="Cesar Gilberto Guzmán Hernández"/>
    <s v="Técnico Agricola"/>
    <s v="Francisco "/>
    <s v="Cortez López "/>
    <n v="26530"/>
    <s v="Quetzaltenango"/>
    <s v="San Juan Ostuncalco"/>
    <s v="El Tizate"/>
    <s v="Beneficiario"/>
    <x v="261"/>
    <s v="51762971"/>
    <s v="Teléfono celular (smartphone)"/>
    <x v="1"/>
  </r>
  <r>
    <n v="108"/>
    <s v="Cesar Gilberto Guzmán Hernández"/>
    <s v="Técnico Agricola"/>
    <s v="wilmer"/>
    <s v="Domínguez Domínguez "/>
    <n v="26531"/>
    <s v="Quetzaltenango"/>
    <s v="Concepción Chiquirichapa"/>
    <s v="Tuilcanabaj"/>
    <s v="Beneficiario"/>
    <x v="262"/>
    <m/>
    <m/>
    <x v="1"/>
  </r>
  <r>
    <n v="108"/>
    <s v="Cesar Gilberto Guzmán Hernández"/>
    <s v="Técnico Agricola"/>
    <s v="Juan"/>
    <s v="Romero Izara "/>
    <n v="26532"/>
    <s v="Quetzaltenango"/>
    <s v="San Juan Ostuncalco"/>
    <s v="El Tizate"/>
    <s v="Beneficiario"/>
    <x v="263"/>
    <s v="51819633"/>
    <s v="Teléfono celular (smartphone)"/>
    <x v="1"/>
  </r>
  <r>
    <n v="108"/>
    <s v="Cesar Gilberto Guzmán Hernández"/>
    <s v="Técnico Agricola"/>
    <s v="Elmer "/>
    <s v="López Escobar"/>
    <n v="26533"/>
    <s v="Quetzaltenango"/>
    <s v="San Juan Ostuncalco"/>
    <s v="El Tizate"/>
    <s v="Beneficiario"/>
    <x v="264"/>
    <s v="46891331"/>
    <s v="Teléfono celular (smartphone)"/>
    <x v="1"/>
  </r>
  <r>
    <n v="108"/>
    <s v="Cesar Gilberto Guzmán Hernández"/>
    <s v="Técnico Agricola"/>
    <s v="Federico "/>
    <s v="Pérez Méndez "/>
    <n v="26534"/>
    <s v="Quetzaltenango"/>
    <s v="San Juan Ostuncalco"/>
    <s v="El Tizate"/>
    <s v="Beneficiario"/>
    <x v="265"/>
    <s v="48548900"/>
    <s v="Teléfono celular (smartphone)"/>
    <x v="1"/>
  </r>
  <r>
    <n v="108"/>
    <s v="Cesar Gilberto Guzmán Hernández"/>
    <s v="Técnico Agricola"/>
    <s v="Mauricio"/>
    <s v="Romero Gomez"/>
    <n v="26535"/>
    <s v="Quetzaltenango"/>
    <s v="San Juan Ostuncalco"/>
    <s v="El Tizate"/>
    <s v="Beneficiario"/>
    <x v="266"/>
    <m/>
    <m/>
    <x v="1"/>
  </r>
  <r>
    <n v="108"/>
    <s v="Cesar Gilberto Guzmán Hernández"/>
    <s v="Técnico Agricola"/>
    <s v="Ivan "/>
    <s v="garcia Pérez "/>
    <n v="29103"/>
    <s v="Quetzaltenango"/>
    <s v="San Juan Ostuncalco"/>
    <s v="Caserío los Perez"/>
    <s v="Ayudante de productor"/>
    <x v="267"/>
    <m/>
    <m/>
    <x v="1"/>
  </r>
  <r>
    <n v="108"/>
    <s v="Cesar Gilberto Guzmán Hernández"/>
    <s v="Técnico Agricola"/>
    <s v="Ana "/>
    <s v="garcia Pérez "/>
    <n v="29104"/>
    <s v="Quetzaltenango"/>
    <s v="San Juan Ostuncalco"/>
    <s v="Caserío los Perez"/>
    <s v="Ayudante de productor"/>
    <x v="268"/>
    <m/>
    <m/>
    <x v="1"/>
  </r>
  <r>
    <n v="108"/>
    <s v="Cesar Gilberto Guzmán Hernández"/>
    <s v="Técnico Agricola"/>
    <s v="Neemias "/>
    <s v="Agustín "/>
    <n v="29487"/>
    <s v="Quetzaltenango"/>
    <s v="San Juan Ostuncalco"/>
    <s v="Caserio la Cumbre"/>
    <s v="Ayudante de productor"/>
    <x v="269"/>
    <m/>
    <m/>
    <x v="1"/>
  </r>
  <r>
    <n v="108"/>
    <s v="Cesar Gilberto Guzmán Hernández"/>
    <s v="Técnico Agricola"/>
    <s v="Esther "/>
    <s v="Cabrear "/>
    <n v="29488"/>
    <s v="Quetzaltenango"/>
    <s v="Concepción Chiquirichapa"/>
    <s v="Concepcion Chiquirichapa"/>
    <s v="Ayudante de productor"/>
    <x v="270"/>
    <m/>
    <m/>
    <x v="1"/>
  </r>
  <r>
    <n v="108"/>
    <s v="Cesar Gilberto Guzmán Hernández"/>
    <s v="Técnico Agricola"/>
    <s v="Rolando"/>
    <s v="Cabrera "/>
    <n v="29489"/>
    <s v="Quetzaltenango"/>
    <s v="Concepción Chiquirichapa"/>
    <s v="Concepcion Chiquirichapa"/>
    <s v="Ayudante de productor"/>
    <x v="271"/>
    <m/>
    <m/>
    <x v="1"/>
  </r>
  <r>
    <n v="108"/>
    <s v="Cesar Gilberto Guzmán Hernández"/>
    <s v="Técnico Agricola"/>
    <s v="Hugo "/>
    <s v="Dominguez"/>
    <n v="29490"/>
    <s v="Quetzaltenango"/>
    <s v="Concepción Chiquirichapa"/>
    <s v="Tuilcanabaj"/>
    <s v="Ayudante de productor"/>
    <x v="272"/>
    <m/>
    <m/>
    <x v="1"/>
  </r>
  <r>
    <n v="108"/>
    <s v="Cesar Gilberto Guzmán Hernández"/>
    <s v="Técnico Agricola"/>
    <s v="Geiler"/>
    <s v="Domínguez "/>
    <n v="29491"/>
    <s v="Quetzaltenango"/>
    <s v="Concepción Chiquirichapa"/>
    <s v="Tuilcanabaj"/>
    <s v="Ayudante de productor"/>
    <x v="273"/>
    <m/>
    <m/>
    <x v="1"/>
  </r>
  <r>
    <n v="108"/>
    <s v="Cesar Gilberto Guzmán Hernández"/>
    <s v="Técnico Agricola"/>
    <s v="Selvin"/>
    <s v="Domínguez "/>
    <n v="29493"/>
    <s v="Quetzaltenango"/>
    <s v="Concepción Chiquirichapa"/>
    <s v="Tuilcanabaj"/>
    <s v="Ayudante de productor"/>
    <x v="274"/>
    <m/>
    <m/>
    <x v="1"/>
  </r>
  <r>
    <n v="108"/>
    <s v="Cesar Gilberto Guzmán Hernández"/>
    <s v="Técnico Agricola"/>
    <s v="Martín "/>
    <s v="Hainstein "/>
    <n v="29925"/>
    <s v="Quetzaltenango"/>
    <s v="San Martín Sacatepéquez"/>
    <s v="San Martin Chiquito"/>
    <s v="Ayudante de productor"/>
    <x v="275"/>
    <m/>
    <m/>
    <x v="1"/>
  </r>
  <r>
    <n v="108"/>
    <s v="Cesar Gilberto Guzmán Hernández"/>
    <s v="Técnico Agricola"/>
    <s v="Elmer"/>
    <s v="Hainstein"/>
    <n v="29926"/>
    <s v="Quetzaltenango"/>
    <s v="San Martín Sacatepéquez"/>
    <s v="San Martin Chiquito"/>
    <s v="Ayudante de productor"/>
    <x v="276"/>
    <s v="47914780"/>
    <s v="Teléfono celular (smartphone)"/>
    <x v="1"/>
  </r>
  <r>
    <n v="108"/>
    <s v="Cesar Gilberto Guzmán Hernández"/>
    <s v="Técnico Agricola"/>
    <s v="Ezequiel"/>
    <s v="Méndez "/>
    <n v="29927"/>
    <s v="Quetzaltenango"/>
    <s v="San Martín Sacatepéquez"/>
    <s v="La Cumbre De Cuilacan"/>
    <s v="Ayudante de productor"/>
    <x v="277"/>
    <m/>
    <m/>
    <x v="1"/>
  </r>
  <r>
    <n v="108"/>
    <s v="Cesar Gilberto Guzmán Hernández"/>
    <s v="Técnico Agricola"/>
    <s v="Deyvid"/>
    <s v="Hernandez Sánchez "/>
    <n v="29928"/>
    <s v="Quetzaltenango"/>
    <s v="Concepción Chiquirichapa"/>
    <s v="Tuilcanabaj"/>
    <s v="Ayudante de productor"/>
    <x v="278"/>
    <m/>
    <m/>
    <x v="1"/>
  </r>
  <r>
    <n v="108"/>
    <s v="Cesar Gilberto Guzmán Hernández"/>
    <s v="Técnico Agricola"/>
    <s v="Edgar Francisco"/>
    <s v="Sánchez Pérez "/>
    <n v="29929"/>
    <s v="Quetzaltenango"/>
    <s v="Concepción Chiquirichapa"/>
    <s v="Tuilcanabaj"/>
    <s v="Ayudante de productor"/>
    <x v="279"/>
    <m/>
    <m/>
    <x v="1"/>
  </r>
  <r>
    <n v="108"/>
    <s v="Cesar Gilberto Guzmán Hernández"/>
    <s v="Técnico Agricola"/>
    <s v="Carlos "/>
    <s v="Sánchez "/>
    <n v="29930"/>
    <s v="Quetzaltenango"/>
    <s v="Concepción Chiquirichapa"/>
    <s v="Concepcion Chiquirichapa"/>
    <s v="Ayudante de productor"/>
    <x v="280"/>
    <m/>
    <m/>
    <x v="1"/>
  </r>
  <r>
    <n v="108"/>
    <s v="Cesar Gilberto Guzmán Hernández"/>
    <s v="Técnico Agricola"/>
    <s v="Jesus Esteban "/>
    <s v="Sánchez "/>
    <n v="29931"/>
    <s v="Quetzaltenango"/>
    <s v="Concepción Chiquirichapa"/>
    <s v="Concepcion Chiquirichapa"/>
    <s v="Ayudante de productor"/>
    <x v="281"/>
    <m/>
    <m/>
    <x v="1"/>
  </r>
  <r>
    <n v="108"/>
    <s v="Cesar Gilberto Guzmán Hernández"/>
    <s v="Técnico Agricola"/>
    <s v="Juana Cristina "/>
    <s v="Gonzales Zacarias de Pérez "/>
    <n v="30387"/>
    <s v="Quetzaltenango"/>
    <s v="Palestina de los Altos"/>
    <s v="Los Marroquines"/>
    <s v="Beneficiario"/>
    <x v="282"/>
    <s v="57796599"/>
    <s v="Teléfono celular (smartphone)"/>
    <x v="1"/>
  </r>
  <r>
    <n v="108"/>
    <s v="Cesar Gilberto Guzmán Hernández"/>
    <s v="Técnico Agricola"/>
    <s v="Roberto"/>
    <s v="Gómez Pérez "/>
    <n v="30388"/>
    <s v="Quetzaltenango"/>
    <s v="Palestina de los Altos"/>
    <s v="Los Pérez"/>
    <s v="Ayudante de productor"/>
    <x v="283"/>
    <m/>
    <m/>
    <x v="1"/>
  </r>
  <r>
    <n v="108"/>
    <s v="Cesar Gilberto Guzmán Hernández"/>
    <s v="Técnico Agricola"/>
    <s v="José "/>
    <s v="Gómez "/>
    <n v="30389"/>
    <s v="Quetzaltenango"/>
    <s v="Palestina de los Altos"/>
    <s v="Los Pérez"/>
    <s v="Ayudante de productor"/>
    <x v="284"/>
    <m/>
    <m/>
    <x v="1"/>
  </r>
  <r>
    <n v="108"/>
    <s v="Cesar Gilberto Guzmán Hernández"/>
    <s v="Técnico Agricola"/>
    <s v="Reyna Reginalda"/>
    <s v="González Vicente de Pérez "/>
    <n v="30390"/>
    <s v="Quetzaltenango"/>
    <s v="Palestina de los Altos"/>
    <s v="Buena Vista"/>
    <s v="Ayudante de productor"/>
    <x v="285"/>
    <m/>
    <m/>
    <x v="1"/>
  </r>
  <r>
    <n v="108"/>
    <s v="Cesar Gilberto Guzmán Hernández"/>
    <s v="Técnico Agricola"/>
    <s v="Lidia Margarita"/>
    <s v="Pérez González de Ortega"/>
    <n v="30391"/>
    <s v="Quetzaltenango"/>
    <s v="Palestina de los Altos"/>
    <s v="Buena Vista"/>
    <s v="Ayudante de productor"/>
    <x v="286"/>
    <m/>
    <m/>
    <x v="1"/>
  </r>
  <r>
    <n v="108"/>
    <s v="Cesar Gilberto Guzmán Hernández"/>
    <s v="Técnico Agricola"/>
    <s v="Sandy"/>
    <s v="Alvarado Ramírez"/>
    <n v="30714"/>
    <s v="Quetzaltenango"/>
    <s v="Palestina de los Altos"/>
    <s v="Buena Vista"/>
    <s v="Ayudante de productor"/>
    <x v="287"/>
    <m/>
    <m/>
    <x v="1"/>
  </r>
  <r>
    <n v="108"/>
    <s v="Cesar Gilberto Guzmán Hernández"/>
    <s v="Técnico Agricola"/>
    <s v="Mirna "/>
    <s v="Alvarado Ramírez"/>
    <n v="30715"/>
    <s v="Quetzaltenango"/>
    <s v="Palestina de los Altos"/>
    <s v="Buena Vista"/>
    <s v="Ayudante de productor"/>
    <x v="288"/>
    <m/>
    <m/>
    <x v="1"/>
  </r>
  <r>
    <n v="108"/>
    <s v="Cesar Gilberto Guzmán Hernández"/>
    <s v="Técnico Agricola"/>
    <s v="Roberto"/>
    <s v="Escalante"/>
    <n v="31191"/>
    <s v="Quetzaltenango"/>
    <s v="Concepción Chiquirichapa"/>
    <s v="El rosario"/>
    <s v="Beneficiario"/>
    <x v="289"/>
    <s v="31696172"/>
    <s v="Teléfono celular (smartphone)"/>
    <x v="1"/>
  </r>
  <r>
    <n v="108"/>
    <s v="Cesar Gilberto Guzmán Hernández"/>
    <s v="Técnico Agricola"/>
    <s v="Robin"/>
    <s v="Díaz "/>
    <n v="31192"/>
    <s v="Quetzaltenango"/>
    <s v="Palestina de los Altos"/>
    <s v="Buena Vista"/>
    <s v="Ayudante de productor"/>
    <x v="290"/>
    <m/>
    <m/>
    <x v="1"/>
  </r>
  <r>
    <n v="108"/>
    <s v="Cesar Gilberto Guzmán Hernández"/>
    <s v="Técnico Agricola"/>
    <s v="Noe "/>
    <s v="Escalante"/>
    <n v="31193"/>
    <s v="Quetzaltenango"/>
    <s v="Concepción Chiquirichapa"/>
    <s v="El rosario"/>
    <s v="Ayudante de productor"/>
    <x v="291"/>
    <m/>
    <m/>
    <x v="1"/>
  </r>
  <r>
    <n v="108"/>
    <s v="Cesar Gilberto Guzmán Hernández"/>
    <s v="Técnico Agricola"/>
    <s v="Victor "/>
    <s v="Escalante "/>
    <n v="31194"/>
    <s v="Quetzaltenango"/>
    <s v="Concepción Chiquirichapa"/>
    <s v="El rosario"/>
    <s v="Ayudante de productor"/>
    <x v="292"/>
    <m/>
    <m/>
    <x v="1"/>
  </r>
  <r>
    <n v="108"/>
    <s v="Cesar Gilberto Guzmán Hernández"/>
    <s v="Técnico Agricola"/>
    <s v="Jaime"/>
    <s v="Vasquez Juarez"/>
    <n v="31195"/>
    <s v="Quetzaltenango"/>
    <s v="San Juan Ostuncalco"/>
    <s v="Aldea e l Espumpuja"/>
    <s v="Ayudante de productor"/>
    <x v="293"/>
    <m/>
    <m/>
    <x v="1"/>
  </r>
  <r>
    <n v="108"/>
    <s v="Cesar Gilberto Guzmán Hernández"/>
    <s v="Técnico Agricola"/>
    <s v="Bryan "/>
    <s v="Vásquez Rosales"/>
    <n v="31196"/>
    <s v="Quetzaltenango"/>
    <s v="San Juan Ostuncalco"/>
    <s v="Aldea e l Espumpuja"/>
    <s v="Ayudante de productor"/>
    <x v="294"/>
    <m/>
    <m/>
    <x v="1"/>
  </r>
  <r>
    <n v="108"/>
    <s v="Cesar Gilberto Guzmán Hernández"/>
    <s v="Técnico Agricola"/>
    <s v="Mario"/>
    <s v="Vásquez López"/>
    <n v="31197"/>
    <s v="Quetzaltenango"/>
    <s v="San Juan Ostuncalco"/>
    <s v="Aldea e l Espumpuja"/>
    <s v="Ayudante de productor"/>
    <x v="295"/>
    <m/>
    <m/>
    <x v="1"/>
  </r>
  <r>
    <n v="108"/>
    <s v="Cesar Gilberto Guzmán Hernández"/>
    <s v="Técnico Agricola"/>
    <s v="Marvin"/>
    <s v="Pérez Hernández "/>
    <n v="31587"/>
    <s v="Quetzaltenango"/>
    <s v="Palestina de los Altos"/>
    <s v="Palestina De Los Altos"/>
    <s v="Ayudante de productor"/>
    <x v="296"/>
    <m/>
    <m/>
    <x v="1"/>
  </r>
  <r>
    <n v="108"/>
    <s v="Cesar Gilberto Guzmán Hernández"/>
    <s v="Técnico Agricola"/>
    <s v="Aroldo"/>
    <s v="Pérez Hernandez"/>
    <n v="31588"/>
    <s v="Quetzaltenango"/>
    <s v="Palestina de los Altos"/>
    <s v="Palestina De Los Altos"/>
    <s v="Ayudante de productor"/>
    <x v="297"/>
    <m/>
    <m/>
    <x v="1"/>
  </r>
  <r>
    <n v="108"/>
    <s v="Cesar Gilberto Guzmán Hernández"/>
    <s v="Técnico Agricola"/>
    <s v="Galindo"/>
    <s v="Gómez "/>
    <n v="31777"/>
    <s v="Quetzaltenango"/>
    <s v="Palestina de los Altos"/>
    <s v="Buena Vista"/>
    <s v="Ayudante de productor"/>
    <x v="298"/>
    <m/>
    <m/>
    <x v="1"/>
  </r>
  <r>
    <n v="108"/>
    <s v="Cesar Gilberto Guzmán Hernández"/>
    <s v="Técnico Agricola"/>
    <s v="Rudy"/>
    <s v="González "/>
    <n v="31778"/>
    <s v="Quetzaltenango"/>
    <s v="Palestina de los Altos"/>
    <s v="Los Vasquez O Los Gonzalez"/>
    <s v="Ayudante de productor"/>
    <x v="299"/>
    <m/>
    <m/>
    <x v="1"/>
  </r>
  <r>
    <n v="108"/>
    <s v="Cesar Gilberto Guzmán Hernández"/>
    <s v="Técnico Agricola"/>
    <s v="Jeremías "/>
    <s v="González López "/>
    <n v="32187"/>
    <s v="Quetzaltenango"/>
    <s v="San Martín Sacatepéquez"/>
    <s v="Las Nubes 1"/>
    <s v="Ayudante de productor"/>
    <x v="300"/>
    <m/>
    <m/>
    <x v="1"/>
  </r>
  <r>
    <n v="108"/>
    <s v="Cesar Gilberto Guzmán Hernández"/>
    <s v="Técnico Agricola"/>
    <s v="Hugo"/>
    <s v="Domínguez "/>
    <n v="32194"/>
    <s v="Quetzaltenango"/>
    <s v="Concepción Chiquirichapa"/>
    <s v="Tuilcanabaj"/>
    <s v="Beneficiario"/>
    <x v="301"/>
    <s v="49594947"/>
    <s v="Teléfono celular (smartphone)"/>
    <x v="1"/>
  </r>
  <r>
    <n v="108"/>
    <s v="Cesar Gilberto Guzmán Hernández"/>
    <s v="Técnico Agricola"/>
    <s v="Simona "/>
    <s v="Méndez "/>
    <n v="32933"/>
    <s v="Quetzaltenango"/>
    <s v="San Martín Sacatepéquez"/>
    <s v="La Cumbre De Cuilacan"/>
    <s v="Ayudante de productor"/>
    <x v="302"/>
    <m/>
    <m/>
    <x v="1"/>
  </r>
  <r>
    <n v="108"/>
    <s v="Cesar Gilberto Guzmán Hernández"/>
    <s v="Técnico Agricola"/>
    <s v="Alberto"/>
    <s v="Alonzo Garcia"/>
    <n v="32934"/>
    <s v="Quetzaltenango"/>
    <s v="San Juan Ostuncalco"/>
    <m/>
    <s v="Ayudante de productor"/>
    <x v="303"/>
    <m/>
    <m/>
    <x v="1"/>
  </r>
  <r>
    <n v="108"/>
    <s v="Cesar Gilberto Guzmán Hernández"/>
    <s v="Técnico Agricola"/>
    <s v="Obded Benjamín"/>
    <s v="Mendez"/>
    <n v="33243"/>
    <s v="Quetzaltenango"/>
    <s v="San Martín Sacatepéquez"/>
    <s v="La Cumbre De Cuilacan"/>
    <s v="Ayudante de productor"/>
    <x v="304"/>
    <s v="31799318"/>
    <s v="Teléfono celular (smartphone)"/>
    <x v="0"/>
  </r>
  <r>
    <n v="108"/>
    <s v="Cesar Gilberto Guzmán Hernández"/>
    <s v="Técnico Agricola"/>
    <s v="Maria"/>
    <s v="de León Cabrera"/>
    <n v="34233"/>
    <s v="Quetzaltenango"/>
    <s v="San Martín Sacatepéquez"/>
    <s v="centro San Martín "/>
    <s v="Ayudante de productor"/>
    <x v="305"/>
    <s v="33255886"/>
    <s v="Teléfono celular (smartphone)"/>
    <x v="1"/>
  </r>
  <r>
    <n v="108"/>
    <s v="Cesar Gilberto Guzmán Hernández"/>
    <s v="Técnico Agricola"/>
    <s v="Olegario "/>
    <s v="González"/>
    <n v="34315"/>
    <s v="Quetzaltenango"/>
    <s v="Palestina de los Altos"/>
    <s v="Los Vasquez O Los Gonzalez"/>
    <s v="Ayudante de productor"/>
    <x v="306"/>
    <s v="48607163"/>
    <s v="Teléfono celular (smartphone)"/>
    <x v="1"/>
  </r>
  <r>
    <n v="108"/>
    <s v="Cesar Gilberto Guzmán Hernández"/>
    <s v="Técnico Agricola"/>
    <s v="Urias Mardoqueo"/>
    <s v="Álvaro Ramírez"/>
    <n v="34316"/>
    <s v="Quetzaltenango"/>
    <s v="Palestina de los Altos"/>
    <s v="La Cumbre De San Jose"/>
    <s v="Beneficiario"/>
    <x v="307"/>
    <s v="45235046"/>
    <s v="Teléfono celular (smartphone)"/>
    <x v="0"/>
  </r>
  <r>
    <n v="108"/>
    <s v="Cesar Gilberto Guzmán Hernández"/>
    <s v="Técnico Agricola"/>
    <s v="Elvira Mariela "/>
    <s v="Oxlaj Reyes de Calderón"/>
    <n v="36540"/>
    <s v="Quetzaltenango"/>
    <s v="Palestina de los Altos"/>
    <s v="Los Laureles"/>
    <s v="Ayudante de productor"/>
    <x v="308"/>
    <m/>
    <m/>
    <x v="1"/>
  </r>
  <r>
    <n v="108"/>
    <s v="Cesar Gilberto Guzmán Hernández"/>
    <s v="Técnico Agricola"/>
    <s v="jenny"/>
    <s v="Méndez Sánchez"/>
    <n v="37433"/>
    <s v="Quetzaltenango"/>
    <s v="Concepción Chiquirichapa"/>
    <s v="Tuilcanabaj"/>
    <s v="Ayudante de productor"/>
    <x v="309"/>
    <s v="40073999"/>
    <s v="Teléfono celular (smartphone)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9ABCFA-638A-41E0-A9D6-DC5A7A52CA7C}" name="TablaDinámica6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9" firstHeaderRow="1" firstDataRow="4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3">
        <item x="1"/>
        <item x="0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3">
    <field x="15"/>
    <field x="14"/>
    <field x="10"/>
  </colFields>
  <colItems count="4">
    <i>
      <x v="1"/>
    </i>
    <i>
      <x v="2"/>
    </i>
    <i>
      <x v="3"/>
    </i>
    <i t="grand">
      <x/>
    </i>
  </colItems>
  <dataFields count="1">
    <dataField name="Cuenta de registradoAgriconecta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5"/>
  <sheetViews>
    <sheetView tabSelected="1" workbookViewId="0">
      <selection activeCell="B25" sqref="B25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108</v>
      </c>
      <c r="B2" t="s">
        <v>14</v>
      </c>
      <c r="C2" t="s">
        <v>15</v>
      </c>
      <c r="D2" t="s">
        <v>16</v>
      </c>
      <c r="E2" t="s">
        <v>17</v>
      </c>
      <c r="F2">
        <v>38</v>
      </c>
      <c r="G2" t="s">
        <v>18</v>
      </c>
      <c r="H2" t="s">
        <v>19</v>
      </c>
      <c r="J2" t="s">
        <v>20</v>
      </c>
      <c r="K2" s="1">
        <v>43490.964097222197</v>
      </c>
      <c r="L2" t="s">
        <v>21</v>
      </c>
      <c r="N2" t="s">
        <v>22</v>
      </c>
    </row>
    <row r="3" spans="1:14" x14ac:dyDescent="0.3">
      <c r="A3">
        <v>108</v>
      </c>
      <c r="B3" t="s">
        <v>14</v>
      </c>
      <c r="C3" t="s">
        <v>15</v>
      </c>
      <c r="D3" t="s">
        <v>16</v>
      </c>
      <c r="E3" t="s">
        <v>23</v>
      </c>
      <c r="F3">
        <v>136</v>
      </c>
      <c r="G3" t="s">
        <v>18</v>
      </c>
      <c r="H3" t="s">
        <v>19</v>
      </c>
      <c r="J3" t="s">
        <v>20</v>
      </c>
      <c r="K3" s="1">
        <v>43490.966134259303</v>
      </c>
      <c r="L3" t="s">
        <v>24</v>
      </c>
      <c r="N3" t="s">
        <v>25</v>
      </c>
    </row>
    <row r="4" spans="1:14" x14ac:dyDescent="0.3">
      <c r="A4">
        <v>108</v>
      </c>
      <c r="B4" t="s">
        <v>14</v>
      </c>
      <c r="C4" t="s">
        <v>15</v>
      </c>
      <c r="D4" t="s">
        <v>26</v>
      </c>
      <c r="E4" t="s">
        <v>27</v>
      </c>
      <c r="F4">
        <v>153</v>
      </c>
      <c r="G4" t="s">
        <v>18</v>
      </c>
      <c r="H4" t="s">
        <v>19</v>
      </c>
      <c r="J4" t="s">
        <v>20</v>
      </c>
      <c r="K4" s="1">
        <v>43490.966481481497</v>
      </c>
      <c r="L4" t="s">
        <v>28</v>
      </c>
      <c r="M4" t="s">
        <v>29</v>
      </c>
      <c r="N4" t="s">
        <v>22</v>
      </c>
    </row>
    <row r="5" spans="1:14" x14ac:dyDescent="0.3">
      <c r="A5">
        <v>108</v>
      </c>
      <c r="B5" t="s">
        <v>14</v>
      </c>
      <c r="C5" t="s">
        <v>15</v>
      </c>
      <c r="D5" t="s">
        <v>30</v>
      </c>
      <c r="E5" t="s">
        <v>31</v>
      </c>
      <c r="F5">
        <v>155</v>
      </c>
      <c r="G5" t="s">
        <v>18</v>
      </c>
      <c r="H5" t="s">
        <v>19</v>
      </c>
      <c r="I5" t="s">
        <v>32</v>
      </c>
      <c r="J5" t="s">
        <v>20</v>
      </c>
      <c r="K5" s="1">
        <v>43490.966527777797</v>
      </c>
      <c r="L5" t="s">
        <v>33</v>
      </c>
      <c r="N5" t="s">
        <v>25</v>
      </c>
    </row>
    <row r="6" spans="1:14" x14ac:dyDescent="0.3">
      <c r="A6">
        <v>108</v>
      </c>
      <c r="B6" t="s">
        <v>14</v>
      </c>
      <c r="C6" t="s">
        <v>15</v>
      </c>
      <c r="D6" t="s">
        <v>34</v>
      </c>
      <c r="E6" t="s">
        <v>35</v>
      </c>
      <c r="F6">
        <v>163</v>
      </c>
      <c r="G6" t="s">
        <v>18</v>
      </c>
      <c r="H6" t="s">
        <v>36</v>
      </c>
      <c r="J6" t="s">
        <v>20</v>
      </c>
      <c r="K6" s="1">
        <v>43490.966689814799</v>
      </c>
      <c r="L6" t="s">
        <v>37</v>
      </c>
      <c r="N6" t="s">
        <v>22</v>
      </c>
    </row>
    <row r="7" spans="1:14" x14ac:dyDescent="0.3">
      <c r="A7">
        <v>108</v>
      </c>
      <c r="B7" t="s">
        <v>14</v>
      </c>
      <c r="C7" t="s">
        <v>15</v>
      </c>
      <c r="D7" t="s">
        <v>38</v>
      </c>
      <c r="E7" t="s">
        <v>39</v>
      </c>
      <c r="F7">
        <v>201</v>
      </c>
      <c r="G7" t="s">
        <v>18</v>
      </c>
      <c r="H7" t="s">
        <v>36</v>
      </c>
      <c r="J7" t="s">
        <v>20</v>
      </c>
      <c r="K7" s="1">
        <v>43490.9674884259</v>
      </c>
      <c r="L7" t="s">
        <v>40</v>
      </c>
      <c r="N7" t="s">
        <v>25</v>
      </c>
    </row>
    <row r="8" spans="1:14" x14ac:dyDescent="0.3">
      <c r="A8">
        <v>108</v>
      </c>
      <c r="B8" t="s">
        <v>14</v>
      </c>
      <c r="C8" t="s">
        <v>15</v>
      </c>
      <c r="D8" t="s">
        <v>30</v>
      </c>
      <c r="E8" t="s">
        <v>41</v>
      </c>
      <c r="F8">
        <v>211</v>
      </c>
      <c r="G8" t="s">
        <v>18</v>
      </c>
      <c r="H8" t="s">
        <v>19</v>
      </c>
      <c r="J8" t="s">
        <v>20</v>
      </c>
      <c r="K8" s="1">
        <v>43490.967696759297</v>
      </c>
      <c r="L8" t="s">
        <v>42</v>
      </c>
      <c r="N8" t="s">
        <v>25</v>
      </c>
    </row>
    <row r="9" spans="1:14" x14ac:dyDescent="0.3">
      <c r="A9">
        <v>108</v>
      </c>
      <c r="B9" t="s">
        <v>14</v>
      </c>
      <c r="C9" t="s">
        <v>15</v>
      </c>
      <c r="D9" t="s">
        <v>43</v>
      </c>
      <c r="E9" t="s">
        <v>41</v>
      </c>
      <c r="F9">
        <v>214</v>
      </c>
      <c r="G9" t="s">
        <v>18</v>
      </c>
      <c r="H9" t="s">
        <v>36</v>
      </c>
      <c r="I9" t="s">
        <v>44</v>
      </c>
      <c r="J9" t="s">
        <v>20</v>
      </c>
      <c r="K9" s="1">
        <v>43490.967754629601</v>
      </c>
      <c r="L9" t="s">
        <v>45</v>
      </c>
      <c r="M9" t="s">
        <v>46</v>
      </c>
      <c r="N9" t="s">
        <v>25</v>
      </c>
    </row>
    <row r="10" spans="1:14" x14ac:dyDescent="0.3">
      <c r="A10">
        <v>108</v>
      </c>
      <c r="B10" t="s">
        <v>14</v>
      </c>
      <c r="C10" t="s">
        <v>15</v>
      </c>
      <c r="D10" t="s">
        <v>43</v>
      </c>
      <c r="E10" t="s">
        <v>41</v>
      </c>
      <c r="F10">
        <v>214</v>
      </c>
      <c r="G10" t="s">
        <v>18</v>
      </c>
      <c r="H10" t="s">
        <v>36</v>
      </c>
      <c r="I10" t="s">
        <v>44</v>
      </c>
      <c r="J10" t="s">
        <v>20</v>
      </c>
      <c r="K10" s="1">
        <v>43490.967754629601</v>
      </c>
      <c r="L10" t="s">
        <v>45</v>
      </c>
      <c r="N10" t="s">
        <v>25</v>
      </c>
    </row>
    <row r="11" spans="1:14" x14ac:dyDescent="0.3">
      <c r="A11">
        <v>108</v>
      </c>
      <c r="B11" t="s">
        <v>14</v>
      </c>
      <c r="C11" t="s">
        <v>15</v>
      </c>
      <c r="D11" t="s">
        <v>47</v>
      </c>
      <c r="E11" t="s">
        <v>48</v>
      </c>
      <c r="F11">
        <v>219</v>
      </c>
      <c r="G11" t="s">
        <v>18</v>
      </c>
      <c r="H11" t="s">
        <v>49</v>
      </c>
      <c r="J11" t="s">
        <v>20</v>
      </c>
      <c r="K11" s="1">
        <v>43490.967858796299</v>
      </c>
      <c r="L11" t="s">
        <v>50</v>
      </c>
      <c r="N11" t="s">
        <v>25</v>
      </c>
    </row>
    <row r="12" spans="1:14" x14ac:dyDescent="0.3">
      <c r="A12">
        <v>108</v>
      </c>
      <c r="B12" t="s">
        <v>14</v>
      </c>
      <c r="C12" t="s">
        <v>15</v>
      </c>
      <c r="D12" t="s">
        <v>51</v>
      </c>
      <c r="E12" t="s">
        <v>52</v>
      </c>
      <c r="F12">
        <v>256</v>
      </c>
      <c r="G12" t="s">
        <v>18</v>
      </c>
      <c r="H12" t="s">
        <v>36</v>
      </c>
      <c r="J12" t="s">
        <v>20</v>
      </c>
      <c r="K12" s="1">
        <v>43490.968622685199</v>
      </c>
      <c r="L12" t="s">
        <v>53</v>
      </c>
      <c r="N12" t="s">
        <v>25</v>
      </c>
    </row>
    <row r="13" spans="1:14" x14ac:dyDescent="0.3">
      <c r="A13">
        <v>108</v>
      </c>
      <c r="B13" t="s">
        <v>14</v>
      </c>
      <c r="C13" t="s">
        <v>15</v>
      </c>
      <c r="D13" t="s">
        <v>54</v>
      </c>
      <c r="E13" t="s">
        <v>55</v>
      </c>
      <c r="F13">
        <v>389</v>
      </c>
      <c r="G13" t="s">
        <v>18</v>
      </c>
      <c r="H13" t="s">
        <v>49</v>
      </c>
      <c r="J13" t="s">
        <v>20</v>
      </c>
      <c r="K13" s="1">
        <v>43490.971365740697</v>
      </c>
      <c r="L13" t="s">
        <v>56</v>
      </c>
      <c r="N13" t="s">
        <v>25</v>
      </c>
    </row>
    <row r="14" spans="1:14" x14ac:dyDescent="0.3">
      <c r="A14">
        <v>108</v>
      </c>
      <c r="B14" t="s">
        <v>14</v>
      </c>
      <c r="C14" t="s">
        <v>15</v>
      </c>
      <c r="D14" t="s">
        <v>34</v>
      </c>
      <c r="E14" t="s">
        <v>57</v>
      </c>
      <c r="F14">
        <v>504</v>
      </c>
      <c r="G14" t="s">
        <v>18</v>
      </c>
      <c r="H14" t="s">
        <v>19</v>
      </c>
      <c r="I14" t="s">
        <v>58</v>
      </c>
      <c r="J14" t="s">
        <v>20</v>
      </c>
      <c r="K14" s="1">
        <v>43490.974652777797</v>
      </c>
      <c r="L14" t="s">
        <v>59</v>
      </c>
      <c r="M14" t="s">
        <v>60</v>
      </c>
      <c r="N14" t="s">
        <v>25</v>
      </c>
    </row>
    <row r="15" spans="1:14" x14ac:dyDescent="0.3">
      <c r="A15">
        <v>108</v>
      </c>
      <c r="B15" t="s">
        <v>14</v>
      </c>
      <c r="C15" t="s">
        <v>15</v>
      </c>
      <c r="D15" t="s">
        <v>61</v>
      </c>
      <c r="E15" t="s">
        <v>62</v>
      </c>
      <c r="F15">
        <v>869</v>
      </c>
      <c r="J15" t="s">
        <v>20</v>
      </c>
      <c r="K15" s="1">
        <v>43496</v>
      </c>
      <c r="L15" t="s">
        <v>63</v>
      </c>
      <c r="M15" t="s">
        <v>29</v>
      </c>
      <c r="N15" t="s">
        <v>25</v>
      </c>
    </row>
    <row r="16" spans="1:14" x14ac:dyDescent="0.3">
      <c r="A16">
        <v>108</v>
      </c>
      <c r="B16" t="s">
        <v>14</v>
      </c>
      <c r="C16" t="s">
        <v>15</v>
      </c>
      <c r="D16" t="s">
        <v>61</v>
      </c>
      <c r="E16" t="s">
        <v>62</v>
      </c>
      <c r="F16">
        <v>870</v>
      </c>
      <c r="J16" t="s">
        <v>20</v>
      </c>
      <c r="K16" s="1">
        <v>43496</v>
      </c>
      <c r="L16" t="s">
        <v>63</v>
      </c>
      <c r="M16" t="s">
        <v>29</v>
      </c>
      <c r="N16" t="s">
        <v>25</v>
      </c>
    </row>
    <row r="17" spans="1:14" x14ac:dyDescent="0.3">
      <c r="A17">
        <v>108</v>
      </c>
      <c r="B17" t="s">
        <v>14</v>
      </c>
      <c r="C17" t="s">
        <v>15</v>
      </c>
      <c r="D17" t="s">
        <v>64</v>
      </c>
      <c r="E17" t="s">
        <v>65</v>
      </c>
      <c r="F17">
        <v>872</v>
      </c>
      <c r="J17" t="s">
        <v>20</v>
      </c>
      <c r="K17" s="1">
        <v>43496</v>
      </c>
      <c r="L17" t="s">
        <v>66</v>
      </c>
      <c r="M17" t="s">
        <v>29</v>
      </c>
      <c r="N17" t="s">
        <v>25</v>
      </c>
    </row>
    <row r="18" spans="1:14" x14ac:dyDescent="0.3">
      <c r="A18">
        <v>108</v>
      </c>
      <c r="B18" t="s">
        <v>14</v>
      </c>
      <c r="C18" t="s">
        <v>15</v>
      </c>
      <c r="D18" t="s">
        <v>67</v>
      </c>
      <c r="E18" t="s">
        <v>68</v>
      </c>
      <c r="F18">
        <v>876</v>
      </c>
      <c r="J18" t="s">
        <v>20</v>
      </c>
      <c r="K18" s="1">
        <v>43511</v>
      </c>
      <c r="L18" t="s">
        <v>69</v>
      </c>
      <c r="M18" t="s">
        <v>46</v>
      </c>
      <c r="N18" t="s">
        <v>25</v>
      </c>
    </row>
    <row r="19" spans="1:14" x14ac:dyDescent="0.3">
      <c r="A19">
        <v>108</v>
      </c>
      <c r="B19" t="s">
        <v>14</v>
      </c>
      <c r="C19" t="s">
        <v>15</v>
      </c>
      <c r="D19" t="s">
        <v>70</v>
      </c>
      <c r="E19" t="s">
        <v>71</v>
      </c>
      <c r="F19">
        <v>877</v>
      </c>
      <c r="J19" t="s">
        <v>20</v>
      </c>
      <c r="K19" s="1">
        <v>43511</v>
      </c>
      <c r="L19" t="s">
        <v>72</v>
      </c>
      <c r="M19" t="s">
        <v>29</v>
      </c>
      <c r="N19" t="s">
        <v>25</v>
      </c>
    </row>
    <row r="20" spans="1:14" x14ac:dyDescent="0.3">
      <c r="A20">
        <v>108</v>
      </c>
      <c r="B20" t="s">
        <v>14</v>
      </c>
      <c r="C20" t="s">
        <v>15</v>
      </c>
      <c r="D20" t="s">
        <v>73</v>
      </c>
      <c r="E20" t="s">
        <v>74</v>
      </c>
      <c r="F20">
        <v>878</v>
      </c>
      <c r="J20" t="s">
        <v>20</v>
      </c>
      <c r="K20" s="1">
        <v>43511</v>
      </c>
      <c r="L20" t="s">
        <v>75</v>
      </c>
      <c r="M20" t="s">
        <v>29</v>
      </c>
      <c r="N20" t="s">
        <v>25</v>
      </c>
    </row>
    <row r="21" spans="1:14" x14ac:dyDescent="0.3">
      <c r="A21">
        <v>108</v>
      </c>
      <c r="B21" t="s">
        <v>14</v>
      </c>
      <c r="C21" t="s">
        <v>15</v>
      </c>
      <c r="D21" t="s">
        <v>76</v>
      </c>
      <c r="E21" t="s">
        <v>77</v>
      </c>
      <c r="F21">
        <v>879</v>
      </c>
      <c r="J21" t="s">
        <v>20</v>
      </c>
      <c r="K21" s="1">
        <v>43511</v>
      </c>
      <c r="L21" t="s">
        <v>78</v>
      </c>
      <c r="M21" t="s">
        <v>46</v>
      </c>
      <c r="N21" t="s">
        <v>25</v>
      </c>
    </row>
    <row r="22" spans="1:14" x14ac:dyDescent="0.3">
      <c r="A22">
        <v>108</v>
      </c>
      <c r="B22" t="s">
        <v>14</v>
      </c>
      <c r="C22" t="s">
        <v>15</v>
      </c>
      <c r="D22" t="s">
        <v>79</v>
      </c>
      <c r="E22" t="s">
        <v>80</v>
      </c>
      <c r="F22">
        <v>880</v>
      </c>
      <c r="J22" t="s">
        <v>20</v>
      </c>
      <c r="K22" s="1">
        <v>43511</v>
      </c>
      <c r="L22" t="s">
        <v>81</v>
      </c>
      <c r="M22" t="s">
        <v>29</v>
      </c>
      <c r="N22" t="s">
        <v>25</v>
      </c>
    </row>
    <row r="23" spans="1:14" x14ac:dyDescent="0.3">
      <c r="A23">
        <v>108</v>
      </c>
      <c r="B23" t="s">
        <v>14</v>
      </c>
      <c r="C23" t="s">
        <v>15</v>
      </c>
      <c r="D23" t="s">
        <v>82</v>
      </c>
      <c r="E23" t="s">
        <v>83</v>
      </c>
      <c r="F23">
        <v>881</v>
      </c>
      <c r="J23" t="s">
        <v>20</v>
      </c>
      <c r="K23" s="1">
        <v>43511</v>
      </c>
      <c r="L23" t="s">
        <v>84</v>
      </c>
      <c r="M23" t="s">
        <v>46</v>
      </c>
      <c r="N23" t="s">
        <v>25</v>
      </c>
    </row>
    <row r="24" spans="1:14" x14ac:dyDescent="0.3">
      <c r="A24">
        <v>108</v>
      </c>
      <c r="B24" t="s">
        <v>14</v>
      </c>
      <c r="C24" t="s">
        <v>15</v>
      </c>
      <c r="D24" t="s">
        <v>85</v>
      </c>
      <c r="E24" t="s">
        <v>86</v>
      </c>
      <c r="F24">
        <v>883</v>
      </c>
      <c r="J24" t="s">
        <v>20</v>
      </c>
      <c r="K24" s="1">
        <v>43511</v>
      </c>
      <c r="L24" t="s">
        <v>87</v>
      </c>
      <c r="M24" t="s">
        <v>46</v>
      </c>
      <c r="N24" t="s">
        <v>25</v>
      </c>
    </row>
    <row r="25" spans="1:14" x14ac:dyDescent="0.3">
      <c r="A25">
        <v>108</v>
      </c>
      <c r="B25" t="s">
        <v>14</v>
      </c>
      <c r="C25" t="s">
        <v>15</v>
      </c>
      <c r="D25" t="s">
        <v>88</v>
      </c>
      <c r="E25" t="s">
        <v>89</v>
      </c>
      <c r="F25">
        <v>884</v>
      </c>
      <c r="J25" t="s">
        <v>20</v>
      </c>
      <c r="K25" s="1">
        <v>43511</v>
      </c>
      <c r="L25" t="s">
        <v>90</v>
      </c>
      <c r="M25" t="s">
        <v>46</v>
      </c>
      <c r="N25" t="s">
        <v>25</v>
      </c>
    </row>
    <row r="26" spans="1:14" x14ac:dyDescent="0.3">
      <c r="A26">
        <v>108</v>
      </c>
      <c r="B26" t="s">
        <v>14</v>
      </c>
      <c r="C26" t="s">
        <v>15</v>
      </c>
      <c r="D26" t="s">
        <v>30</v>
      </c>
      <c r="E26" t="s">
        <v>91</v>
      </c>
      <c r="F26">
        <v>887</v>
      </c>
      <c r="J26" t="s">
        <v>20</v>
      </c>
      <c r="K26" s="1">
        <v>43511</v>
      </c>
      <c r="L26" t="s">
        <v>92</v>
      </c>
      <c r="M26" t="s">
        <v>46</v>
      </c>
      <c r="N26" t="s">
        <v>25</v>
      </c>
    </row>
    <row r="27" spans="1:14" x14ac:dyDescent="0.3">
      <c r="A27">
        <v>108</v>
      </c>
      <c r="B27" t="s">
        <v>14</v>
      </c>
      <c r="C27" t="s">
        <v>15</v>
      </c>
      <c r="D27" t="s">
        <v>93</v>
      </c>
      <c r="E27" t="s">
        <v>94</v>
      </c>
      <c r="F27">
        <v>889</v>
      </c>
      <c r="J27" t="s">
        <v>20</v>
      </c>
      <c r="K27" s="1">
        <v>43511</v>
      </c>
      <c r="L27" t="s">
        <v>95</v>
      </c>
      <c r="M27" t="s">
        <v>46</v>
      </c>
      <c r="N27" t="s">
        <v>25</v>
      </c>
    </row>
    <row r="28" spans="1:14" x14ac:dyDescent="0.3">
      <c r="A28">
        <v>108</v>
      </c>
      <c r="B28" t="s">
        <v>14</v>
      </c>
      <c r="C28" t="s">
        <v>15</v>
      </c>
      <c r="D28" t="s">
        <v>96</v>
      </c>
      <c r="E28" t="s">
        <v>97</v>
      </c>
      <c r="F28">
        <v>890</v>
      </c>
      <c r="J28" t="s">
        <v>20</v>
      </c>
      <c r="K28" s="1">
        <v>43511</v>
      </c>
      <c r="L28" t="s">
        <v>98</v>
      </c>
      <c r="M28" t="s">
        <v>46</v>
      </c>
      <c r="N28" t="s">
        <v>25</v>
      </c>
    </row>
    <row r="29" spans="1:14" x14ac:dyDescent="0.3">
      <c r="A29">
        <v>108</v>
      </c>
      <c r="B29" t="s">
        <v>14</v>
      </c>
      <c r="C29" t="s">
        <v>15</v>
      </c>
      <c r="D29" t="s">
        <v>99</v>
      </c>
      <c r="E29" t="s">
        <v>100</v>
      </c>
      <c r="F29">
        <v>891</v>
      </c>
      <c r="J29" t="s">
        <v>20</v>
      </c>
      <c r="K29" s="1">
        <v>43511</v>
      </c>
      <c r="L29" t="s">
        <v>101</v>
      </c>
      <c r="M29" t="s">
        <v>46</v>
      </c>
      <c r="N29" t="s">
        <v>25</v>
      </c>
    </row>
    <row r="30" spans="1:14" x14ac:dyDescent="0.3">
      <c r="A30">
        <v>108</v>
      </c>
      <c r="B30" t="s">
        <v>14</v>
      </c>
      <c r="C30" t="s">
        <v>15</v>
      </c>
      <c r="D30" t="s">
        <v>102</v>
      </c>
      <c r="E30" t="s">
        <v>103</v>
      </c>
      <c r="F30">
        <v>892</v>
      </c>
      <c r="J30" t="s">
        <v>20</v>
      </c>
      <c r="K30" s="1">
        <v>43511</v>
      </c>
      <c r="L30" t="s">
        <v>104</v>
      </c>
      <c r="M30" t="s">
        <v>29</v>
      </c>
      <c r="N30" t="s">
        <v>25</v>
      </c>
    </row>
    <row r="31" spans="1:14" x14ac:dyDescent="0.3">
      <c r="A31">
        <v>108</v>
      </c>
      <c r="B31" t="s">
        <v>14</v>
      </c>
      <c r="C31" t="s">
        <v>15</v>
      </c>
      <c r="D31" t="s">
        <v>105</v>
      </c>
      <c r="E31" t="s">
        <v>106</v>
      </c>
      <c r="F31">
        <v>893</v>
      </c>
      <c r="J31" t="s">
        <v>20</v>
      </c>
      <c r="K31" s="1">
        <v>43511</v>
      </c>
      <c r="L31" t="s">
        <v>107</v>
      </c>
      <c r="M31" t="s">
        <v>29</v>
      </c>
      <c r="N31" t="s">
        <v>25</v>
      </c>
    </row>
    <row r="32" spans="1:14" x14ac:dyDescent="0.3">
      <c r="A32">
        <v>108</v>
      </c>
      <c r="B32" t="s">
        <v>14</v>
      </c>
      <c r="C32" t="s">
        <v>15</v>
      </c>
      <c r="D32" t="s">
        <v>108</v>
      </c>
      <c r="E32" t="s">
        <v>109</v>
      </c>
      <c r="F32">
        <v>894</v>
      </c>
      <c r="J32" t="s">
        <v>20</v>
      </c>
      <c r="K32" s="1">
        <v>43511</v>
      </c>
      <c r="L32" t="s">
        <v>110</v>
      </c>
      <c r="M32" t="s">
        <v>29</v>
      </c>
      <c r="N32" t="s">
        <v>25</v>
      </c>
    </row>
    <row r="33" spans="1:14" x14ac:dyDescent="0.3">
      <c r="A33">
        <v>108</v>
      </c>
      <c r="B33" t="s">
        <v>14</v>
      </c>
      <c r="C33" t="s">
        <v>15</v>
      </c>
      <c r="D33" t="s">
        <v>111</v>
      </c>
      <c r="E33" t="s">
        <v>112</v>
      </c>
      <c r="F33">
        <v>895</v>
      </c>
      <c r="J33" t="s">
        <v>20</v>
      </c>
      <c r="K33" s="1">
        <v>43511</v>
      </c>
      <c r="L33" t="s">
        <v>113</v>
      </c>
      <c r="M33" t="s">
        <v>29</v>
      </c>
      <c r="N33" t="s">
        <v>25</v>
      </c>
    </row>
    <row r="34" spans="1:14" x14ac:dyDescent="0.3">
      <c r="A34">
        <v>108</v>
      </c>
      <c r="B34" t="s">
        <v>14</v>
      </c>
      <c r="C34" t="s">
        <v>15</v>
      </c>
      <c r="D34" t="s">
        <v>114</v>
      </c>
      <c r="E34" t="s">
        <v>115</v>
      </c>
      <c r="F34">
        <v>896</v>
      </c>
      <c r="J34" t="s">
        <v>20</v>
      </c>
      <c r="K34" s="1">
        <v>43511</v>
      </c>
      <c r="L34" t="s">
        <v>116</v>
      </c>
      <c r="M34" t="s">
        <v>29</v>
      </c>
      <c r="N34" t="s">
        <v>25</v>
      </c>
    </row>
    <row r="35" spans="1:14" x14ac:dyDescent="0.3">
      <c r="A35">
        <v>108</v>
      </c>
      <c r="B35" t="s">
        <v>14</v>
      </c>
      <c r="C35" t="s">
        <v>15</v>
      </c>
      <c r="D35" t="s">
        <v>117</v>
      </c>
      <c r="E35" t="s">
        <v>118</v>
      </c>
      <c r="F35">
        <v>897</v>
      </c>
      <c r="J35" t="s">
        <v>20</v>
      </c>
      <c r="K35" s="1">
        <v>43511</v>
      </c>
      <c r="L35" t="s">
        <v>119</v>
      </c>
      <c r="M35" t="s">
        <v>29</v>
      </c>
      <c r="N35" t="s">
        <v>25</v>
      </c>
    </row>
    <row r="36" spans="1:14" x14ac:dyDescent="0.3">
      <c r="A36">
        <v>108</v>
      </c>
      <c r="B36" t="s">
        <v>14</v>
      </c>
      <c r="C36" t="s">
        <v>15</v>
      </c>
      <c r="D36" t="s">
        <v>120</v>
      </c>
      <c r="E36" t="s">
        <v>121</v>
      </c>
      <c r="F36">
        <v>898</v>
      </c>
      <c r="J36" t="s">
        <v>20</v>
      </c>
      <c r="K36" s="1">
        <v>43511</v>
      </c>
      <c r="L36" t="s">
        <v>122</v>
      </c>
      <c r="M36" t="s">
        <v>29</v>
      </c>
      <c r="N36" t="s">
        <v>25</v>
      </c>
    </row>
    <row r="37" spans="1:14" x14ac:dyDescent="0.3">
      <c r="A37">
        <v>108</v>
      </c>
      <c r="B37" t="s">
        <v>14</v>
      </c>
      <c r="C37" t="s">
        <v>15</v>
      </c>
      <c r="D37" t="s">
        <v>123</v>
      </c>
      <c r="E37" t="s">
        <v>124</v>
      </c>
      <c r="F37">
        <v>899</v>
      </c>
      <c r="J37" t="s">
        <v>20</v>
      </c>
      <c r="K37" s="1">
        <v>43511</v>
      </c>
      <c r="L37" t="s">
        <v>125</v>
      </c>
      <c r="M37" t="s">
        <v>29</v>
      </c>
      <c r="N37" t="s">
        <v>25</v>
      </c>
    </row>
    <row r="38" spans="1:14" x14ac:dyDescent="0.3">
      <c r="A38">
        <v>108</v>
      </c>
      <c r="B38" t="s">
        <v>14</v>
      </c>
      <c r="C38" t="s">
        <v>15</v>
      </c>
      <c r="D38" t="s">
        <v>126</v>
      </c>
      <c r="E38" t="s">
        <v>127</v>
      </c>
      <c r="F38">
        <v>900</v>
      </c>
      <c r="J38" t="s">
        <v>20</v>
      </c>
      <c r="K38" s="1">
        <v>43511</v>
      </c>
      <c r="L38" t="s">
        <v>128</v>
      </c>
      <c r="M38" t="s">
        <v>29</v>
      </c>
      <c r="N38" t="s">
        <v>25</v>
      </c>
    </row>
    <row r="39" spans="1:14" x14ac:dyDescent="0.3">
      <c r="A39">
        <v>108</v>
      </c>
      <c r="B39" t="s">
        <v>14</v>
      </c>
      <c r="C39" t="s">
        <v>15</v>
      </c>
      <c r="D39" t="s">
        <v>129</v>
      </c>
      <c r="E39" t="s">
        <v>130</v>
      </c>
      <c r="F39">
        <v>901</v>
      </c>
      <c r="J39" t="s">
        <v>20</v>
      </c>
      <c r="K39" s="1">
        <v>43511</v>
      </c>
      <c r="L39" t="s">
        <v>131</v>
      </c>
      <c r="M39" t="s">
        <v>29</v>
      </c>
      <c r="N39" t="s">
        <v>25</v>
      </c>
    </row>
    <row r="40" spans="1:14" x14ac:dyDescent="0.3">
      <c r="A40">
        <v>108</v>
      </c>
      <c r="B40" t="s">
        <v>14</v>
      </c>
      <c r="C40" t="s">
        <v>15</v>
      </c>
      <c r="D40" t="s">
        <v>132</v>
      </c>
      <c r="E40" t="s">
        <v>133</v>
      </c>
      <c r="F40">
        <v>902</v>
      </c>
      <c r="J40" t="s">
        <v>20</v>
      </c>
      <c r="K40" s="1">
        <v>43511</v>
      </c>
      <c r="L40" t="s">
        <v>134</v>
      </c>
      <c r="M40" t="s">
        <v>46</v>
      </c>
      <c r="N40" t="s">
        <v>25</v>
      </c>
    </row>
    <row r="41" spans="1:14" x14ac:dyDescent="0.3">
      <c r="A41">
        <v>108</v>
      </c>
      <c r="B41" t="s">
        <v>14</v>
      </c>
      <c r="C41" t="s">
        <v>15</v>
      </c>
      <c r="D41" t="s">
        <v>135</v>
      </c>
      <c r="E41" t="s">
        <v>136</v>
      </c>
      <c r="F41">
        <v>903</v>
      </c>
      <c r="J41" t="s">
        <v>20</v>
      </c>
      <c r="K41" s="1">
        <v>43511</v>
      </c>
      <c r="L41" t="s">
        <v>137</v>
      </c>
      <c r="M41" t="s">
        <v>29</v>
      </c>
      <c r="N41" t="s">
        <v>25</v>
      </c>
    </row>
    <row r="42" spans="1:14" x14ac:dyDescent="0.3">
      <c r="A42">
        <v>108</v>
      </c>
      <c r="B42" t="s">
        <v>14</v>
      </c>
      <c r="C42" t="s">
        <v>15</v>
      </c>
      <c r="D42" t="s">
        <v>138</v>
      </c>
      <c r="E42" t="s">
        <v>139</v>
      </c>
      <c r="F42">
        <v>904</v>
      </c>
      <c r="J42" t="s">
        <v>20</v>
      </c>
      <c r="K42" s="1">
        <v>43511</v>
      </c>
      <c r="L42" t="s">
        <v>140</v>
      </c>
      <c r="M42" t="s">
        <v>46</v>
      </c>
      <c r="N42" t="s">
        <v>25</v>
      </c>
    </row>
    <row r="43" spans="1:14" x14ac:dyDescent="0.3">
      <c r="A43">
        <v>108</v>
      </c>
      <c r="B43" t="s">
        <v>14</v>
      </c>
      <c r="C43" t="s">
        <v>15</v>
      </c>
      <c r="D43" t="s">
        <v>141</v>
      </c>
      <c r="E43" t="s">
        <v>142</v>
      </c>
      <c r="F43">
        <v>905</v>
      </c>
      <c r="J43" t="s">
        <v>20</v>
      </c>
      <c r="K43" s="1">
        <v>43511</v>
      </c>
      <c r="L43" t="s">
        <v>143</v>
      </c>
      <c r="M43" t="s">
        <v>46</v>
      </c>
      <c r="N43" t="s">
        <v>25</v>
      </c>
    </row>
    <row r="44" spans="1:14" x14ac:dyDescent="0.3">
      <c r="A44">
        <v>108</v>
      </c>
      <c r="B44" t="s">
        <v>14</v>
      </c>
      <c r="C44" t="s">
        <v>15</v>
      </c>
      <c r="D44" t="s">
        <v>144</v>
      </c>
      <c r="E44" t="s">
        <v>145</v>
      </c>
      <c r="F44">
        <v>906</v>
      </c>
      <c r="J44" t="s">
        <v>20</v>
      </c>
      <c r="K44" s="1">
        <v>43511</v>
      </c>
      <c r="L44" t="s">
        <v>146</v>
      </c>
      <c r="M44" t="s">
        <v>46</v>
      </c>
      <c r="N44" t="s">
        <v>25</v>
      </c>
    </row>
    <row r="45" spans="1:14" x14ac:dyDescent="0.3">
      <c r="A45">
        <v>108</v>
      </c>
      <c r="B45" t="s">
        <v>14</v>
      </c>
      <c r="C45" t="s">
        <v>15</v>
      </c>
      <c r="D45" t="s">
        <v>147</v>
      </c>
      <c r="E45" t="s">
        <v>148</v>
      </c>
      <c r="F45">
        <v>907</v>
      </c>
      <c r="J45" t="s">
        <v>20</v>
      </c>
      <c r="K45" s="1">
        <v>43511</v>
      </c>
      <c r="L45" t="s">
        <v>149</v>
      </c>
      <c r="M45" t="s">
        <v>29</v>
      </c>
      <c r="N45" t="s">
        <v>25</v>
      </c>
    </row>
    <row r="46" spans="1:14" x14ac:dyDescent="0.3">
      <c r="A46">
        <v>108</v>
      </c>
      <c r="B46" t="s">
        <v>14</v>
      </c>
      <c r="C46" t="s">
        <v>15</v>
      </c>
      <c r="D46" t="s">
        <v>150</v>
      </c>
      <c r="E46" t="s">
        <v>151</v>
      </c>
      <c r="F46">
        <v>908</v>
      </c>
      <c r="G46" t="s">
        <v>152</v>
      </c>
      <c r="H46" t="s">
        <v>153</v>
      </c>
      <c r="I46" t="s">
        <v>154</v>
      </c>
      <c r="J46" t="s">
        <v>20</v>
      </c>
      <c r="K46" s="1">
        <v>43512</v>
      </c>
      <c r="N46" t="s">
        <v>25</v>
      </c>
    </row>
    <row r="47" spans="1:14" x14ac:dyDescent="0.3">
      <c r="A47">
        <v>108</v>
      </c>
      <c r="B47" t="s">
        <v>14</v>
      </c>
      <c r="C47" t="s">
        <v>15</v>
      </c>
      <c r="D47" t="s">
        <v>155</v>
      </c>
      <c r="E47" t="s">
        <v>156</v>
      </c>
      <c r="F47">
        <v>909</v>
      </c>
      <c r="J47" t="s">
        <v>20</v>
      </c>
      <c r="K47" s="1">
        <v>43512</v>
      </c>
      <c r="N47" t="s">
        <v>25</v>
      </c>
    </row>
    <row r="48" spans="1:14" x14ac:dyDescent="0.3">
      <c r="A48">
        <v>108</v>
      </c>
      <c r="B48" t="s">
        <v>14</v>
      </c>
      <c r="C48" t="s">
        <v>15</v>
      </c>
      <c r="D48" t="s">
        <v>157</v>
      </c>
      <c r="E48" t="s">
        <v>158</v>
      </c>
      <c r="F48">
        <v>910</v>
      </c>
      <c r="J48" t="s">
        <v>20</v>
      </c>
      <c r="K48" s="1">
        <v>43512</v>
      </c>
      <c r="L48" t="s">
        <v>159</v>
      </c>
      <c r="M48" t="s">
        <v>46</v>
      </c>
      <c r="N48" t="s">
        <v>25</v>
      </c>
    </row>
    <row r="49" spans="1:14" x14ac:dyDescent="0.3">
      <c r="A49">
        <v>108</v>
      </c>
      <c r="B49" t="s">
        <v>14</v>
      </c>
      <c r="C49" t="s">
        <v>15</v>
      </c>
      <c r="D49" t="s">
        <v>160</v>
      </c>
      <c r="E49" t="s">
        <v>161</v>
      </c>
      <c r="F49">
        <v>945</v>
      </c>
      <c r="J49" t="s">
        <v>20</v>
      </c>
      <c r="K49" s="1">
        <v>43514</v>
      </c>
      <c r="L49" t="s">
        <v>162</v>
      </c>
      <c r="M49" t="s">
        <v>46</v>
      </c>
      <c r="N49" t="s">
        <v>25</v>
      </c>
    </row>
    <row r="50" spans="1:14" x14ac:dyDescent="0.3">
      <c r="A50">
        <v>108</v>
      </c>
      <c r="B50" t="s">
        <v>14</v>
      </c>
      <c r="C50" t="s">
        <v>15</v>
      </c>
      <c r="D50" t="s">
        <v>163</v>
      </c>
      <c r="E50" t="s">
        <v>164</v>
      </c>
      <c r="F50">
        <v>1885</v>
      </c>
      <c r="G50" t="s">
        <v>18</v>
      </c>
      <c r="H50" t="s">
        <v>165</v>
      </c>
      <c r="I50" t="s">
        <v>166</v>
      </c>
      <c r="J50" t="s">
        <v>20</v>
      </c>
      <c r="K50" s="1">
        <v>43523</v>
      </c>
      <c r="L50" t="s">
        <v>167</v>
      </c>
      <c r="M50" t="s">
        <v>29</v>
      </c>
      <c r="N50" t="s">
        <v>25</v>
      </c>
    </row>
    <row r="51" spans="1:14" x14ac:dyDescent="0.3">
      <c r="A51">
        <v>108</v>
      </c>
      <c r="B51" t="s">
        <v>14</v>
      </c>
      <c r="C51" t="s">
        <v>15</v>
      </c>
      <c r="D51" t="s">
        <v>168</v>
      </c>
      <c r="E51" t="s">
        <v>169</v>
      </c>
      <c r="F51">
        <v>1886</v>
      </c>
      <c r="G51" t="s">
        <v>18</v>
      </c>
      <c r="H51" t="s">
        <v>165</v>
      </c>
      <c r="I51" t="s">
        <v>170</v>
      </c>
      <c r="J51" t="s">
        <v>20</v>
      </c>
      <c r="K51" s="1">
        <v>43523</v>
      </c>
      <c r="L51" t="s">
        <v>171</v>
      </c>
      <c r="M51" t="s">
        <v>46</v>
      </c>
      <c r="N51" t="s">
        <v>25</v>
      </c>
    </row>
    <row r="52" spans="1:14" x14ac:dyDescent="0.3">
      <c r="A52">
        <v>108</v>
      </c>
      <c r="B52" t="s">
        <v>14</v>
      </c>
      <c r="C52" t="s">
        <v>15</v>
      </c>
      <c r="D52" t="s">
        <v>172</v>
      </c>
      <c r="E52" t="s">
        <v>173</v>
      </c>
      <c r="F52">
        <v>2305</v>
      </c>
      <c r="G52" t="s">
        <v>18</v>
      </c>
      <c r="H52" t="s">
        <v>19</v>
      </c>
      <c r="I52" t="s">
        <v>174</v>
      </c>
      <c r="J52" t="s">
        <v>20</v>
      </c>
      <c r="K52" s="1">
        <v>43529</v>
      </c>
      <c r="L52" t="s">
        <v>175</v>
      </c>
      <c r="M52" t="s">
        <v>46</v>
      </c>
      <c r="N52" t="s">
        <v>25</v>
      </c>
    </row>
    <row r="53" spans="1:14" x14ac:dyDescent="0.3">
      <c r="A53">
        <v>108</v>
      </c>
      <c r="B53" t="s">
        <v>14</v>
      </c>
      <c r="C53" t="s">
        <v>15</v>
      </c>
      <c r="D53" t="s">
        <v>176</v>
      </c>
      <c r="E53" t="s">
        <v>177</v>
      </c>
      <c r="F53">
        <v>3736</v>
      </c>
      <c r="G53" t="s">
        <v>18</v>
      </c>
      <c r="H53" t="s">
        <v>165</v>
      </c>
      <c r="I53" t="s">
        <v>178</v>
      </c>
      <c r="J53" t="s">
        <v>20</v>
      </c>
      <c r="K53" s="1">
        <v>43531</v>
      </c>
      <c r="L53" t="s">
        <v>179</v>
      </c>
      <c r="M53" t="s">
        <v>29</v>
      </c>
      <c r="N53" t="s">
        <v>22</v>
      </c>
    </row>
    <row r="54" spans="1:14" x14ac:dyDescent="0.3">
      <c r="A54">
        <v>108</v>
      </c>
      <c r="B54" t="s">
        <v>14</v>
      </c>
      <c r="C54" t="s">
        <v>15</v>
      </c>
      <c r="D54" t="s">
        <v>180</v>
      </c>
      <c r="E54" t="s">
        <v>177</v>
      </c>
      <c r="F54">
        <v>3737</v>
      </c>
      <c r="G54" t="s">
        <v>18</v>
      </c>
      <c r="H54" t="s">
        <v>165</v>
      </c>
      <c r="I54" t="s">
        <v>181</v>
      </c>
      <c r="J54" t="s">
        <v>20</v>
      </c>
      <c r="K54" s="1">
        <v>43531</v>
      </c>
      <c r="L54" t="s">
        <v>182</v>
      </c>
      <c r="M54" t="s">
        <v>46</v>
      </c>
      <c r="N54" t="s">
        <v>25</v>
      </c>
    </row>
    <row r="55" spans="1:14" x14ac:dyDescent="0.3">
      <c r="A55">
        <v>108</v>
      </c>
      <c r="B55" t="s">
        <v>14</v>
      </c>
      <c r="C55" t="s">
        <v>15</v>
      </c>
      <c r="D55" t="s">
        <v>183</v>
      </c>
      <c r="E55" t="s">
        <v>184</v>
      </c>
      <c r="F55">
        <v>3738</v>
      </c>
      <c r="G55" t="s">
        <v>18</v>
      </c>
      <c r="H55" t="s">
        <v>165</v>
      </c>
      <c r="I55" t="s">
        <v>181</v>
      </c>
      <c r="J55" t="s">
        <v>20</v>
      </c>
      <c r="K55" s="1">
        <v>43531</v>
      </c>
      <c r="L55" t="s">
        <v>185</v>
      </c>
      <c r="M55" t="s">
        <v>46</v>
      </c>
      <c r="N55" t="s">
        <v>25</v>
      </c>
    </row>
    <row r="56" spans="1:14" x14ac:dyDescent="0.3">
      <c r="A56">
        <v>108</v>
      </c>
      <c r="B56" t="s">
        <v>14</v>
      </c>
      <c r="C56" t="s">
        <v>15</v>
      </c>
      <c r="D56" t="s">
        <v>186</v>
      </c>
      <c r="E56" t="s">
        <v>187</v>
      </c>
      <c r="F56">
        <v>3923</v>
      </c>
      <c r="G56" t="s">
        <v>18</v>
      </c>
      <c r="H56" t="s">
        <v>19</v>
      </c>
      <c r="I56" t="s">
        <v>188</v>
      </c>
      <c r="J56" t="s">
        <v>20</v>
      </c>
      <c r="K56" s="1">
        <v>43531</v>
      </c>
      <c r="L56" t="s">
        <v>189</v>
      </c>
      <c r="M56" t="s">
        <v>46</v>
      </c>
      <c r="N56" t="s">
        <v>25</v>
      </c>
    </row>
    <row r="57" spans="1:14" x14ac:dyDescent="0.3">
      <c r="A57">
        <v>108</v>
      </c>
      <c r="B57" t="s">
        <v>14</v>
      </c>
      <c r="C57" t="s">
        <v>15</v>
      </c>
      <c r="D57" t="s">
        <v>186</v>
      </c>
      <c r="E57" t="s">
        <v>187</v>
      </c>
      <c r="F57">
        <v>3924</v>
      </c>
      <c r="G57" t="s">
        <v>18</v>
      </c>
      <c r="H57" t="s">
        <v>19</v>
      </c>
      <c r="I57" t="s">
        <v>188</v>
      </c>
      <c r="J57" t="s">
        <v>20</v>
      </c>
      <c r="K57" s="1">
        <v>43531</v>
      </c>
      <c r="L57" t="s">
        <v>189</v>
      </c>
      <c r="M57" t="s">
        <v>46</v>
      </c>
      <c r="N57" t="s">
        <v>25</v>
      </c>
    </row>
    <row r="58" spans="1:14" x14ac:dyDescent="0.3">
      <c r="A58">
        <v>108</v>
      </c>
      <c r="B58" t="s">
        <v>14</v>
      </c>
      <c r="C58" t="s">
        <v>15</v>
      </c>
      <c r="D58" t="s">
        <v>190</v>
      </c>
      <c r="E58" t="s">
        <v>191</v>
      </c>
      <c r="F58">
        <v>3936</v>
      </c>
      <c r="G58" t="s">
        <v>18</v>
      </c>
      <c r="H58" t="s">
        <v>165</v>
      </c>
      <c r="I58" t="s">
        <v>192</v>
      </c>
      <c r="J58" t="s">
        <v>20</v>
      </c>
      <c r="K58" s="1">
        <v>43536</v>
      </c>
      <c r="L58" t="s">
        <v>193</v>
      </c>
      <c r="M58" t="s">
        <v>29</v>
      </c>
      <c r="N58" t="s">
        <v>22</v>
      </c>
    </row>
    <row r="59" spans="1:14" x14ac:dyDescent="0.3">
      <c r="A59">
        <v>108</v>
      </c>
      <c r="B59" t="s">
        <v>14</v>
      </c>
      <c r="C59" t="s">
        <v>15</v>
      </c>
      <c r="D59" t="s">
        <v>194</v>
      </c>
      <c r="E59" t="s">
        <v>195</v>
      </c>
      <c r="F59">
        <v>3947</v>
      </c>
      <c r="G59" t="s">
        <v>18</v>
      </c>
      <c r="H59" t="s">
        <v>165</v>
      </c>
      <c r="I59" t="s">
        <v>196</v>
      </c>
      <c r="J59" t="s">
        <v>20</v>
      </c>
      <c r="K59" s="1">
        <v>43537</v>
      </c>
      <c r="L59" t="s">
        <v>197</v>
      </c>
      <c r="N59" t="s">
        <v>25</v>
      </c>
    </row>
    <row r="60" spans="1:14" x14ac:dyDescent="0.3">
      <c r="A60">
        <v>108</v>
      </c>
      <c r="B60" t="s">
        <v>14</v>
      </c>
      <c r="C60" t="s">
        <v>15</v>
      </c>
      <c r="D60" t="s">
        <v>198</v>
      </c>
      <c r="E60" t="s">
        <v>199</v>
      </c>
      <c r="F60">
        <v>3948</v>
      </c>
      <c r="G60" t="s">
        <v>18</v>
      </c>
      <c r="H60" t="s">
        <v>165</v>
      </c>
      <c r="I60" t="s">
        <v>196</v>
      </c>
      <c r="J60" t="s">
        <v>20</v>
      </c>
      <c r="K60" s="1">
        <v>43537</v>
      </c>
      <c r="L60" t="s">
        <v>200</v>
      </c>
      <c r="N60" t="s">
        <v>25</v>
      </c>
    </row>
    <row r="61" spans="1:14" x14ac:dyDescent="0.3">
      <c r="A61">
        <v>108</v>
      </c>
      <c r="B61" t="s">
        <v>14</v>
      </c>
      <c r="C61" t="s">
        <v>15</v>
      </c>
      <c r="D61" t="s">
        <v>201</v>
      </c>
      <c r="E61" t="s">
        <v>202</v>
      </c>
      <c r="F61">
        <v>3949</v>
      </c>
      <c r="G61" t="s">
        <v>18</v>
      </c>
      <c r="H61" t="s">
        <v>165</v>
      </c>
      <c r="I61" t="s">
        <v>196</v>
      </c>
      <c r="J61" t="s">
        <v>20</v>
      </c>
      <c r="K61" s="1">
        <v>43537</v>
      </c>
      <c r="N61" t="s">
        <v>25</v>
      </c>
    </row>
    <row r="62" spans="1:14" x14ac:dyDescent="0.3">
      <c r="A62">
        <v>108</v>
      </c>
      <c r="B62" t="s">
        <v>14</v>
      </c>
      <c r="C62" t="s">
        <v>15</v>
      </c>
      <c r="D62" t="s">
        <v>203</v>
      </c>
      <c r="E62" t="s">
        <v>199</v>
      </c>
      <c r="F62">
        <v>3950</v>
      </c>
      <c r="G62" t="s">
        <v>18</v>
      </c>
      <c r="H62" t="s">
        <v>165</v>
      </c>
      <c r="I62" t="s">
        <v>196</v>
      </c>
      <c r="J62" t="s">
        <v>20</v>
      </c>
      <c r="K62" s="1">
        <v>43537</v>
      </c>
      <c r="N62" t="s">
        <v>25</v>
      </c>
    </row>
    <row r="63" spans="1:14" x14ac:dyDescent="0.3">
      <c r="A63">
        <v>108</v>
      </c>
      <c r="B63" t="s">
        <v>14</v>
      </c>
      <c r="C63" t="s">
        <v>15</v>
      </c>
      <c r="D63" t="s">
        <v>204</v>
      </c>
      <c r="E63" t="s">
        <v>205</v>
      </c>
      <c r="F63">
        <v>3951</v>
      </c>
      <c r="G63" t="s">
        <v>18</v>
      </c>
      <c r="H63" t="s">
        <v>165</v>
      </c>
      <c r="I63" t="s">
        <v>196</v>
      </c>
      <c r="J63" t="s">
        <v>20</v>
      </c>
      <c r="K63" s="1">
        <v>43537</v>
      </c>
      <c r="L63" t="s">
        <v>206</v>
      </c>
      <c r="N63" t="s">
        <v>25</v>
      </c>
    </row>
    <row r="64" spans="1:14" x14ac:dyDescent="0.3">
      <c r="A64">
        <v>108</v>
      </c>
      <c r="B64" t="s">
        <v>14</v>
      </c>
      <c r="C64" t="s">
        <v>15</v>
      </c>
      <c r="D64" t="s">
        <v>207</v>
      </c>
      <c r="E64" t="s">
        <v>195</v>
      </c>
      <c r="F64">
        <v>3952</v>
      </c>
      <c r="G64" t="s">
        <v>18</v>
      </c>
      <c r="H64" t="s">
        <v>165</v>
      </c>
      <c r="I64" t="s">
        <v>196</v>
      </c>
      <c r="J64" t="s">
        <v>20</v>
      </c>
      <c r="K64" s="1">
        <v>43537</v>
      </c>
      <c r="L64" t="s">
        <v>208</v>
      </c>
      <c r="N64" t="s">
        <v>25</v>
      </c>
    </row>
    <row r="65" spans="1:14" x14ac:dyDescent="0.3">
      <c r="A65">
        <v>108</v>
      </c>
      <c r="B65" t="s">
        <v>14</v>
      </c>
      <c r="C65" t="s">
        <v>15</v>
      </c>
      <c r="D65" t="s">
        <v>209</v>
      </c>
      <c r="E65" t="s">
        <v>205</v>
      </c>
      <c r="F65">
        <v>3953</v>
      </c>
      <c r="G65" t="s">
        <v>18</v>
      </c>
      <c r="H65" t="s">
        <v>165</v>
      </c>
      <c r="I65" t="s">
        <v>196</v>
      </c>
      <c r="J65" t="s">
        <v>20</v>
      </c>
      <c r="K65" s="1">
        <v>43537</v>
      </c>
      <c r="L65" t="s">
        <v>210</v>
      </c>
      <c r="N65" t="s">
        <v>25</v>
      </c>
    </row>
    <row r="66" spans="1:14" x14ac:dyDescent="0.3">
      <c r="A66">
        <v>108</v>
      </c>
      <c r="B66" t="s">
        <v>14</v>
      </c>
      <c r="C66" t="s">
        <v>15</v>
      </c>
      <c r="D66" t="s">
        <v>211</v>
      </c>
      <c r="E66" t="s">
        <v>212</v>
      </c>
      <c r="F66">
        <v>3954</v>
      </c>
      <c r="G66" t="s">
        <v>18</v>
      </c>
      <c r="H66" t="s">
        <v>165</v>
      </c>
      <c r="I66" t="s">
        <v>196</v>
      </c>
      <c r="J66" t="s">
        <v>20</v>
      </c>
      <c r="K66" s="1">
        <v>43537</v>
      </c>
      <c r="L66" t="s">
        <v>213</v>
      </c>
      <c r="N66" t="s">
        <v>25</v>
      </c>
    </row>
    <row r="67" spans="1:14" x14ac:dyDescent="0.3">
      <c r="A67">
        <v>108</v>
      </c>
      <c r="B67" t="s">
        <v>14</v>
      </c>
      <c r="C67" t="s">
        <v>15</v>
      </c>
      <c r="D67" t="s">
        <v>214</v>
      </c>
      <c r="E67" t="s">
        <v>215</v>
      </c>
      <c r="F67">
        <v>3955</v>
      </c>
      <c r="G67" t="s">
        <v>18</v>
      </c>
      <c r="H67" t="s">
        <v>165</v>
      </c>
      <c r="I67" t="s">
        <v>196</v>
      </c>
      <c r="J67" t="s">
        <v>20</v>
      </c>
      <c r="K67" s="1">
        <v>43537</v>
      </c>
      <c r="L67" t="s">
        <v>216</v>
      </c>
      <c r="N67" t="s">
        <v>25</v>
      </c>
    </row>
    <row r="68" spans="1:14" x14ac:dyDescent="0.3">
      <c r="A68">
        <v>108</v>
      </c>
      <c r="B68" t="s">
        <v>14</v>
      </c>
      <c r="C68" t="s">
        <v>15</v>
      </c>
      <c r="D68" t="s">
        <v>217</v>
      </c>
      <c r="E68" t="s">
        <v>218</v>
      </c>
      <c r="F68">
        <v>3956</v>
      </c>
      <c r="G68" t="s">
        <v>18</v>
      </c>
      <c r="H68" t="s">
        <v>165</v>
      </c>
      <c r="I68" t="s">
        <v>219</v>
      </c>
      <c r="J68" t="s">
        <v>20</v>
      </c>
      <c r="K68" s="1">
        <v>43537</v>
      </c>
      <c r="N68" t="s">
        <v>25</v>
      </c>
    </row>
    <row r="69" spans="1:14" x14ac:dyDescent="0.3">
      <c r="A69">
        <v>108</v>
      </c>
      <c r="B69" t="s">
        <v>14</v>
      </c>
      <c r="C69" t="s">
        <v>15</v>
      </c>
      <c r="D69" t="s">
        <v>220</v>
      </c>
      <c r="E69" t="s">
        <v>221</v>
      </c>
      <c r="F69">
        <v>3957</v>
      </c>
      <c r="G69" t="s">
        <v>18</v>
      </c>
      <c r="H69" t="s">
        <v>165</v>
      </c>
      <c r="I69" t="s">
        <v>222</v>
      </c>
      <c r="J69" t="s">
        <v>20</v>
      </c>
      <c r="K69" s="1">
        <v>43537</v>
      </c>
      <c r="N69" t="s">
        <v>25</v>
      </c>
    </row>
    <row r="70" spans="1:14" x14ac:dyDescent="0.3">
      <c r="A70">
        <v>108</v>
      </c>
      <c r="B70" t="s">
        <v>14</v>
      </c>
      <c r="C70" t="s">
        <v>15</v>
      </c>
      <c r="D70" t="s">
        <v>223</v>
      </c>
      <c r="E70" t="s">
        <v>224</v>
      </c>
      <c r="F70">
        <v>3958</v>
      </c>
      <c r="G70" t="s">
        <v>18</v>
      </c>
      <c r="H70" t="s">
        <v>165</v>
      </c>
      <c r="I70" t="s">
        <v>225</v>
      </c>
      <c r="J70" t="s">
        <v>20</v>
      </c>
      <c r="K70" s="1">
        <v>43537</v>
      </c>
      <c r="L70" t="s">
        <v>226</v>
      </c>
      <c r="N70" t="s">
        <v>25</v>
      </c>
    </row>
    <row r="71" spans="1:14" x14ac:dyDescent="0.3">
      <c r="A71">
        <v>108</v>
      </c>
      <c r="B71" t="s">
        <v>14</v>
      </c>
      <c r="C71" t="s">
        <v>15</v>
      </c>
      <c r="D71" t="s">
        <v>227</v>
      </c>
      <c r="E71" t="s">
        <v>228</v>
      </c>
      <c r="F71">
        <v>3959</v>
      </c>
      <c r="G71" t="s">
        <v>18</v>
      </c>
      <c r="H71" t="s">
        <v>165</v>
      </c>
      <c r="I71" t="s">
        <v>222</v>
      </c>
      <c r="J71" t="s">
        <v>20</v>
      </c>
      <c r="K71" s="1">
        <v>43537</v>
      </c>
      <c r="L71" t="s">
        <v>229</v>
      </c>
      <c r="N71" t="s">
        <v>25</v>
      </c>
    </row>
    <row r="72" spans="1:14" x14ac:dyDescent="0.3">
      <c r="A72">
        <v>108</v>
      </c>
      <c r="B72" t="s">
        <v>14</v>
      </c>
      <c r="C72" t="s">
        <v>15</v>
      </c>
      <c r="D72" t="s">
        <v>230</v>
      </c>
      <c r="E72" t="s">
        <v>231</v>
      </c>
      <c r="F72">
        <v>3960</v>
      </c>
      <c r="G72" t="s">
        <v>18</v>
      </c>
      <c r="H72" t="s">
        <v>165</v>
      </c>
      <c r="I72" t="s">
        <v>222</v>
      </c>
      <c r="J72" t="s">
        <v>20</v>
      </c>
      <c r="K72" s="1">
        <v>43537</v>
      </c>
      <c r="L72" t="s">
        <v>232</v>
      </c>
      <c r="N72" t="s">
        <v>25</v>
      </c>
    </row>
    <row r="73" spans="1:14" x14ac:dyDescent="0.3">
      <c r="A73">
        <v>108</v>
      </c>
      <c r="B73" t="s">
        <v>14</v>
      </c>
      <c r="C73" t="s">
        <v>15</v>
      </c>
      <c r="D73" t="s">
        <v>233</v>
      </c>
      <c r="E73" t="s">
        <v>231</v>
      </c>
      <c r="F73">
        <v>3961</v>
      </c>
      <c r="G73" t="s">
        <v>18</v>
      </c>
      <c r="H73" t="s">
        <v>165</v>
      </c>
      <c r="I73" t="s">
        <v>196</v>
      </c>
      <c r="J73" t="s">
        <v>20</v>
      </c>
      <c r="K73" s="1">
        <v>43537</v>
      </c>
      <c r="L73" t="s">
        <v>234</v>
      </c>
      <c r="N73" t="s">
        <v>25</v>
      </c>
    </row>
    <row r="74" spans="1:14" x14ac:dyDescent="0.3">
      <c r="A74">
        <v>108</v>
      </c>
      <c r="B74" t="s">
        <v>14</v>
      </c>
      <c r="C74" t="s">
        <v>15</v>
      </c>
      <c r="D74" t="s">
        <v>180</v>
      </c>
      <c r="E74" t="s">
        <v>231</v>
      </c>
      <c r="F74">
        <v>3962</v>
      </c>
      <c r="G74" t="s">
        <v>18</v>
      </c>
      <c r="H74" t="s">
        <v>165</v>
      </c>
      <c r="I74" t="s">
        <v>235</v>
      </c>
      <c r="J74" t="s">
        <v>20</v>
      </c>
      <c r="K74" s="1">
        <v>43537</v>
      </c>
      <c r="L74" t="s">
        <v>236</v>
      </c>
      <c r="M74" t="s">
        <v>29</v>
      </c>
      <c r="N74" t="s">
        <v>25</v>
      </c>
    </row>
    <row r="75" spans="1:14" x14ac:dyDescent="0.3">
      <c r="A75">
        <v>108</v>
      </c>
      <c r="B75" t="s">
        <v>14</v>
      </c>
      <c r="C75" t="s">
        <v>15</v>
      </c>
      <c r="D75" t="s">
        <v>237</v>
      </c>
      <c r="E75" t="s">
        <v>218</v>
      </c>
      <c r="F75">
        <v>3963</v>
      </c>
      <c r="G75" t="s">
        <v>18</v>
      </c>
      <c r="H75" t="s">
        <v>165</v>
      </c>
      <c r="I75" t="s">
        <v>238</v>
      </c>
      <c r="J75" t="s">
        <v>20</v>
      </c>
      <c r="K75" s="1">
        <v>43537</v>
      </c>
      <c r="N75" t="s">
        <v>25</v>
      </c>
    </row>
    <row r="76" spans="1:14" x14ac:dyDescent="0.3">
      <c r="A76">
        <v>108</v>
      </c>
      <c r="B76" t="s">
        <v>14</v>
      </c>
      <c r="C76" t="s">
        <v>15</v>
      </c>
      <c r="D76" t="s">
        <v>239</v>
      </c>
      <c r="E76" t="s">
        <v>240</v>
      </c>
      <c r="F76">
        <v>3964</v>
      </c>
      <c r="G76" t="s">
        <v>18</v>
      </c>
      <c r="H76" t="s">
        <v>165</v>
      </c>
      <c r="I76" t="s">
        <v>241</v>
      </c>
      <c r="J76" t="s">
        <v>20</v>
      </c>
      <c r="K76" s="1">
        <v>43537</v>
      </c>
      <c r="L76" t="s">
        <v>242</v>
      </c>
      <c r="N76" t="s">
        <v>25</v>
      </c>
    </row>
    <row r="77" spans="1:14" x14ac:dyDescent="0.3">
      <c r="A77">
        <v>108</v>
      </c>
      <c r="B77" t="s">
        <v>14</v>
      </c>
      <c r="C77" t="s">
        <v>15</v>
      </c>
      <c r="D77" t="s">
        <v>243</v>
      </c>
      <c r="E77" t="s">
        <v>244</v>
      </c>
      <c r="F77">
        <v>3965</v>
      </c>
      <c r="G77" t="s">
        <v>18</v>
      </c>
      <c r="H77" t="s">
        <v>165</v>
      </c>
      <c r="I77" t="s">
        <v>235</v>
      </c>
      <c r="J77" t="s">
        <v>20</v>
      </c>
      <c r="K77" s="1">
        <v>43537</v>
      </c>
      <c r="L77" t="s">
        <v>245</v>
      </c>
      <c r="N77" t="s">
        <v>25</v>
      </c>
    </row>
    <row r="78" spans="1:14" x14ac:dyDescent="0.3">
      <c r="A78">
        <v>108</v>
      </c>
      <c r="B78" t="s">
        <v>14</v>
      </c>
      <c r="C78" t="s">
        <v>15</v>
      </c>
      <c r="D78" t="s">
        <v>246</v>
      </c>
      <c r="E78" t="s">
        <v>247</v>
      </c>
      <c r="F78">
        <v>3966</v>
      </c>
      <c r="G78" t="s">
        <v>18</v>
      </c>
      <c r="H78" t="s">
        <v>165</v>
      </c>
      <c r="I78" t="s">
        <v>235</v>
      </c>
      <c r="J78" t="s">
        <v>20</v>
      </c>
      <c r="K78" s="1">
        <v>43537</v>
      </c>
      <c r="L78" t="s">
        <v>248</v>
      </c>
      <c r="N78" t="s">
        <v>25</v>
      </c>
    </row>
    <row r="79" spans="1:14" x14ac:dyDescent="0.3">
      <c r="A79">
        <v>108</v>
      </c>
      <c r="B79" t="s">
        <v>14</v>
      </c>
      <c r="C79" t="s">
        <v>15</v>
      </c>
      <c r="D79" t="s">
        <v>249</v>
      </c>
      <c r="E79" t="s">
        <v>250</v>
      </c>
      <c r="F79">
        <v>3967</v>
      </c>
      <c r="G79" t="s">
        <v>18</v>
      </c>
      <c r="H79" t="s">
        <v>165</v>
      </c>
      <c r="I79" t="s">
        <v>222</v>
      </c>
      <c r="J79" t="s">
        <v>20</v>
      </c>
      <c r="K79" s="1">
        <v>43537</v>
      </c>
      <c r="L79" t="s">
        <v>251</v>
      </c>
      <c r="N79" t="s">
        <v>25</v>
      </c>
    </row>
    <row r="80" spans="1:14" x14ac:dyDescent="0.3">
      <c r="A80">
        <v>108</v>
      </c>
      <c r="B80" t="s">
        <v>14</v>
      </c>
      <c r="C80" t="s">
        <v>15</v>
      </c>
      <c r="D80" t="s">
        <v>243</v>
      </c>
      <c r="E80" t="s">
        <v>252</v>
      </c>
      <c r="F80">
        <v>3968</v>
      </c>
      <c r="G80" t="s">
        <v>18</v>
      </c>
      <c r="H80" t="s">
        <v>165</v>
      </c>
      <c r="I80" t="s">
        <v>253</v>
      </c>
      <c r="J80" t="s">
        <v>20</v>
      </c>
      <c r="K80" s="1">
        <v>43537</v>
      </c>
      <c r="L80" t="s">
        <v>254</v>
      </c>
      <c r="N80" t="s">
        <v>25</v>
      </c>
    </row>
    <row r="81" spans="1:14" x14ac:dyDescent="0.3">
      <c r="A81">
        <v>108</v>
      </c>
      <c r="B81" t="s">
        <v>14</v>
      </c>
      <c r="C81" t="s">
        <v>15</v>
      </c>
      <c r="D81" t="s">
        <v>255</v>
      </c>
      <c r="E81" t="s">
        <v>252</v>
      </c>
      <c r="F81">
        <v>3969</v>
      </c>
      <c r="G81" t="s">
        <v>18</v>
      </c>
      <c r="H81" t="s">
        <v>165</v>
      </c>
      <c r="I81" t="s">
        <v>256</v>
      </c>
      <c r="J81" t="s">
        <v>20</v>
      </c>
      <c r="K81" s="1">
        <v>43537</v>
      </c>
      <c r="N81" t="s">
        <v>25</v>
      </c>
    </row>
    <row r="82" spans="1:14" x14ac:dyDescent="0.3">
      <c r="A82">
        <v>108</v>
      </c>
      <c r="B82" t="s">
        <v>14</v>
      </c>
      <c r="C82" t="s">
        <v>15</v>
      </c>
      <c r="D82" t="s">
        <v>257</v>
      </c>
      <c r="E82" t="s">
        <v>258</v>
      </c>
      <c r="F82">
        <v>3970</v>
      </c>
      <c r="G82" t="s">
        <v>18</v>
      </c>
      <c r="H82" t="s">
        <v>165</v>
      </c>
      <c r="I82" t="s">
        <v>259</v>
      </c>
      <c r="J82" t="s">
        <v>20</v>
      </c>
      <c r="K82" s="1">
        <v>43537</v>
      </c>
      <c r="L82" t="s">
        <v>260</v>
      </c>
      <c r="N82" t="s">
        <v>25</v>
      </c>
    </row>
    <row r="83" spans="1:14" x14ac:dyDescent="0.3">
      <c r="A83">
        <v>108</v>
      </c>
      <c r="B83" t="s">
        <v>14</v>
      </c>
      <c r="C83" t="s">
        <v>15</v>
      </c>
      <c r="D83" t="s">
        <v>261</v>
      </c>
      <c r="E83" t="s">
        <v>262</v>
      </c>
      <c r="F83">
        <v>3971</v>
      </c>
      <c r="G83" t="s">
        <v>18</v>
      </c>
      <c r="H83" t="s">
        <v>165</v>
      </c>
      <c r="I83" t="s">
        <v>259</v>
      </c>
      <c r="J83" t="s">
        <v>20</v>
      </c>
      <c r="K83" s="1">
        <v>43537</v>
      </c>
      <c r="L83" t="s">
        <v>263</v>
      </c>
      <c r="N83" t="s">
        <v>25</v>
      </c>
    </row>
    <row r="84" spans="1:14" x14ac:dyDescent="0.3">
      <c r="A84">
        <v>108</v>
      </c>
      <c r="B84" t="s">
        <v>14</v>
      </c>
      <c r="C84" t="s">
        <v>15</v>
      </c>
      <c r="D84" t="s">
        <v>264</v>
      </c>
      <c r="E84" t="s">
        <v>265</v>
      </c>
      <c r="F84">
        <v>3972</v>
      </c>
      <c r="G84" t="s">
        <v>18</v>
      </c>
      <c r="H84" t="s">
        <v>165</v>
      </c>
      <c r="I84" t="s">
        <v>266</v>
      </c>
      <c r="J84" t="s">
        <v>20</v>
      </c>
      <c r="K84" s="1">
        <v>43537</v>
      </c>
      <c r="L84" t="s">
        <v>267</v>
      </c>
      <c r="N84" t="s">
        <v>25</v>
      </c>
    </row>
    <row r="85" spans="1:14" x14ac:dyDescent="0.3">
      <c r="A85">
        <v>108</v>
      </c>
      <c r="B85" t="s">
        <v>14</v>
      </c>
      <c r="C85" t="s">
        <v>15</v>
      </c>
      <c r="D85" t="s">
        <v>214</v>
      </c>
      <c r="E85" t="s">
        <v>268</v>
      </c>
      <c r="F85">
        <v>3973</v>
      </c>
      <c r="G85" t="s">
        <v>18</v>
      </c>
      <c r="H85" t="s">
        <v>165</v>
      </c>
      <c r="I85" t="s">
        <v>269</v>
      </c>
      <c r="J85" t="s">
        <v>20</v>
      </c>
      <c r="K85" s="1">
        <v>43537</v>
      </c>
      <c r="N85" t="s">
        <v>25</v>
      </c>
    </row>
    <row r="86" spans="1:14" x14ac:dyDescent="0.3">
      <c r="A86">
        <v>108</v>
      </c>
      <c r="B86" t="s">
        <v>14</v>
      </c>
      <c r="C86" t="s">
        <v>15</v>
      </c>
      <c r="D86" t="s">
        <v>270</v>
      </c>
      <c r="E86" t="s">
        <v>271</v>
      </c>
      <c r="F86">
        <v>3974</v>
      </c>
      <c r="G86" t="s">
        <v>18</v>
      </c>
      <c r="H86" t="s">
        <v>165</v>
      </c>
      <c r="I86" t="s">
        <v>253</v>
      </c>
      <c r="J86" t="s">
        <v>20</v>
      </c>
      <c r="K86" s="1">
        <v>43537</v>
      </c>
      <c r="N86" t="s">
        <v>25</v>
      </c>
    </row>
    <row r="87" spans="1:14" x14ac:dyDescent="0.3">
      <c r="A87">
        <v>108</v>
      </c>
      <c r="B87" t="s">
        <v>14</v>
      </c>
      <c r="C87" t="s">
        <v>15</v>
      </c>
      <c r="D87" t="s">
        <v>272</v>
      </c>
      <c r="E87" t="s">
        <v>273</v>
      </c>
      <c r="F87">
        <v>3975</v>
      </c>
      <c r="G87" t="s">
        <v>18</v>
      </c>
      <c r="H87" t="s">
        <v>165</v>
      </c>
      <c r="I87" t="s">
        <v>274</v>
      </c>
      <c r="J87" t="s">
        <v>20</v>
      </c>
      <c r="K87" s="1">
        <v>43537</v>
      </c>
      <c r="L87" t="s">
        <v>275</v>
      </c>
      <c r="N87" t="s">
        <v>25</v>
      </c>
    </row>
    <row r="88" spans="1:14" x14ac:dyDescent="0.3">
      <c r="A88">
        <v>108</v>
      </c>
      <c r="B88" t="s">
        <v>14</v>
      </c>
      <c r="C88" t="s">
        <v>15</v>
      </c>
      <c r="D88" t="s">
        <v>276</v>
      </c>
      <c r="E88" t="s">
        <v>277</v>
      </c>
      <c r="F88">
        <v>3976</v>
      </c>
      <c r="G88" t="s">
        <v>18</v>
      </c>
      <c r="H88" t="s">
        <v>165</v>
      </c>
      <c r="I88" t="s">
        <v>274</v>
      </c>
      <c r="J88" t="s">
        <v>20</v>
      </c>
      <c r="K88" s="1">
        <v>43537</v>
      </c>
      <c r="N88" t="s">
        <v>25</v>
      </c>
    </row>
    <row r="89" spans="1:14" x14ac:dyDescent="0.3">
      <c r="A89">
        <v>108</v>
      </c>
      <c r="B89" t="s">
        <v>14</v>
      </c>
      <c r="C89" t="s">
        <v>15</v>
      </c>
      <c r="D89" t="s">
        <v>278</v>
      </c>
      <c r="E89" t="s">
        <v>279</v>
      </c>
      <c r="F89">
        <v>3977</v>
      </c>
      <c r="G89" t="s">
        <v>18</v>
      </c>
      <c r="H89" t="s">
        <v>165</v>
      </c>
      <c r="I89" t="s">
        <v>274</v>
      </c>
      <c r="J89" t="s">
        <v>20</v>
      </c>
      <c r="K89" s="1">
        <v>43537</v>
      </c>
      <c r="L89" t="s">
        <v>280</v>
      </c>
      <c r="N89" t="s">
        <v>25</v>
      </c>
    </row>
    <row r="90" spans="1:14" x14ac:dyDescent="0.3">
      <c r="A90">
        <v>108</v>
      </c>
      <c r="B90" t="s">
        <v>14</v>
      </c>
      <c r="C90" t="s">
        <v>15</v>
      </c>
      <c r="D90" t="s">
        <v>198</v>
      </c>
      <c r="E90" t="s">
        <v>199</v>
      </c>
      <c r="F90">
        <v>4140</v>
      </c>
      <c r="G90" t="s">
        <v>18</v>
      </c>
      <c r="H90" t="s">
        <v>165</v>
      </c>
      <c r="I90" t="s">
        <v>281</v>
      </c>
      <c r="J90" t="s">
        <v>20</v>
      </c>
      <c r="K90" s="1">
        <v>43536</v>
      </c>
      <c r="L90" t="s">
        <v>200</v>
      </c>
      <c r="M90" t="s">
        <v>46</v>
      </c>
      <c r="N90" t="s">
        <v>25</v>
      </c>
    </row>
    <row r="91" spans="1:14" x14ac:dyDescent="0.3">
      <c r="A91">
        <v>108</v>
      </c>
      <c r="B91" t="s">
        <v>14</v>
      </c>
      <c r="C91" t="s">
        <v>15</v>
      </c>
      <c r="D91" t="s">
        <v>203</v>
      </c>
      <c r="E91" t="s">
        <v>199</v>
      </c>
      <c r="F91">
        <v>4141</v>
      </c>
      <c r="G91" t="s">
        <v>18</v>
      </c>
      <c r="H91" t="s">
        <v>165</v>
      </c>
      <c r="I91" t="s">
        <v>282</v>
      </c>
      <c r="J91" t="s">
        <v>20</v>
      </c>
      <c r="K91" s="1">
        <v>43537</v>
      </c>
      <c r="N91" t="s">
        <v>25</v>
      </c>
    </row>
    <row r="92" spans="1:14" x14ac:dyDescent="0.3">
      <c r="A92">
        <v>108</v>
      </c>
      <c r="B92" t="s">
        <v>14</v>
      </c>
      <c r="C92" t="s">
        <v>15</v>
      </c>
      <c r="D92" t="s">
        <v>283</v>
      </c>
      <c r="E92" t="s">
        <v>284</v>
      </c>
      <c r="F92">
        <v>4142</v>
      </c>
      <c r="G92" t="s">
        <v>18</v>
      </c>
      <c r="H92" t="s">
        <v>165</v>
      </c>
      <c r="I92" t="s">
        <v>285</v>
      </c>
      <c r="J92" t="s">
        <v>20</v>
      </c>
      <c r="K92" s="1">
        <v>43537</v>
      </c>
      <c r="N92" t="s">
        <v>25</v>
      </c>
    </row>
    <row r="93" spans="1:14" x14ac:dyDescent="0.3">
      <c r="A93">
        <v>108</v>
      </c>
      <c r="B93" t="s">
        <v>14</v>
      </c>
      <c r="C93" t="s">
        <v>15</v>
      </c>
      <c r="D93" t="s">
        <v>286</v>
      </c>
      <c r="E93" t="s">
        <v>287</v>
      </c>
      <c r="F93">
        <v>4143</v>
      </c>
      <c r="G93" t="s">
        <v>18</v>
      </c>
      <c r="H93" t="s">
        <v>165</v>
      </c>
      <c r="I93" t="s">
        <v>288</v>
      </c>
      <c r="J93" t="s">
        <v>20</v>
      </c>
      <c r="K93" s="1">
        <v>43537</v>
      </c>
      <c r="L93" t="s">
        <v>197</v>
      </c>
      <c r="M93" t="s">
        <v>46</v>
      </c>
      <c r="N93" t="s">
        <v>25</v>
      </c>
    </row>
    <row r="94" spans="1:14" x14ac:dyDescent="0.3">
      <c r="A94">
        <v>108</v>
      </c>
      <c r="B94" t="s">
        <v>14</v>
      </c>
      <c r="C94" t="s">
        <v>15</v>
      </c>
      <c r="D94" t="s">
        <v>207</v>
      </c>
      <c r="E94" t="s">
        <v>289</v>
      </c>
      <c r="F94">
        <v>4144</v>
      </c>
      <c r="G94" t="s">
        <v>18</v>
      </c>
      <c r="H94" t="s">
        <v>165</v>
      </c>
      <c r="I94" t="s">
        <v>288</v>
      </c>
      <c r="J94" t="s">
        <v>20</v>
      </c>
      <c r="K94" s="1">
        <v>43537</v>
      </c>
      <c r="L94" t="s">
        <v>208</v>
      </c>
      <c r="M94" t="s">
        <v>46</v>
      </c>
      <c r="N94" t="s">
        <v>25</v>
      </c>
    </row>
    <row r="95" spans="1:14" x14ac:dyDescent="0.3">
      <c r="A95">
        <v>108</v>
      </c>
      <c r="B95" t="s">
        <v>14</v>
      </c>
      <c r="C95" t="s">
        <v>15</v>
      </c>
      <c r="D95" t="s">
        <v>204</v>
      </c>
      <c r="E95" t="s">
        <v>205</v>
      </c>
      <c r="F95">
        <v>4145</v>
      </c>
      <c r="G95" t="s">
        <v>18</v>
      </c>
      <c r="H95" t="s">
        <v>165</v>
      </c>
      <c r="I95" t="s">
        <v>290</v>
      </c>
      <c r="J95" t="s">
        <v>20</v>
      </c>
      <c r="K95" s="1">
        <v>43537</v>
      </c>
      <c r="L95" t="s">
        <v>291</v>
      </c>
      <c r="M95" t="s">
        <v>46</v>
      </c>
      <c r="N95" t="s">
        <v>25</v>
      </c>
    </row>
    <row r="96" spans="1:14" x14ac:dyDescent="0.3">
      <c r="A96">
        <v>108</v>
      </c>
      <c r="B96" t="s">
        <v>14</v>
      </c>
      <c r="C96" t="s">
        <v>15</v>
      </c>
      <c r="D96" t="s">
        <v>292</v>
      </c>
      <c r="E96" t="s">
        <v>293</v>
      </c>
      <c r="F96">
        <v>4213</v>
      </c>
      <c r="G96" t="s">
        <v>18</v>
      </c>
      <c r="H96" t="s">
        <v>49</v>
      </c>
      <c r="I96" t="s">
        <v>294</v>
      </c>
      <c r="J96" t="s">
        <v>20</v>
      </c>
      <c r="K96" s="1">
        <v>43542</v>
      </c>
      <c r="L96" t="s">
        <v>295</v>
      </c>
      <c r="N96" t="s">
        <v>25</v>
      </c>
    </row>
    <row r="97" spans="1:14" x14ac:dyDescent="0.3">
      <c r="A97">
        <v>108</v>
      </c>
      <c r="B97" t="s">
        <v>14</v>
      </c>
      <c r="C97" t="s">
        <v>15</v>
      </c>
      <c r="D97" t="s">
        <v>296</v>
      </c>
      <c r="E97" t="s">
        <v>297</v>
      </c>
      <c r="F97">
        <v>4214</v>
      </c>
      <c r="G97" t="s">
        <v>18</v>
      </c>
      <c r="H97" t="s">
        <v>49</v>
      </c>
      <c r="I97" t="s">
        <v>294</v>
      </c>
      <c r="J97" t="s">
        <v>20</v>
      </c>
      <c r="K97" s="1">
        <v>43542</v>
      </c>
      <c r="L97" t="s">
        <v>298</v>
      </c>
      <c r="N97" t="s">
        <v>25</v>
      </c>
    </row>
    <row r="98" spans="1:14" x14ac:dyDescent="0.3">
      <c r="A98">
        <v>108</v>
      </c>
      <c r="B98" t="s">
        <v>14</v>
      </c>
      <c r="C98" t="s">
        <v>15</v>
      </c>
      <c r="D98" t="s">
        <v>299</v>
      </c>
      <c r="E98" t="s">
        <v>300</v>
      </c>
      <c r="F98">
        <v>4215</v>
      </c>
      <c r="G98" t="s">
        <v>18</v>
      </c>
      <c r="H98" t="s">
        <v>49</v>
      </c>
      <c r="I98" t="s">
        <v>294</v>
      </c>
      <c r="J98" t="s">
        <v>20</v>
      </c>
      <c r="K98" s="1">
        <v>43542</v>
      </c>
      <c r="N98" t="s">
        <v>25</v>
      </c>
    </row>
    <row r="99" spans="1:14" x14ac:dyDescent="0.3">
      <c r="A99">
        <v>108</v>
      </c>
      <c r="B99" t="s">
        <v>14</v>
      </c>
      <c r="C99" t="s">
        <v>15</v>
      </c>
      <c r="D99" t="s">
        <v>301</v>
      </c>
      <c r="E99" t="s">
        <v>302</v>
      </c>
      <c r="F99">
        <v>4216</v>
      </c>
      <c r="G99" t="s">
        <v>18</v>
      </c>
      <c r="H99" t="s">
        <v>49</v>
      </c>
      <c r="I99" t="s">
        <v>294</v>
      </c>
      <c r="J99" t="s">
        <v>20</v>
      </c>
      <c r="K99" s="1">
        <v>43542</v>
      </c>
      <c r="L99" t="s">
        <v>303</v>
      </c>
      <c r="N99" t="s">
        <v>25</v>
      </c>
    </row>
    <row r="100" spans="1:14" x14ac:dyDescent="0.3">
      <c r="A100">
        <v>108</v>
      </c>
      <c r="B100" t="s">
        <v>14</v>
      </c>
      <c r="C100" t="s">
        <v>15</v>
      </c>
      <c r="D100" t="s">
        <v>304</v>
      </c>
      <c r="E100" t="s">
        <v>305</v>
      </c>
      <c r="F100">
        <v>4217</v>
      </c>
      <c r="G100" t="s">
        <v>18</v>
      </c>
      <c r="H100" t="s">
        <v>49</v>
      </c>
      <c r="I100" t="s">
        <v>294</v>
      </c>
      <c r="J100" t="s">
        <v>20</v>
      </c>
      <c r="K100" s="1">
        <v>43542</v>
      </c>
      <c r="N100" t="s">
        <v>25</v>
      </c>
    </row>
    <row r="101" spans="1:14" x14ac:dyDescent="0.3">
      <c r="A101">
        <v>108</v>
      </c>
      <c r="B101" t="s">
        <v>14</v>
      </c>
      <c r="C101" t="s">
        <v>15</v>
      </c>
      <c r="D101" t="s">
        <v>214</v>
      </c>
      <c r="E101" t="s">
        <v>306</v>
      </c>
      <c r="F101">
        <v>4218</v>
      </c>
      <c r="G101" t="s">
        <v>18</v>
      </c>
      <c r="H101" t="s">
        <v>49</v>
      </c>
      <c r="I101" t="s">
        <v>294</v>
      </c>
      <c r="J101" t="s">
        <v>20</v>
      </c>
      <c r="K101" s="1">
        <v>43542</v>
      </c>
      <c r="L101" t="s">
        <v>307</v>
      </c>
      <c r="N101" t="s">
        <v>25</v>
      </c>
    </row>
    <row r="102" spans="1:14" x14ac:dyDescent="0.3">
      <c r="A102">
        <v>108</v>
      </c>
      <c r="B102" t="s">
        <v>14</v>
      </c>
      <c r="C102" t="s">
        <v>15</v>
      </c>
      <c r="D102" t="s">
        <v>308</v>
      </c>
      <c r="E102" t="s">
        <v>297</v>
      </c>
      <c r="F102">
        <v>4219</v>
      </c>
      <c r="G102" t="s">
        <v>18</v>
      </c>
      <c r="H102" t="s">
        <v>49</v>
      </c>
      <c r="I102" t="s">
        <v>309</v>
      </c>
      <c r="J102" t="s">
        <v>20</v>
      </c>
      <c r="K102" s="1">
        <v>43542</v>
      </c>
      <c r="L102" t="s">
        <v>310</v>
      </c>
      <c r="N102" t="s">
        <v>25</v>
      </c>
    </row>
    <row r="103" spans="1:14" x14ac:dyDescent="0.3">
      <c r="A103">
        <v>108</v>
      </c>
      <c r="B103" t="s">
        <v>14</v>
      </c>
      <c r="C103" t="s">
        <v>15</v>
      </c>
      <c r="D103" t="s">
        <v>311</v>
      </c>
      <c r="E103" t="s">
        <v>306</v>
      </c>
      <c r="F103">
        <v>4220</v>
      </c>
      <c r="G103" t="s">
        <v>18</v>
      </c>
      <c r="H103" t="s">
        <v>49</v>
      </c>
      <c r="I103" t="s">
        <v>294</v>
      </c>
      <c r="J103" t="s">
        <v>20</v>
      </c>
      <c r="K103" s="1">
        <v>43542</v>
      </c>
      <c r="L103" t="s">
        <v>312</v>
      </c>
      <c r="N103" t="s">
        <v>25</v>
      </c>
    </row>
    <row r="104" spans="1:14" x14ac:dyDescent="0.3">
      <c r="A104">
        <v>108</v>
      </c>
      <c r="B104" t="s">
        <v>14</v>
      </c>
      <c r="C104" t="s">
        <v>15</v>
      </c>
      <c r="D104" t="s">
        <v>313</v>
      </c>
      <c r="E104" t="s">
        <v>314</v>
      </c>
      <c r="F104">
        <v>4221</v>
      </c>
      <c r="G104" t="s">
        <v>18</v>
      </c>
      <c r="H104" t="s">
        <v>49</v>
      </c>
      <c r="I104" t="s">
        <v>294</v>
      </c>
      <c r="J104" t="s">
        <v>20</v>
      </c>
      <c r="K104" s="1">
        <v>43542</v>
      </c>
      <c r="L104" t="s">
        <v>315</v>
      </c>
      <c r="N104" t="s">
        <v>25</v>
      </c>
    </row>
    <row r="105" spans="1:14" x14ac:dyDescent="0.3">
      <c r="A105">
        <v>108</v>
      </c>
      <c r="B105" t="s">
        <v>14</v>
      </c>
      <c r="C105" t="s">
        <v>15</v>
      </c>
      <c r="D105" t="s">
        <v>316</v>
      </c>
      <c r="E105" t="s">
        <v>317</v>
      </c>
      <c r="F105">
        <v>4222</v>
      </c>
      <c r="G105" t="s">
        <v>18</v>
      </c>
      <c r="H105" t="s">
        <v>49</v>
      </c>
      <c r="I105" t="s">
        <v>294</v>
      </c>
      <c r="J105" t="s">
        <v>20</v>
      </c>
      <c r="K105" s="1">
        <v>43542</v>
      </c>
      <c r="L105" t="s">
        <v>318</v>
      </c>
      <c r="N105" t="s">
        <v>25</v>
      </c>
    </row>
    <row r="106" spans="1:14" x14ac:dyDescent="0.3">
      <c r="A106">
        <v>108</v>
      </c>
      <c r="B106" t="s">
        <v>14</v>
      </c>
      <c r="C106" t="s">
        <v>15</v>
      </c>
      <c r="D106" t="s">
        <v>319</v>
      </c>
      <c r="E106" t="s">
        <v>314</v>
      </c>
      <c r="F106">
        <v>4223</v>
      </c>
      <c r="G106" t="s">
        <v>18</v>
      </c>
      <c r="H106" t="s">
        <v>49</v>
      </c>
      <c r="I106" t="s">
        <v>294</v>
      </c>
      <c r="J106" t="s">
        <v>20</v>
      </c>
      <c r="K106" s="1">
        <v>43542</v>
      </c>
      <c r="L106" t="s">
        <v>320</v>
      </c>
      <c r="N106" t="s">
        <v>25</v>
      </c>
    </row>
    <row r="107" spans="1:14" x14ac:dyDescent="0.3">
      <c r="A107">
        <v>108</v>
      </c>
      <c r="B107" t="s">
        <v>14</v>
      </c>
      <c r="C107" t="s">
        <v>15</v>
      </c>
      <c r="D107" t="s">
        <v>321</v>
      </c>
      <c r="E107" t="s">
        <v>322</v>
      </c>
      <c r="F107">
        <v>4224</v>
      </c>
      <c r="G107" t="s">
        <v>18</v>
      </c>
      <c r="H107" t="s">
        <v>49</v>
      </c>
      <c r="I107" t="s">
        <v>294</v>
      </c>
      <c r="J107" t="s">
        <v>20</v>
      </c>
      <c r="K107" s="1">
        <v>43542</v>
      </c>
      <c r="L107" t="s">
        <v>323</v>
      </c>
      <c r="N107" t="s">
        <v>22</v>
      </c>
    </row>
    <row r="108" spans="1:14" x14ac:dyDescent="0.3">
      <c r="A108">
        <v>108</v>
      </c>
      <c r="B108" t="s">
        <v>14</v>
      </c>
      <c r="C108" t="s">
        <v>15</v>
      </c>
      <c r="D108" t="s">
        <v>324</v>
      </c>
      <c r="E108" t="s">
        <v>314</v>
      </c>
      <c r="F108">
        <v>4225</v>
      </c>
      <c r="G108" t="s">
        <v>18</v>
      </c>
      <c r="H108" t="s">
        <v>49</v>
      </c>
      <c r="I108" t="s">
        <v>294</v>
      </c>
      <c r="J108" t="s">
        <v>20</v>
      </c>
      <c r="K108" s="1">
        <v>43542</v>
      </c>
      <c r="L108" t="s">
        <v>325</v>
      </c>
      <c r="M108" t="s">
        <v>46</v>
      </c>
      <c r="N108" t="s">
        <v>25</v>
      </c>
    </row>
    <row r="109" spans="1:14" x14ac:dyDescent="0.3">
      <c r="A109">
        <v>108</v>
      </c>
      <c r="B109" t="s">
        <v>14</v>
      </c>
      <c r="C109" t="s">
        <v>15</v>
      </c>
      <c r="D109" t="s">
        <v>324</v>
      </c>
      <c r="E109" t="s">
        <v>314</v>
      </c>
      <c r="F109">
        <v>4225</v>
      </c>
      <c r="G109" t="s">
        <v>18</v>
      </c>
      <c r="H109" t="s">
        <v>49</v>
      </c>
      <c r="I109" t="s">
        <v>294</v>
      </c>
      <c r="J109" t="s">
        <v>20</v>
      </c>
      <c r="K109" s="1">
        <v>43542</v>
      </c>
      <c r="L109" t="s">
        <v>326</v>
      </c>
      <c r="N109" t="s">
        <v>25</v>
      </c>
    </row>
    <row r="110" spans="1:14" x14ac:dyDescent="0.3">
      <c r="A110">
        <v>108</v>
      </c>
      <c r="B110" t="s">
        <v>14</v>
      </c>
      <c r="C110" t="s">
        <v>15</v>
      </c>
      <c r="D110" t="s">
        <v>327</v>
      </c>
      <c r="E110" t="s">
        <v>328</v>
      </c>
      <c r="F110">
        <v>4226</v>
      </c>
      <c r="G110" t="s">
        <v>18</v>
      </c>
      <c r="H110" t="s">
        <v>49</v>
      </c>
      <c r="I110" t="s">
        <v>294</v>
      </c>
      <c r="J110" t="s">
        <v>20</v>
      </c>
      <c r="K110" s="1">
        <v>43542</v>
      </c>
      <c r="L110" t="s">
        <v>329</v>
      </c>
      <c r="N110" t="s">
        <v>22</v>
      </c>
    </row>
    <row r="111" spans="1:14" x14ac:dyDescent="0.3">
      <c r="A111">
        <v>108</v>
      </c>
      <c r="B111" t="s">
        <v>14</v>
      </c>
      <c r="C111" t="s">
        <v>15</v>
      </c>
      <c r="D111" t="s">
        <v>330</v>
      </c>
      <c r="E111" t="s">
        <v>328</v>
      </c>
      <c r="F111">
        <v>4227</v>
      </c>
      <c r="G111" t="s">
        <v>18</v>
      </c>
      <c r="H111" t="s">
        <v>49</v>
      </c>
      <c r="I111" t="s">
        <v>294</v>
      </c>
      <c r="J111" t="s">
        <v>20</v>
      </c>
      <c r="K111" s="1">
        <v>43542</v>
      </c>
      <c r="N111" t="s">
        <v>25</v>
      </c>
    </row>
    <row r="112" spans="1:14" x14ac:dyDescent="0.3">
      <c r="A112">
        <v>108</v>
      </c>
      <c r="B112" t="s">
        <v>14</v>
      </c>
      <c r="C112" t="s">
        <v>15</v>
      </c>
      <c r="D112" t="s">
        <v>331</v>
      </c>
      <c r="E112" t="s">
        <v>332</v>
      </c>
      <c r="F112">
        <v>4228</v>
      </c>
      <c r="G112" t="s">
        <v>18</v>
      </c>
      <c r="H112" t="s">
        <v>49</v>
      </c>
      <c r="I112" t="s">
        <v>294</v>
      </c>
      <c r="J112" t="s">
        <v>20</v>
      </c>
      <c r="K112" s="1">
        <v>43542</v>
      </c>
      <c r="L112" t="s">
        <v>333</v>
      </c>
      <c r="N112" t="s">
        <v>25</v>
      </c>
    </row>
    <row r="113" spans="1:14" x14ac:dyDescent="0.3">
      <c r="A113">
        <v>108</v>
      </c>
      <c r="B113" t="s">
        <v>14</v>
      </c>
      <c r="C113" t="s">
        <v>15</v>
      </c>
      <c r="D113" t="s">
        <v>334</v>
      </c>
      <c r="E113" t="s">
        <v>335</v>
      </c>
      <c r="F113">
        <v>4229</v>
      </c>
      <c r="G113" t="s">
        <v>18</v>
      </c>
      <c r="H113" t="s">
        <v>49</v>
      </c>
      <c r="I113" t="s">
        <v>294</v>
      </c>
      <c r="J113" t="s">
        <v>20</v>
      </c>
      <c r="K113" s="1">
        <v>43542</v>
      </c>
      <c r="L113" t="s">
        <v>336</v>
      </c>
      <c r="M113" t="s">
        <v>46</v>
      </c>
      <c r="N113" t="s">
        <v>25</v>
      </c>
    </row>
    <row r="114" spans="1:14" x14ac:dyDescent="0.3">
      <c r="A114">
        <v>108</v>
      </c>
      <c r="B114" t="s">
        <v>14</v>
      </c>
      <c r="C114" t="s">
        <v>15</v>
      </c>
      <c r="D114" t="s">
        <v>334</v>
      </c>
      <c r="E114" t="s">
        <v>335</v>
      </c>
      <c r="F114">
        <v>4229</v>
      </c>
      <c r="G114" t="s">
        <v>18</v>
      </c>
      <c r="H114" t="s">
        <v>49</v>
      </c>
      <c r="I114" t="s">
        <v>294</v>
      </c>
      <c r="J114" t="s">
        <v>20</v>
      </c>
      <c r="K114" s="1">
        <v>43542</v>
      </c>
      <c r="L114" t="s">
        <v>337</v>
      </c>
      <c r="N114" t="s">
        <v>25</v>
      </c>
    </row>
    <row r="115" spans="1:14" x14ac:dyDescent="0.3">
      <c r="A115">
        <v>108</v>
      </c>
      <c r="B115" t="s">
        <v>14</v>
      </c>
      <c r="C115" t="s">
        <v>15</v>
      </c>
      <c r="D115" t="s">
        <v>338</v>
      </c>
      <c r="E115" t="s">
        <v>339</v>
      </c>
      <c r="F115">
        <v>4230</v>
      </c>
      <c r="G115" t="s">
        <v>18</v>
      </c>
      <c r="H115" t="s">
        <v>49</v>
      </c>
      <c r="I115" t="s">
        <v>309</v>
      </c>
      <c r="J115" t="s">
        <v>20</v>
      </c>
      <c r="K115" s="1">
        <v>43542</v>
      </c>
      <c r="L115" t="s">
        <v>340</v>
      </c>
      <c r="N115" t="s">
        <v>25</v>
      </c>
    </row>
    <row r="116" spans="1:14" x14ac:dyDescent="0.3">
      <c r="A116">
        <v>108</v>
      </c>
      <c r="B116" t="s">
        <v>14</v>
      </c>
      <c r="C116" t="s">
        <v>15</v>
      </c>
      <c r="D116" t="s">
        <v>341</v>
      </c>
      <c r="E116" t="s">
        <v>335</v>
      </c>
      <c r="F116">
        <v>4231</v>
      </c>
      <c r="G116" t="s">
        <v>18</v>
      </c>
      <c r="H116" t="s">
        <v>49</v>
      </c>
      <c r="I116" t="s">
        <v>294</v>
      </c>
      <c r="J116" t="s">
        <v>20</v>
      </c>
      <c r="K116" s="1">
        <v>43542</v>
      </c>
      <c r="N116" t="s">
        <v>25</v>
      </c>
    </row>
    <row r="117" spans="1:14" x14ac:dyDescent="0.3">
      <c r="A117">
        <v>108</v>
      </c>
      <c r="B117" t="s">
        <v>14</v>
      </c>
      <c r="C117" t="s">
        <v>15</v>
      </c>
      <c r="D117" t="s">
        <v>342</v>
      </c>
      <c r="E117" t="s">
        <v>314</v>
      </c>
      <c r="F117">
        <v>4232</v>
      </c>
      <c r="G117" t="s">
        <v>18</v>
      </c>
      <c r="H117" t="s">
        <v>49</v>
      </c>
      <c r="I117" t="s">
        <v>294</v>
      </c>
      <c r="J117" t="s">
        <v>20</v>
      </c>
      <c r="K117" s="1">
        <v>43542</v>
      </c>
      <c r="L117" t="s">
        <v>310</v>
      </c>
      <c r="N117" t="s">
        <v>25</v>
      </c>
    </row>
    <row r="118" spans="1:14" x14ac:dyDescent="0.3">
      <c r="A118">
        <v>108</v>
      </c>
      <c r="B118" t="s">
        <v>14</v>
      </c>
      <c r="C118" t="s">
        <v>15</v>
      </c>
      <c r="D118" t="s">
        <v>343</v>
      </c>
      <c r="E118" t="s">
        <v>314</v>
      </c>
      <c r="F118">
        <v>4233</v>
      </c>
      <c r="G118" t="s">
        <v>18</v>
      </c>
      <c r="H118" t="s">
        <v>49</v>
      </c>
      <c r="I118" t="s">
        <v>294</v>
      </c>
      <c r="J118" t="s">
        <v>20</v>
      </c>
      <c r="K118" s="1">
        <v>43542</v>
      </c>
      <c r="L118" t="s">
        <v>344</v>
      </c>
      <c r="N118" t="s">
        <v>25</v>
      </c>
    </row>
    <row r="119" spans="1:14" x14ac:dyDescent="0.3">
      <c r="A119">
        <v>108</v>
      </c>
      <c r="B119" t="s">
        <v>14</v>
      </c>
      <c r="C119" t="s">
        <v>15</v>
      </c>
      <c r="D119" t="s">
        <v>345</v>
      </c>
      <c r="E119" t="s">
        <v>346</v>
      </c>
      <c r="F119">
        <v>4234</v>
      </c>
      <c r="G119" t="s">
        <v>18</v>
      </c>
      <c r="H119" t="s">
        <v>49</v>
      </c>
      <c r="I119" t="s">
        <v>294</v>
      </c>
      <c r="J119" t="s">
        <v>20</v>
      </c>
      <c r="K119" s="1">
        <v>43542</v>
      </c>
      <c r="L119" t="s">
        <v>347</v>
      </c>
      <c r="N119" t="s">
        <v>25</v>
      </c>
    </row>
    <row r="120" spans="1:14" x14ac:dyDescent="0.3">
      <c r="A120">
        <v>108</v>
      </c>
      <c r="B120" t="s">
        <v>14</v>
      </c>
      <c r="C120" t="s">
        <v>15</v>
      </c>
      <c r="D120" t="s">
        <v>348</v>
      </c>
      <c r="E120" t="s">
        <v>349</v>
      </c>
      <c r="F120">
        <v>4235</v>
      </c>
      <c r="G120" t="s">
        <v>18</v>
      </c>
      <c r="H120" t="s">
        <v>49</v>
      </c>
      <c r="I120" t="s">
        <v>294</v>
      </c>
      <c r="J120" t="s">
        <v>20</v>
      </c>
      <c r="K120" s="1">
        <v>43542</v>
      </c>
      <c r="L120" t="s">
        <v>350</v>
      </c>
      <c r="N120" t="s">
        <v>25</v>
      </c>
    </row>
    <row r="121" spans="1:14" x14ac:dyDescent="0.3">
      <c r="A121">
        <v>108</v>
      </c>
      <c r="B121" t="s">
        <v>14</v>
      </c>
      <c r="C121" t="s">
        <v>15</v>
      </c>
      <c r="D121" t="s">
        <v>351</v>
      </c>
      <c r="E121" t="s">
        <v>352</v>
      </c>
      <c r="F121">
        <v>4236</v>
      </c>
      <c r="G121" t="s">
        <v>18</v>
      </c>
      <c r="H121" t="s">
        <v>49</v>
      </c>
      <c r="I121" t="s">
        <v>49</v>
      </c>
      <c r="J121" t="s">
        <v>20</v>
      </c>
      <c r="K121" s="1">
        <v>43542</v>
      </c>
      <c r="L121" t="s">
        <v>353</v>
      </c>
      <c r="N121" t="s">
        <v>25</v>
      </c>
    </row>
    <row r="122" spans="1:14" x14ac:dyDescent="0.3">
      <c r="A122">
        <v>108</v>
      </c>
      <c r="B122" t="s">
        <v>14</v>
      </c>
      <c r="C122" t="s">
        <v>15</v>
      </c>
      <c r="D122" t="s">
        <v>354</v>
      </c>
      <c r="E122" t="s">
        <v>355</v>
      </c>
      <c r="F122">
        <v>4288</v>
      </c>
      <c r="G122" t="s">
        <v>18</v>
      </c>
      <c r="H122" t="s">
        <v>49</v>
      </c>
      <c r="I122" t="s">
        <v>294</v>
      </c>
      <c r="J122" t="s">
        <v>20</v>
      </c>
      <c r="K122" s="1">
        <v>43543</v>
      </c>
      <c r="L122" t="s">
        <v>356</v>
      </c>
      <c r="M122" t="s">
        <v>46</v>
      </c>
      <c r="N122" t="s">
        <v>25</v>
      </c>
    </row>
    <row r="123" spans="1:14" x14ac:dyDescent="0.3">
      <c r="A123">
        <v>108</v>
      </c>
      <c r="B123" t="s">
        <v>14</v>
      </c>
      <c r="C123" t="s">
        <v>15</v>
      </c>
      <c r="D123" t="s">
        <v>357</v>
      </c>
      <c r="E123" t="s">
        <v>358</v>
      </c>
      <c r="F123">
        <v>4679</v>
      </c>
      <c r="G123" t="s">
        <v>18</v>
      </c>
      <c r="H123" t="s">
        <v>165</v>
      </c>
      <c r="I123" t="s">
        <v>359</v>
      </c>
      <c r="J123" t="s">
        <v>20</v>
      </c>
      <c r="K123" s="1">
        <v>43543</v>
      </c>
      <c r="L123" t="s">
        <v>360</v>
      </c>
      <c r="M123" t="s">
        <v>46</v>
      </c>
      <c r="N123" t="s">
        <v>25</v>
      </c>
    </row>
    <row r="124" spans="1:14" x14ac:dyDescent="0.3">
      <c r="A124">
        <v>108</v>
      </c>
      <c r="B124" t="s">
        <v>14</v>
      </c>
      <c r="C124" t="s">
        <v>15</v>
      </c>
      <c r="D124" t="s">
        <v>361</v>
      </c>
      <c r="E124" t="s">
        <v>177</v>
      </c>
      <c r="F124">
        <v>4680</v>
      </c>
      <c r="G124" t="s">
        <v>18</v>
      </c>
      <c r="H124" t="s">
        <v>165</v>
      </c>
      <c r="I124" t="s">
        <v>362</v>
      </c>
      <c r="J124" t="s">
        <v>20</v>
      </c>
      <c r="K124" s="1">
        <v>43543</v>
      </c>
      <c r="L124" t="s">
        <v>363</v>
      </c>
      <c r="M124" t="s">
        <v>29</v>
      </c>
      <c r="N124" t="s">
        <v>25</v>
      </c>
    </row>
    <row r="125" spans="1:14" x14ac:dyDescent="0.3">
      <c r="A125">
        <v>108</v>
      </c>
      <c r="B125" t="s">
        <v>14</v>
      </c>
      <c r="C125" t="s">
        <v>15</v>
      </c>
      <c r="D125" t="s">
        <v>364</v>
      </c>
      <c r="E125" t="s">
        <v>365</v>
      </c>
      <c r="F125">
        <v>4681</v>
      </c>
      <c r="G125" t="s">
        <v>18</v>
      </c>
      <c r="H125" t="s">
        <v>165</v>
      </c>
      <c r="I125" t="s">
        <v>366</v>
      </c>
      <c r="J125" t="s">
        <v>20</v>
      </c>
      <c r="K125" s="1">
        <v>43543</v>
      </c>
      <c r="L125" t="s">
        <v>367</v>
      </c>
      <c r="M125" t="s">
        <v>29</v>
      </c>
      <c r="N125" t="s">
        <v>25</v>
      </c>
    </row>
    <row r="126" spans="1:14" x14ac:dyDescent="0.3">
      <c r="A126">
        <v>108</v>
      </c>
      <c r="B126" t="s">
        <v>14</v>
      </c>
      <c r="C126" t="s">
        <v>15</v>
      </c>
      <c r="D126" t="s">
        <v>368</v>
      </c>
      <c r="E126" t="s">
        <v>369</v>
      </c>
      <c r="F126">
        <v>4682</v>
      </c>
      <c r="G126" t="s">
        <v>18</v>
      </c>
      <c r="H126" t="s">
        <v>165</v>
      </c>
      <c r="I126" t="s">
        <v>370</v>
      </c>
      <c r="J126" t="s">
        <v>20</v>
      </c>
      <c r="K126" s="1">
        <v>43552</v>
      </c>
      <c r="L126" t="s">
        <v>371</v>
      </c>
      <c r="M126" t="s">
        <v>46</v>
      </c>
      <c r="N126" t="s">
        <v>25</v>
      </c>
    </row>
    <row r="127" spans="1:14" x14ac:dyDescent="0.3">
      <c r="A127">
        <v>108</v>
      </c>
      <c r="B127" t="s">
        <v>14</v>
      </c>
      <c r="C127" t="s">
        <v>15</v>
      </c>
      <c r="D127" t="s">
        <v>372</v>
      </c>
      <c r="E127" t="s">
        <v>373</v>
      </c>
      <c r="F127">
        <v>4683</v>
      </c>
      <c r="G127" t="s">
        <v>18</v>
      </c>
      <c r="H127" t="s">
        <v>165</v>
      </c>
      <c r="I127" t="s">
        <v>374</v>
      </c>
      <c r="J127" t="s">
        <v>20</v>
      </c>
      <c r="K127" s="1">
        <v>43552</v>
      </c>
      <c r="L127" t="s">
        <v>375</v>
      </c>
      <c r="M127" t="s">
        <v>29</v>
      </c>
      <c r="N127" t="s">
        <v>25</v>
      </c>
    </row>
    <row r="128" spans="1:14" x14ac:dyDescent="0.3">
      <c r="A128">
        <v>108</v>
      </c>
      <c r="B128" t="s">
        <v>14</v>
      </c>
      <c r="C128" t="s">
        <v>15</v>
      </c>
      <c r="D128" t="s">
        <v>376</v>
      </c>
      <c r="E128" t="s">
        <v>377</v>
      </c>
      <c r="F128">
        <v>4917</v>
      </c>
      <c r="G128" t="s">
        <v>18</v>
      </c>
      <c r="H128" t="s">
        <v>19</v>
      </c>
      <c r="I128" t="s">
        <v>378</v>
      </c>
      <c r="J128" t="s">
        <v>20</v>
      </c>
      <c r="K128" s="1">
        <v>43565</v>
      </c>
      <c r="L128" t="s">
        <v>379</v>
      </c>
      <c r="M128" t="s">
        <v>29</v>
      </c>
      <c r="N128" t="s">
        <v>22</v>
      </c>
    </row>
    <row r="129" spans="1:14" x14ac:dyDescent="0.3">
      <c r="A129">
        <v>108</v>
      </c>
      <c r="B129" t="s">
        <v>14</v>
      </c>
      <c r="C129" t="s">
        <v>15</v>
      </c>
      <c r="D129" t="s">
        <v>304</v>
      </c>
      <c r="E129" t="s">
        <v>380</v>
      </c>
      <c r="F129">
        <v>4943</v>
      </c>
      <c r="G129" t="s">
        <v>18</v>
      </c>
      <c r="H129" t="s">
        <v>165</v>
      </c>
      <c r="I129" t="s">
        <v>381</v>
      </c>
      <c r="J129" t="s">
        <v>20</v>
      </c>
      <c r="K129" s="1">
        <v>43563</v>
      </c>
      <c r="L129" t="s">
        <v>382</v>
      </c>
      <c r="M129" t="s">
        <v>46</v>
      </c>
      <c r="N129" t="s">
        <v>25</v>
      </c>
    </row>
    <row r="130" spans="1:14" x14ac:dyDescent="0.3">
      <c r="A130">
        <v>108</v>
      </c>
      <c r="B130" t="s">
        <v>14</v>
      </c>
      <c r="C130" t="s">
        <v>15</v>
      </c>
      <c r="D130" t="s">
        <v>383</v>
      </c>
      <c r="E130" t="s">
        <v>384</v>
      </c>
      <c r="F130">
        <v>4958</v>
      </c>
      <c r="G130" t="s">
        <v>18</v>
      </c>
      <c r="H130" t="s">
        <v>36</v>
      </c>
      <c r="I130" t="s">
        <v>385</v>
      </c>
      <c r="J130" t="s">
        <v>20</v>
      </c>
      <c r="K130" s="1">
        <v>43577</v>
      </c>
      <c r="L130" t="s">
        <v>386</v>
      </c>
      <c r="M130" t="s">
        <v>29</v>
      </c>
      <c r="N130" t="s">
        <v>25</v>
      </c>
    </row>
    <row r="131" spans="1:14" x14ac:dyDescent="0.3">
      <c r="A131">
        <v>108</v>
      </c>
      <c r="B131" t="s">
        <v>14</v>
      </c>
      <c r="C131" t="s">
        <v>15</v>
      </c>
      <c r="D131" t="s">
        <v>387</v>
      </c>
      <c r="E131" t="s">
        <v>388</v>
      </c>
      <c r="F131">
        <v>5003</v>
      </c>
      <c r="G131" t="s">
        <v>18</v>
      </c>
      <c r="H131" t="s">
        <v>165</v>
      </c>
      <c r="I131" t="s">
        <v>389</v>
      </c>
      <c r="J131" t="s">
        <v>20</v>
      </c>
      <c r="K131" s="1">
        <v>43585</v>
      </c>
      <c r="L131" t="s">
        <v>390</v>
      </c>
      <c r="M131" t="s">
        <v>46</v>
      </c>
      <c r="N131" t="s">
        <v>25</v>
      </c>
    </row>
    <row r="132" spans="1:14" x14ac:dyDescent="0.3">
      <c r="A132">
        <v>108</v>
      </c>
      <c r="B132" t="s">
        <v>14</v>
      </c>
      <c r="C132" t="s">
        <v>15</v>
      </c>
      <c r="D132" t="s">
        <v>391</v>
      </c>
      <c r="E132" t="s">
        <v>392</v>
      </c>
      <c r="F132">
        <v>5004</v>
      </c>
      <c r="G132" t="s">
        <v>18</v>
      </c>
      <c r="H132" t="s">
        <v>165</v>
      </c>
      <c r="I132" t="s">
        <v>393</v>
      </c>
      <c r="J132" t="s">
        <v>20</v>
      </c>
      <c r="K132" s="1">
        <v>43585</v>
      </c>
      <c r="L132" t="s">
        <v>394</v>
      </c>
      <c r="M132" t="s">
        <v>46</v>
      </c>
      <c r="N132" t="s">
        <v>25</v>
      </c>
    </row>
    <row r="133" spans="1:14" x14ac:dyDescent="0.3">
      <c r="A133">
        <v>108</v>
      </c>
      <c r="B133" t="s">
        <v>14</v>
      </c>
      <c r="C133" t="s">
        <v>15</v>
      </c>
      <c r="D133" t="s">
        <v>395</v>
      </c>
      <c r="E133" t="s">
        <v>396</v>
      </c>
      <c r="F133">
        <v>5005</v>
      </c>
      <c r="G133" t="s">
        <v>18</v>
      </c>
      <c r="H133" t="s">
        <v>165</v>
      </c>
      <c r="I133" t="s">
        <v>397</v>
      </c>
      <c r="J133" t="s">
        <v>20</v>
      </c>
      <c r="K133" s="1">
        <v>43586</v>
      </c>
      <c r="N133" t="s">
        <v>25</v>
      </c>
    </row>
    <row r="134" spans="1:14" x14ac:dyDescent="0.3">
      <c r="A134">
        <v>108</v>
      </c>
      <c r="B134" t="s">
        <v>14</v>
      </c>
      <c r="C134" t="s">
        <v>15</v>
      </c>
      <c r="D134" t="s">
        <v>398</v>
      </c>
      <c r="E134" t="s">
        <v>399</v>
      </c>
      <c r="F134">
        <v>5040</v>
      </c>
      <c r="G134" t="s">
        <v>18</v>
      </c>
      <c r="H134" t="s">
        <v>36</v>
      </c>
      <c r="I134" t="s">
        <v>294</v>
      </c>
      <c r="J134" t="s">
        <v>20</v>
      </c>
      <c r="K134" s="1">
        <v>43594</v>
      </c>
      <c r="N134" t="s">
        <v>25</v>
      </c>
    </row>
    <row r="135" spans="1:14" x14ac:dyDescent="0.3">
      <c r="A135">
        <v>108</v>
      </c>
      <c r="B135" t="s">
        <v>14</v>
      </c>
      <c r="C135" t="s">
        <v>15</v>
      </c>
      <c r="D135" t="s">
        <v>400</v>
      </c>
      <c r="E135" t="s">
        <v>401</v>
      </c>
      <c r="F135">
        <v>5041</v>
      </c>
      <c r="G135" t="s">
        <v>18</v>
      </c>
      <c r="H135" t="s">
        <v>49</v>
      </c>
      <c r="I135" t="s">
        <v>402</v>
      </c>
      <c r="J135" t="s">
        <v>20</v>
      </c>
      <c r="K135" s="1">
        <v>43594</v>
      </c>
      <c r="N135" t="s">
        <v>25</v>
      </c>
    </row>
    <row r="136" spans="1:14" x14ac:dyDescent="0.3">
      <c r="A136">
        <v>108</v>
      </c>
      <c r="B136" t="s">
        <v>14</v>
      </c>
      <c r="C136" t="s">
        <v>15</v>
      </c>
      <c r="D136" t="s">
        <v>403</v>
      </c>
      <c r="E136" t="s">
        <v>404</v>
      </c>
      <c r="F136">
        <v>5042</v>
      </c>
      <c r="G136" t="s">
        <v>18</v>
      </c>
      <c r="H136" t="s">
        <v>36</v>
      </c>
      <c r="I136" t="s">
        <v>405</v>
      </c>
      <c r="J136" t="s">
        <v>20</v>
      </c>
      <c r="K136" s="1">
        <v>43595</v>
      </c>
      <c r="L136" t="s">
        <v>406</v>
      </c>
      <c r="M136" t="s">
        <v>46</v>
      </c>
      <c r="N136" t="s">
        <v>25</v>
      </c>
    </row>
    <row r="137" spans="1:14" x14ac:dyDescent="0.3">
      <c r="A137">
        <v>108</v>
      </c>
      <c r="B137" t="s">
        <v>14</v>
      </c>
      <c r="C137" t="s">
        <v>15</v>
      </c>
      <c r="D137" t="s">
        <v>407</v>
      </c>
      <c r="E137" t="s">
        <v>408</v>
      </c>
      <c r="F137">
        <v>5054</v>
      </c>
      <c r="G137" t="s">
        <v>18</v>
      </c>
      <c r="H137" t="s">
        <v>36</v>
      </c>
      <c r="I137" t="s">
        <v>409</v>
      </c>
      <c r="J137" t="s">
        <v>20</v>
      </c>
      <c r="K137" s="1">
        <v>43595</v>
      </c>
      <c r="L137" t="s">
        <v>410</v>
      </c>
      <c r="M137" t="s">
        <v>29</v>
      </c>
      <c r="N137" t="s">
        <v>25</v>
      </c>
    </row>
    <row r="138" spans="1:14" x14ac:dyDescent="0.3">
      <c r="A138">
        <v>108</v>
      </c>
      <c r="B138" t="s">
        <v>14</v>
      </c>
      <c r="C138" t="s">
        <v>15</v>
      </c>
      <c r="D138" t="s">
        <v>411</v>
      </c>
      <c r="E138" t="s">
        <v>412</v>
      </c>
      <c r="F138">
        <v>5055</v>
      </c>
      <c r="G138" t="s">
        <v>18</v>
      </c>
      <c r="H138" t="s">
        <v>36</v>
      </c>
      <c r="I138" t="s">
        <v>409</v>
      </c>
      <c r="J138" t="s">
        <v>20</v>
      </c>
      <c r="K138" s="1">
        <v>43595</v>
      </c>
      <c r="L138" t="s">
        <v>413</v>
      </c>
      <c r="M138" t="s">
        <v>46</v>
      </c>
      <c r="N138" t="s">
        <v>25</v>
      </c>
    </row>
    <row r="139" spans="1:14" x14ac:dyDescent="0.3">
      <c r="A139">
        <v>108</v>
      </c>
      <c r="B139" t="s">
        <v>14</v>
      </c>
      <c r="C139" t="s">
        <v>15</v>
      </c>
      <c r="D139" t="s">
        <v>414</v>
      </c>
      <c r="E139" t="s">
        <v>415</v>
      </c>
      <c r="F139">
        <v>5065</v>
      </c>
      <c r="G139" t="s">
        <v>18</v>
      </c>
      <c r="H139" t="s">
        <v>165</v>
      </c>
      <c r="I139" t="s">
        <v>416</v>
      </c>
      <c r="J139" t="s">
        <v>20</v>
      </c>
      <c r="K139" s="1">
        <v>43592</v>
      </c>
      <c r="L139" t="s">
        <v>417</v>
      </c>
      <c r="M139" t="s">
        <v>29</v>
      </c>
      <c r="N139" t="s">
        <v>25</v>
      </c>
    </row>
    <row r="140" spans="1:14" x14ac:dyDescent="0.3">
      <c r="A140">
        <v>108</v>
      </c>
      <c r="B140" t="s">
        <v>14</v>
      </c>
      <c r="C140" t="s">
        <v>15</v>
      </c>
      <c r="D140" t="s">
        <v>418</v>
      </c>
      <c r="E140" t="s">
        <v>169</v>
      </c>
      <c r="F140">
        <v>5073</v>
      </c>
      <c r="G140" t="s">
        <v>18</v>
      </c>
      <c r="H140" t="s">
        <v>165</v>
      </c>
      <c r="I140" t="s">
        <v>419</v>
      </c>
      <c r="J140" t="s">
        <v>20</v>
      </c>
      <c r="K140" s="1">
        <v>43599</v>
      </c>
      <c r="L140" t="s">
        <v>420</v>
      </c>
      <c r="M140" t="s">
        <v>29</v>
      </c>
      <c r="N140" t="s">
        <v>25</v>
      </c>
    </row>
    <row r="141" spans="1:14" x14ac:dyDescent="0.3">
      <c r="A141">
        <v>108</v>
      </c>
      <c r="B141" t="s">
        <v>14</v>
      </c>
      <c r="C141" t="s">
        <v>15</v>
      </c>
      <c r="D141" t="s">
        <v>421</v>
      </c>
      <c r="E141" t="s">
        <v>422</v>
      </c>
      <c r="F141">
        <v>5074</v>
      </c>
      <c r="G141" t="s">
        <v>18</v>
      </c>
      <c r="H141" t="s">
        <v>165</v>
      </c>
      <c r="I141" t="s">
        <v>423</v>
      </c>
      <c r="J141" t="s">
        <v>20</v>
      </c>
      <c r="K141" s="1">
        <v>43599</v>
      </c>
      <c r="L141" t="s">
        <v>424</v>
      </c>
      <c r="M141" t="s">
        <v>46</v>
      </c>
      <c r="N141" t="s">
        <v>25</v>
      </c>
    </row>
    <row r="142" spans="1:14" x14ac:dyDescent="0.3">
      <c r="A142">
        <v>108</v>
      </c>
      <c r="B142" t="s">
        <v>14</v>
      </c>
      <c r="C142" t="s">
        <v>15</v>
      </c>
      <c r="D142" t="s">
        <v>425</v>
      </c>
      <c r="E142" t="s">
        <v>426</v>
      </c>
      <c r="F142">
        <v>5077</v>
      </c>
      <c r="J142" t="s">
        <v>20</v>
      </c>
      <c r="K142" s="1">
        <v>43599</v>
      </c>
      <c r="L142" t="s">
        <v>427</v>
      </c>
      <c r="N142" t="s">
        <v>25</v>
      </c>
    </row>
    <row r="143" spans="1:14" x14ac:dyDescent="0.3">
      <c r="A143">
        <v>108</v>
      </c>
      <c r="B143" t="s">
        <v>14</v>
      </c>
      <c r="C143" t="s">
        <v>15</v>
      </c>
      <c r="D143" t="s">
        <v>428</v>
      </c>
      <c r="E143" t="s">
        <v>429</v>
      </c>
      <c r="F143">
        <v>5078</v>
      </c>
      <c r="G143" t="s">
        <v>18</v>
      </c>
      <c r="H143" t="s">
        <v>36</v>
      </c>
      <c r="I143" t="s">
        <v>430</v>
      </c>
      <c r="J143" t="s">
        <v>20</v>
      </c>
      <c r="K143" s="1">
        <v>43599</v>
      </c>
      <c r="L143" t="s">
        <v>431</v>
      </c>
      <c r="N143" t="s">
        <v>25</v>
      </c>
    </row>
    <row r="144" spans="1:14" x14ac:dyDescent="0.3">
      <c r="A144">
        <v>108</v>
      </c>
      <c r="B144" t="s">
        <v>14</v>
      </c>
      <c r="C144" t="s">
        <v>15</v>
      </c>
      <c r="D144" t="s">
        <v>432</v>
      </c>
      <c r="E144" t="s">
        <v>433</v>
      </c>
      <c r="F144">
        <v>5079</v>
      </c>
      <c r="G144" t="s">
        <v>18</v>
      </c>
      <c r="H144" t="s">
        <v>36</v>
      </c>
      <c r="J144" t="s">
        <v>20</v>
      </c>
      <c r="K144" s="1">
        <v>43599</v>
      </c>
      <c r="L144" t="s">
        <v>434</v>
      </c>
      <c r="N144" t="s">
        <v>25</v>
      </c>
    </row>
    <row r="145" spans="1:14" x14ac:dyDescent="0.3">
      <c r="A145">
        <v>108</v>
      </c>
      <c r="B145" t="s">
        <v>14</v>
      </c>
      <c r="C145" t="s">
        <v>15</v>
      </c>
      <c r="D145" t="s">
        <v>435</v>
      </c>
      <c r="E145" t="s">
        <v>436</v>
      </c>
      <c r="F145">
        <v>5080</v>
      </c>
      <c r="G145" t="s">
        <v>18</v>
      </c>
      <c r="H145" t="s">
        <v>36</v>
      </c>
      <c r="J145" t="s">
        <v>20</v>
      </c>
      <c r="K145" s="1">
        <v>43599</v>
      </c>
      <c r="L145" t="s">
        <v>437</v>
      </c>
      <c r="N145" t="s">
        <v>25</v>
      </c>
    </row>
    <row r="146" spans="1:14" x14ac:dyDescent="0.3">
      <c r="A146">
        <v>108</v>
      </c>
      <c r="B146" t="s">
        <v>14</v>
      </c>
      <c r="C146" t="s">
        <v>15</v>
      </c>
      <c r="D146" t="s">
        <v>438</v>
      </c>
      <c r="E146" t="s">
        <v>404</v>
      </c>
      <c r="F146">
        <v>5081</v>
      </c>
      <c r="G146" t="s">
        <v>18</v>
      </c>
      <c r="H146" t="s">
        <v>36</v>
      </c>
      <c r="I146" t="s">
        <v>409</v>
      </c>
      <c r="J146" t="s">
        <v>20</v>
      </c>
      <c r="K146" s="1">
        <v>43599</v>
      </c>
      <c r="L146" t="s">
        <v>406</v>
      </c>
      <c r="N146" t="s">
        <v>25</v>
      </c>
    </row>
    <row r="147" spans="1:14" x14ac:dyDescent="0.3">
      <c r="A147">
        <v>108</v>
      </c>
      <c r="B147" t="s">
        <v>14</v>
      </c>
      <c r="C147" t="s">
        <v>15</v>
      </c>
      <c r="D147" t="s">
        <v>439</v>
      </c>
      <c r="E147" t="s">
        <v>440</v>
      </c>
      <c r="F147">
        <v>5082</v>
      </c>
      <c r="G147" t="s">
        <v>18</v>
      </c>
      <c r="H147" t="s">
        <v>36</v>
      </c>
      <c r="J147" t="s">
        <v>20</v>
      </c>
      <c r="K147" s="1">
        <v>43599</v>
      </c>
      <c r="L147" t="s">
        <v>441</v>
      </c>
      <c r="N147" t="s">
        <v>25</v>
      </c>
    </row>
    <row r="148" spans="1:14" x14ac:dyDescent="0.3">
      <c r="A148">
        <v>108</v>
      </c>
      <c r="B148" t="s">
        <v>14</v>
      </c>
      <c r="C148" t="s">
        <v>15</v>
      </c>
      <c r="D148" t="s">
        <v>442</v>
      </c>
      <c r="E148" t="s">
        <v>412</v>
      </c>
      <c r="F148">
        <v>5083</v>
      </c>
      <c r="J148" t="s">
        <v>20</v>
      </c>
      <c r="K148" s="1">
        <v>43599</v>
      </c>
      <c r="L148" t="s">
        <v>413</v>
      </c>
      <c r="N148" t="s">
        <v>25</v>
      </c>
    </row>
    <row r="149" spans="1:14" x14ac:dyDescent="0.3">
      <c r="A149">
        <v>108</v>
      </c>
      <c r="B149" t="s">
        <v>14</v>
      </c>
      <c r="C149" t="s">
        <v>15</v>
      </c>
      <c r="D149" t="s">
        <v>443</v>
      </c>
      <c r="E149" t="s">
        <v>444</v>
      </c>
      <c r="F149">
        <v>5084</v>
      </c>
      <c r="G149" t="s">
        <v>18</v>
      </c>
      <c r="H149" t="s">
        <v>36</v>
      </c>
      <c r="I149" t="s">
        <v>409</v>
      </c>
      <c r="J149" t="s">
        <v>20</v>
      </c>
      <c r="K149" s="1">
        <v>43599</v>
      </c>
      <c r="L149" t="s">
        <v>445</v>
      </c>
      <c r="N149" t="s">
        <v>25</v>
      </c>
    </row>
    <row r="150" spans="1:14" x14ac:dyDescent="0.3">
      <c r="A150">
        <v>108</v>
      </c>
      <c r="B150" t="s">
        <v>14</v>
      </c>
      <c r="C150" t="s">
        <v>15</v>
      </c>
      <c r="D150" t="s">
        <v>446</v>
      </c>
      <c r="E150" t="s">
        <v>447</v>
      </c>
      <c r="F150">
        <v>5085</v>
      </c>
      <c r="G150" t="s">
        <v>18</v>
      </c>
      <c r="H150" t="s">
        <v>36</v>
      </c>
      <c r="J150" t="s">
        <v>20</v>
      </c>
      <c r="K150" s="1">
        <v>43599</v>
      </c>
      <c r="L150" t="s">
        <v>448</v>
      </c>
      <c r="N150" t="s">
        <v>25</v>
      </c>
    </row>
    <row r="151" spans="1:14" x14ac:dyDescent="0.3">
      <c r="A151">
        <v>108</v>
      </c>
      <c r="B151" t="s">
        <v>14</v>
      </c>
      <c r="C151" t="s">
        <v>15</v>
      </c>
      <c r="D151" t="s">
        <v>449</v>
      </c>
      <c r="E151" t="s">
        <v>450</v>
      </c>
      <c r="F151">
        <v>5086</v>
      </c>
      <c r="G151" t="s">
        <v>18</v>
      </c>
      <c r="H151" t="s">
        <v>36</v>
      </c>
      <c r="I151" t="s">
        <v>409</v>
      </c>
      <c r="J151" t="s">
        <v>20</v>
      </c>
      <c r="K151" s="1">
        <v>43599</v>
      </c>
      <c r="L151" t="s">
        <v>451</v>
      </c>
      <c r="N151" t="s">
        <v>25</v>
      </c>
    </row>
    <row r="152" spans="1:14" x14ac:dyDescent="0.3">
      <c r="A152">
        <v>108</v>
      </c>
      <c r="B152" t="s">
        <v>14</v>
      </c>
      <c r="C152" t="s">
        <v>15</v>
      </c>
      <c r="D152" t="s">
        <v>452</v>
      </c>
      <c r="E152" t="s">
        <v>103</v>
      </c>
      <c r="F152">
        <v>5099</v>
      </c>
      <c r="J152" t="s">
        <v>20</v>
      </c>
      <c r="K152" s="1">
        <v>43599</v>
      </c>
      <c r="N152" t="s">
        <v>25</v>
      </c>
    </row>
    <row r="153" spans="1:14" x14ac:dyDescent="0.3">
      <c r="A153">
        <v>108</v>
      </c>
      <c r="B153" t="s">
        <v>14</v>
      </c>
      <c r="C153" t="s">
        <v>15</v>
      </c>
      <c r="D153" t="s">
        <v>453</v>
      </c>
      <c r="E153" t="s">
        <v>454</v>
      </c>
      <c r="F153">
        <v>5121</v>
      </c>
      <c r="G153" t="s">
        <v>18</v>
      </c>
      <c r="H153" t="s">
        <v>49</v>
      </c>
      <c r="I153" t="s">
        <v>455</v>
      </c>
      <c r="J153" t="s">
        <v>20</v>
      </c>
      <c r="K153" s="1">
        <v>43601</v>
      </c>
      <c r="L153" t="s">
        <v>456</v>
      </c>
      <c r="M153" t="s">
        <v>29</v>
      </c>
      <c r="N153" t="s">
        <v>25</v>
      </c>
    </row>
    <row r="154" spans="1:14" x14ac:dyDescent="0.3">
      <c r="A154">
        <v>108</v>
      </c>
      <c r="B154" t="s">
        <v>14</v>
      </c>
      <c r="C154" t="s">
        <v>15</v>
      </c>
      <c r="D154" t="s">
        <v>457</v>
      </c>
      <c r="E154" t="s">
        <v>458</v>
      </c>
      <c r="F154">
        <v>5130</v>
      </c>
      <c r="G154" t="s">
        <v>18</v>
      </c>
      <c r="H154" t="s">
        <v>49</v>
      </c>
      <c r="I154" t="s">
        <v>459</v>
      </c>
      <c r="J154" t="s">
        <v>20</v>
      </c>
      <c r="K154" s="1">
        <v>43601</v>
      </c>
      <c r="L154" t="s">
        <v>460</v>
      </c>
      <c r="M154" t="s">
        <v>46</v>
      </c>
      <c r="N154" t="s">
        <v>25</v>
      </c>
    </row>
    <row r="155" spans="1:14" x14ac:dyDescent="0.3">
      <c r="A155">
        <v>108</v>
      </c>
      <c r="B155" t="s">
        <v>14</v>
      </c>
      <c r="C155" t="s">
        <v>15</v>
      </c>
      <c r="D155" t="s">
        <v>461</v>
      </c>
      <c r="E155" t="s">
        <v>462</v>
      </c>
      <c r="F155">
        <v>5131</v>
      </c>
      <c r="G155" t="s">
        <v>18</v>
      </c>
      <c r="H155" t="s">
        <v>49</v>
      </c>
      <c r="I155" t="s">
        <v>294</v>
      </c>
      <c r="J155" t="s">
        <v>20</v>
      </c>
      <c r="K155" s="1">
        <v>43601</v>
      </c>
      <c r="L155" t="s">
        <v>463</v>
      </c>
      <c r="M155" t="s">
        <v>29</v>
      </c>
      <c r="N155" t="s">
        <v>22</v>
      </c>
    </row>
    <row r="156" spans="1:14" x14ac:dyDescent="0.3">
      <c r="A156">
        <v>108</v>
      </c>
      <c r="B156" t="s">
        <v>14</v>
      </c>
      <c r="C156" t="s">
        <v>15</v>
      </c>
      <c r="D156" t="s">
        <v>464</v>
      </c>
      <c r="E156" t="s">
        <v>465</v>
      </c>
      <c r="F156">
        <v>5140</v>
      </c>
      <c r="G156" t="s">
        <v>18</v>
      </c>
      <c r="H156" t="s">
        <v>165</v>
      </c>
      <c r="I156" t="s">
        <v>466</v>
      </c>
      <c r="J156" t="s">
        <v>20</v>
      </c>
      <c r="K156" s="1">
        <v>43599</v>
      </c>
      <c r="L156" t="s">
        <v>467</v>
      </c>
      <c r="M156" t="s">
        <v>46</v>
      </c>
      <c r="N156" t="s">
        <v>25</v>
      </c>
    </row>
    <row r="157" spans="1:14" x14ac:dyDescent="0.3">
      <c r="A157">
        <v>108</v>
      </c>
      <c r="B157" t="s">
        <v>14</v>
      </c>
      <c r="C157" t="s">
        <v>15</v>
      </c>
      <c r="D157" t="s">
        <v>468</v>
      </c>
      <c r="E157" t="s">
        <v>469</v>
      </c>
      <c r="F157">
        <v>5141</v>
      </c>
      <c r="G157" t="s">
        <v>18</v>
      </c>
      <c r="H157" t="s">
        <v>165</v>
      </c>
      <c r="I157" t="s">
        <v>470</v>
      </c>
      <c r="J157" t="s">
        <v>20</v>
      </c>
      <c r="K157" s="1">
        <v>43600</v>
      </c>
      <c r="L157" t="s">
        <v>471</v>
      </c>
      <c r="M157" t="s">
        <v>46</v>
      </c>
      <c r="N157" t="s">
        <v>25</v>
      </c>
    </row>
    <row r="158" spans="1:14" x14ac:dyDescent="0.3">
      <c r="A158">
        <v>108</v>
      </c>
      <c r="B158" t="s">
        <v>14</v>
      </c>
      <c r="C158" t="s">
        <v>15</v>
      </c>
      <c r="D158" t="s">
        <v>472</v>
      </c>
      <c r="E158" t="s">
        <v>473</v>
      </c>
      <c r="F158">
        <v>5142</v>
      </c>
      <c r="G158" t="s">
        <v>18</v>
      </c>
      <c r="H158" t="s">
        <v>165</v>
      </c>
      <c r="I158" t="s">
        <v>474</v>
      </c>
      <c r="J158" t="s">
        <v>20</v>
      </c>
      <c r="K158" s="1">
        <v>43600</v>
      </c>
      <c r="L158" t="s">
        <v>475</v>
      </c>
      <c r="M158" t="s">
        <v>29</v>
      </c>
      <c r="N158" t="s">
        <v>25</v>
      </c>
    </row>
    <row r="159" spans="1:14" x14ac:dyDescent="0.3">
      <c r="A159">
        <v>108</v>
      </c>
      <c r="B159" t="s">
        <v>14</v>
      </c>
      <c r="C159" t="s">
        <v>15</v>
      </c>
      <c r="D159" t="s">
        <v>476</v>
      </c>
      <c r="E159" t="s">
        <v>477</v>
      </c>
      <c r="F159">
        <v>5480</v>
      </c>
      <c r="G159" t="s">
        <v>18</v>
      </c>
      <c r="H159" t="s">
        <v>49</v>
      </c>
      <c r="I159" t="s">
        <v>478</v>
      </c>
      <c r="J159" t="s">
        <v>20</v>
      </c>
      <c r="K159" s="1">
        <v>43613</v>
      </c>
      <c r="L159" t="s">
        <v>479</v>
      </c>
      <c r="M159" t="s">
        <v>29</v>
      </c>
      <c r="N159" t="s">
        <v>25</v>
      </c>
    </row>
    <row r="160" spans="1:14" x14ac:dyDescent="0.3">
      <c r="A160">
        <v>108</v>
      </c>
      <c r="B160" t="s">
        <v>14</v>
      </c>
      <c r="C160" t="s">
        <v>15</v>
      </c>
      <c r="D160" t="s">
        <v>480</v>
      </c>
      <c r="E160" t="s">
        <v>481</v>
      </c>
      <c r="F160">
        <v>5481</v>
      </c>
      <c r="G160" t="s">
        <v>18</v>
      </c>
      <c r="H160" t="s">
        <v>49</v>
      </c>
      <c r="I160" t="s">
        <v>459</v>
      </c>
      <c r="J160" t="s">
        <v>20</v>
      </c>
      <c r="K160" s="1">
        <v>43615</v>
      </c>
      <c r="L160" t="s">
        <v>482</v>
      </c>
      <c r="M160" t="s">
        <v>46</v>
      </c>
      <c r="N160" t="s">
        <v>25</v>
      </c>
    </row>
    <row r="161" spans="1:14" x14ac:dyDescent="0.3">
      <c r="A161">
        <v>108</v>
      </c>
      <c r="B161" t="s">
        <v>14</v>
      </c>
      <c r="C161" t="s">
        <v>15</v>
      </c>
      <c r="D161" t="s">
        <v>483</v>
      </c>
      <c r="E161" t="s">
        <v>300</v>
      </c>
      <c r="F161">
        <v>5482</v>
      </c>
      <c r="G161" t="s">
        <v>18</v>
      </c>
      <c r="H161" t="s">
        <v>49</v>
      </c>
      <c r="I161" t="s">
        <v>459</v>
      </c>
      <c r="J161" t="s">
        <v>20</v>
      </c>
      <c r="K161" s="1">
        <v>43615</v>
      </c>
      <c r="L161" t="s">
        <v>484</v>
      </c>
      <c r="M161" t="s">
        <v>29</v>
      </c>
      <c r="N161" t="s">
        <v>25</v>
      </c>
    </row>
    <row r="162" spans="1:14" x14ac:dyDescent="0.3">
      <c r="A162">
        <v>108</v>
      </c>
      <c r="B162" t="s">
        <v>14</v>
      </c>
      <c r="C162" t="s">
        <v>15</v>
      </c>
      <c r="D162" t="s">
        <v>485</v>
      </c>
      <c r="E162" t="s">
        <v>486</v>
      </c>
      <c r="F162">
        <v>5732</v>
      </c>
      <c r="G162" t="s">
        <v>18</v>
      </c>
      <c r="H162" t="s">
        <v>49</v>
      </c>
      <c r="I162" t="s">
        <v>487</v>
      </c>
      <c r="J162" t="s">
        <v>20</v>
      </c>
      <c r="K162" s="1">
        <v>43615</v>
      </c>
      <c r="L162" t="s">
        <v>488</v>
      </c>
      <c r="M162" t="s">
        <v>46</v>
      </c>
      <c r="N162" t="s">
        <v>25</v>
      </c>
    </row>
    <row r="163" spans="1:14" x14ac:dyDescent="0.3">
      <c r="A163">
        <v>108</v>
      </c>
      <c r="B163" t="s">
        <v>14</v>
      </c>
      <c r="C163" t="s">
        <v>15</v>
      </c>
      <c r="D163" t="s">
        <v>489</v>
      </c>
      <c r="E163" t="s">
        <v>490</v>
      </c>
      <c r="F163">
        <v>5738</v>
      </c>
      <c r="J163" t="s">
        <v>20</v>
      </c>
      <c r="K163" s="1">
        <v>43612</v>
      </c>
      <c r="L163" t="s">
        <v>491</v>
      </c>
      <c r="M163" t="s">
        <v>29</v>
      </c>
      <c r="N163" t="s">
        <v>25</v>
      </c>
    </row>
    <row r="164" spans="1:14" x14ac:dyDescent="0.3">
      <c r="A164">
        <v>108</v>
      </c>
      <c r="B164" t="s">
        <v>14</v>
      </c>
      <c r="C164" t="s">
        <v>15</v>
      </c>
      <c r="D164" t="s">
        <v>492</v>
      </c>
      <c r="E164" t="s">
        <v>493</v>
      </c>
      <c r="F164">
        <v>5751</v>
      </c>
      <c r="G164" t="s">
        <v>18</v>
      </c>
      <c r="H164" t="s">
        <v>36</v>
      </c>
      <c r="I164" t="s">
        <v>494</v>
      </c>
      <c r="J164" t="s">
        <v>20</v>
      </c>
      <c r="K164" s="1">
        <v>43619</v>
      </c>
      <c r="L164" t="s">
        <v>495</v>
      </c>
      <c r="M164" t="s">
        <v>46</v>
      </c>
      <c r="N164" t="s">
        <v>25</v>
      </c>
    </row>
    <row r="165" spans="1:14" x14ac:dyDescent="0.3">
      <c r="A165">
        <v>108</v>
      </c>
      <c r="B165" t="s">
        <v>14</v>
      </c>
      <c r="C165" t="s">
        <v>15</v>
      </c>
      <c r="D165" t="s">
        <v>496</v>
      </c>
      <c r="E165" t="s">
        <v>497</v>
      </c>
      <c r="F165">
        <v>5752</v>
      </c>
      <c r="G165" t="s">
        <v>18</v>
      </c>
      <c r="H165" t="s">
        <v>36</v>
      </c>
      <c r="I165" t="s">
        <v>494</v>
      </c>
      <c r="J165" t="s">
        <v>20</v>
      </c>
      <c r="K165" s="1">
        <v>43619</v>
      </c>
      <c r="L165" t="s">
        <v>498</v>
      </c>
      <c r="M165" t="s">
        <v>46</v>
      </c>
      <c r="N165" t="s">
        <v>25</v>
      </c>
    </row>
    <row r="166" spans="1:14" x14ac:dyDescent="0.3">
      <c r="A166">
        <v>108</v>
      </c>
      <c r="B166" t="s">
        <v>14</v>
      </c>
      <c r="C166" t="s">
        <v>15</v>
      </c>
      <c r="D166" t="s">
        <v>499</v>
      </c>
      <c r="E166" t="s">
        <v>500</v>
      </c>
      <c r="F166">
        <v>5753</v>
      </c>
      <c r="G166" t="s">
        <v>18</v>
      </c>
      <c r="H166" t="s">
        <v>36</v>
      </c>
      <c r="I166" t="s">
        <v>501</v>
      </c>
      <c r="J166" t="s">
        <v>20</v>
      </c>
      <c r="K166" s="1">
        <v>43619</v>
      </c>
      <c r="L166" t="s">
        <v>502</v>
      </c>
      <c r="M166" t="s">
        <v>29</v>
      </c>
      <c r="N166" t="s">
        <v>22</v>
      </c>
    </row>
    <row r="167" spans="1:14" x14ac:dyDescent="0.3">
      <c r="A167">
        <v>108</v>
      </c>
      <c r="B167" t="s">
        <v>14</v>
      </c>
      <c r="C167" t="s">
        <v>15</v>
      </c>
      <c r="D167" t="s">
        <v>461</v>
      </c>
      <c r="E167" t="s">
        <v>503</v>
      </c>
      <c r="F167">
        <v>5754</v>
      </c>
      <c r="G167" t="s">
        <v>18</v>
      </c>
      <c r="H167" t="s">
        <v>49</v>
      </c>
      <c r="I167" t="s">
        <v>504</v>
      </c>
      <c r="J167" t="s">
        <v>20</v>
      </c>
      <c r="K167" s="1">
        <v>43619</v>
      </c>
      <c r="L167" t="s">
        <v>505</v>
      </c>
      <c r="M167" t="s">
        <v>46</v>
      </c>
      <c r="N167" t="s">
        <v>25</v>
      </c>
    </row>
    <row r="168" spans="1:14" x14ac:dyDescent="0.3">
      <c r="A168">
        <v>108</v>
      </c>
      <c r="B168" t="s">
        <v>14</v>
      </c>
      <c r="C168" t="s">
        <v>15</v>
      </c>
      <c r="D168" t="s">
        <v>506</v>
      </c>
      <c r="E168" t="s">
        <v>507</v>
      </c>
      <c r="F168">
        <v>5785</v>
      </c>
      <c r="J168" t="s">
        <v>20</v>
      </c>
      <c r="K168" s="1">
        <v>43621</v>
      </c>
      <c r="L168" t="s">
        <v>508</v>
      </c>
      <c r="M168" t="s">
        <v>46</v>
      </c>
      <c r="N168" t="s">
        <v>25</v>
      </c>
    </row>
    <row r="169" spans="1:14" x14ac:dyDescent="0.3">
      <c r="A169">
        <v>108</v>
      </c>
      <c r="B169" t="s">
        <v>14</v>
      </c>
      <c r="C169" t="s">
        <v>15</v>
      </c>
      <c r="D169" t="s">
        <v>509</v>
      </c>
      <c r="E169" t="s">
        <v>510</v>
      </c>
      <c r="F169">
        <v>5786</v>
      </c>
      <c r="G169" t="s">
        <v>152</v>
      </c>
      <c r="H169" t="s">
        <v>152</v>
      </c>
      <c r="I169" t="s">
        <v>511</v>
      </c>
      <c r="J169" t="s">
        <v>20</v>
      </c>
      <c r="K169" s="1">
        <v>43621</v>
      </c>
      <c r="L169" t="s">
        <v>512</v>
      </c>
      <c r="M169" t="s">
        <v>46</v>
      </c>
      <c r="N169" t="s">
        <v>25</v>
      </c>
    </row>
    <row r="170" spans="1:14" x14ac:dyDescent="0.3">
      <c r="A170">
        <v>108</v>
      </c>
      <c r="B170" t="s">
        <v>14</v>
      </c>
      <c r="C170" t="s">
        <v>15</v>
      </c>
      <c r="D170" t="s">
        <v>513</v>
      </c>
      <c r="E170" t="s">
        <v>514</v>
      </c>
      <c r="F170">
        <v>5787</v>
      </c>
      <c r="J170" t="s">
        <v>20</v>
      </c>
      <c r="K170" s="1">
        <v>43621</v>
      </c>
      <c r="N170" t="s">
        <v>25</v>
      </c>
    </row>
    <row r="171" spans="1:14" x14ac:dyDescent="0.3">
      <c r="A171">
        <v>108</v>
      </c>
      <c r="B171" t="s">
        <v>14</v>
      </c>
      <c r="C171" t="s">
        <v>15</v>
      </c>
      <c r="D171" t="s">
        <v>233</v>
      </c>
      <c r="E171" t="s">
        <v>515</v>
      </c>
      <c r="F171">
        <v>5788</v>
      </c>
      <c r="J171" t="s">
        <v>20</v>
      </c>
      <c r="K171" s="1">
        <v>43621</v>
      </c>
      <c r="N171" t="s">
        <v>25</v>
      </c>
    </row>
    <row r="172" spans="1:14" x14ac:dyDescent="0.3">
      <c r="A172">
        <v>108</v>
      </c>
      <c r="B172" t="s">
        <v>14</v>
      </c>
      <c r="C172" t="s">
        <v>15</v>
      </c>
      <c r="D172" t="s">
        <v>516</v>
      </c>
      <c r="E172" t="s">
        <v>517</v>
      </c>
      <c r="F172">
        <v>5789</v>
      </c>
      <c r="J172" t="s">
        <v>20</v>
      </c>
      <c r="K172" s="1">
        <v>43621</v>
      </c>
      <c r="L172" t="s">
        <v>518</v>
      </c>
      <c r="M172" t="s">
        <v>29</v>
      </c>
      <c r="N172" t="s">
        <v>22</v>
      </c>
    </row>
    <row r="173" spans="1:14" x14ac:dyDescent="0.3">
      <c r="A173">
        <v>108</v>
      </c>
      <c r="B173" t="s">
        <v>14</v>
      </c>
      <c r="C173" t="s">
        <v>15</v>
      </c>
      <c r="D173" t="s">
        <v>519</v>
      </c>
      <c r="E173" t="s">
        <v>520</v>
      </c>
      <c r="F173">
        <v>5790</v>
      </c>
      <c r="J173" t="s">
        <v>20</v>
      </c>
      <c r="K173" s="1">
        <v>43621</v>
      </c>
      <c r="L173" t="s">
        <v>521</v>
      </c>
      <c r="M173" t="s">
        <v>29</v>
      </c>
      <c r="N173" t="s">
        <v>25</v>
      </c>
    </row>
    <row r="174" spans="1:14" x14ac:dyDescent="0.3">
      <c r="A174">
        <v>108</v>
      </c>
      <c r="B174" t="s">
        <v>14</v>
      </c>
      <c r="C174" t="s">
        <v>15</v>
      </c>
      <c r="D174" t="s">
        <v>522</v>
      </c>
      <c r="E174" t="s">
        <v>523</v>
      </c>
      <c r="F174">
        <v>5791</v>
      </c>
      <c r="J174" t="s">
        <v>20</v>
      </c>
      <c r="K174" s="1">
        <v>43621</v>
      </c>
      <c r="L174" t="s">
        <v>524</v>
      </c>
      <c r="M174" t="s">
        <v>29</v>
      </c>
      <c r="N174" t="s">
        <v>25</v>
      </c>
    </row>
    <row r="175" spans="1:14" x14ac:dyDescent="0.3">
      <c r="A175">
        <v>108</v>
      </c>
      <c r="B175" t="s">
        <v>14</v>
      </c>
      <c r="C175" t="s">
        <v>15</v>
      </c>
      <c r="D175" t="s">
        <v>525</v>
      </c>
      <c r="E175" t="s">
        <v>526</v>
      </c>
      <c r="F175">
        <v>5792</v>
      </c>
      <c r="J175" t="s">
        <v>20</v>
      </c>
      <c r="K175" s="1">
        <v>43621</v>
      </c>
      <c r="N175" t="s">
        <v>25</v>
      </c>
    </row>
    <row r="176" spans="1:14" x14ac:dyDescent="0.3">
      <c r="A176">
        <v>108</v>
      </c>
      <c r="B176" t="s">
        <v>14</v>
      </c>
      <c r="C176" t="s">
        <v>15</v>
      </c>
      <c r="D176" t="s">
        <v>527</v>
      </c>
      <c r="E176" t="s">
        <v>528</v>
      </c>
      <c r="F176">
        <v>5793</v>
      </c>
      <c r="J176" t="s">
        <v>20</v>
      </c>
      <c r="K176" s="1">
        <v>43621</v>
      </c>
      <c r="L176" t="s">
        <v>529</v>
      </c>
      <c r="M176" t="s">
        <v>29</v>
      </c>
      <c r="N176" t="s">
        <v>25</v>
      </c>
    </row>
    <row r="177" spans="1:14" x14ac:dyDescent="0.3">
      <c r="A177">
        <v>108</v>
      </c>
      <c r="B177" t="s">
        <v>14</v>
      </c>
      <c r="C177" t="s">
        <v>15</v>
      </c>
      <c r="D177" t="s">
        <v>530</v>
      </c>
      <c r="E177" t="s">
        <v>531</v>
      </c>
      <c r="F177">
        <v>5794</v>
      </c>
      <c r="J177" t="s">
        <v>20</v>
      </c>
      <c r="K177" s="1">
        <v>43621</v>
      </c>
      <c r="L177" t="s">
        <v>532</v>
      </c>
      <c r="M177" t="s">
        <v>46</v>
      </c>
      <c r="N177" t="s">
        <v>25</v>
      </c>
    </row>
    <row r="178" spans="1:14" x14ac:dyDescent="0.3">
      <c r="A178">
        <v>108</v>
      </c>
      <c r="B178" t="s">
        <v>14</v>
      </c>
      <c r="C178" t="s">
        <v>15</v>
      </c>
      <c r="D178" t="s">
        <v>533</v>
      </c>
      <c r="E178" t="s">
        <v>531</v>
      </c>
      <c r="F178">
        <v>5795</v>
      </c>
      <c r="J178" t="s">
        <v>20</v>
      </c>
      <c r="K178" s="1">
        <v>43621</v>
      </c>
      <c r="L178" t="s">
        <v>534</v>
      </c>
      <c r="M178" t="s">
        <v>46</v>
      </c>
      <c r="N178" t="s">
        <v>25</v>
      </c>
    </row>
    <row r="179" spans="1:14" x14ac:dyDescent="0.3">
      <c r="A179">
        <v>108</v>
      </c>
      <c r="B179" t="s">
        <v>14</v>
      </c>
      <c r="C179" t="s">
        <v>15</v>
      </c>
      <c r="D179" t="s">
        <v>535</v>
      </c>
      <c r="E179" t="s">
        <v>536</v>
      </c>
      <c r="F179">
        <v>5796</v>
      </c>
      <c r="J179" t="s">
        <v>20</v>
      </c>
      <c r="K179" s="1">
        <v>43621</v>
      </c>
      <c r="N179" t="s">
        <v>25</v>
      </c>
    </row>
    <row r="180" spans="1:14" x14ac:dyDescent="0.3">
      <c r="A180">
        <v>108</v>
      </c>
      <c r="B180" t="s">
        <v>14</v>
      </c>
      <c r="C180" t="s">
        <v>15</v>
      </c>
      <c r="D180" t="s">
        <v>537</v>
      </c>
      <c r="E180" t="s">
        <v>538</v>
      </c>
      <c r="F180">
        <v>5797</v>
      </c>
      <c r="J180" t="s">
        <v>20</v>
      </c>
      <c r="K180" s="1">
        <v>43621</v>
      </c>
      <c r="N180" t="s">
        <v>25</v>
      </c>
    </row>
    <row r="181" spans="1:14" x14ac:dyDescent="0.3">
      <c r="A181">
        <v>108</v>
      </c>
      <c r="B181" t="s">
        <v>14</v>
      </c>
      <c r="C181" t="s">
        <v>15</v>
      </c>
      <c r="D181" t="s">
        <v>539</v>
      </c>
      <c r="E181" t="s">
        <v>540</v>
      </c>
      <c r="F181">
        <v>5798</v>
      </c>
      <c r="J181" t="s">
        <v>20</v>
      </c>
      <c r="K181" s="1">
        <v>43621</v>
      </c>
      <c r="N181" t="s">
        <v>25</v>
      </c>
    </row>
    <row r="182" spans="1:14" x14ac:dyDescent="0.3">
      <c r="A182">
        <v>108</v>
      </c>
      <c r="B182" t="s">
        <v>14</v>
      </c>
      <c r="C182" t="s">
        <v>15</v>
      </c>
      <c r="D182" t="s">
        <v>541</v>
      </c>
      <c r="E182" t="s">
        <v>542</v>
      </c>
      <c r="F182">
        <v>5799</v>
      </c>
      <c r="J182" t="s">
        <v>20</v>
      </c>
      <c r="K182" s="1">
        <v>43621</v>
      </c>
      <c r="L182" t="s">
        <v>543</v>
      </c>
      <c r="M182" t="s">
        <v>29</v>
      </c>
      <c r="N182" t="s">
        <v>25</v>
      </c>
    </row>
    <row r="183" spans="1:14" x14ac:dyDescent="0.3">
      <c r="A183">
        <v>108</v>
      </c>
      <c r="B183" t="s">
        <v>14</v>
      </c>
      <c r="C183" t="s">
        <v>15</v>
      </c>
      <c r="D183" t="s">
        <v>544</v>
      </c>
      <c r="E183" t="s">
        <v>514</v>
      </c>
      <c r="F183">
        <v>5800</v>
      </c>
      <c r="J183" t="s">
        <v>20</v>
      </c>
      <c r="K183" s="1">
        <v>43621</v>
      </c>
      <c r="L183" t="s">
        <v>545</v>
      </c>
      <c r="M183" t="s">
        <v>29</v>
      </c>
      <c r="N183" t="s">
        <v>25</v>
      </c>
    </row>
    <row r="184" spans="1:14" x14ac:dyDescent="0.3">
      <c r="A184">
        <v>108</v>
      </c>
      <c r="B184" t="s">
        <v>14</v>
      </c>
      <c r="C184" t="s">
        <v>15</v>
      </c>
      <c r="D184" t="s">
        <v>546</v>
      </c>
      <c r="E184" t="s">
        <v>547</v>
      </c>
      <c r="F184">
        <v>5801</v>
      </c>
      <c r="J184" t="s">
        <v>20</v>
      </c>
      <c r="K184" s="1">
        <v>43621</v>
      </c>
      <c r="N184" t="s">
        <v>25</v>
      </c>
    </row>
    <row r="185" spans="1:14" x14ac:dyDescent="0.3">
      <c r="A185">
        <v>108</v>
      </c>
      <c r="B185" t="s">
        <v>14</v>
      </c>
      <c r="C185" t="s">
        <v>15</v>
      </c>
      <c r="D185" t="s">
        <v>548</v>
      </c>
      <c r="E185" t="s">
        <v>549</v>
      </c>
      <c r="F185">
        <v>5802</v>
      </c>
      <c r="J185" t="s">
        <v>20</v>
      </c>
      <c r="K185" s="1">
        <v>43621</v>
      </c>
      <c r="L185" t="s">
        <v>550</v>
      </c>
      <c r="M185" t="s">
        <v>29</v>
      </c>
      <c r="N185" t="s">
        <v>25</v>
      </c>
    </row>
    <row r="186" spans="1:14" x14ac:dyDescent="0.3">
      <c r="A186">
        <v>108</v>
      </c>
      <c r="B186" t="s">
        <v>14</v>
      </c>
      <c r="C186" t="s">
        <v>15</v>
      </c>
      <c r="D186" t="s">
        <v>551</v>
      </c>
      <c r="E186" t="s">
        <v>552</v>
      </c>
      <c r="F186">
        <v>5803</v>
      </c>
      <c r="J186" t="s">
        <v>20</v>
      </c>
      <c r="K186" s="1">
        <v>43621</v>
      </c>
      <c r="N186" t="s">
        <v>25</v>
      </c>
    </row>
    <row r="187" spans="1:14" x14ac:dyDescent="0.3">
      <c r="A187">
        <v>108</v>
      </c>
      <c r="B187" t="s">
        <v>14</v>
      </c>
      <c r="C187" t="s">
        <v>15</v>
      </c>
      <c r="D187" t="s">
        <v>553</v>
      </c>
      <c r="E187" t="s">
        <v>554</v>
      </c>
      <c r="F187">
        <v>5804</v>
      </c>
      <c r="J187" t="s">
        <v>20</v>
      </c>
      <c r="K187" s="1">
        <v>43621</v>
      </c>
      <c r="L187" t="s">
        <v>555</v>
      </c>
      <c r="M187" t="s">
        <v>29</v>
      </c>
      <c r="N187" t="s">
        <v>25</v>
      </c>
    </row>
    <row r="188" spans="1:14" x14ac:dyDescent="0.3">
      <c r="A188">
        <v>108</v>
      </c>
      <c r="B188" t="s">
        <v>14</v>
      </c>
      <c r="C188" t="s">
        <v>15</v>
      </c>
      <c r="D188" t="s">
        <v>556</v>
      </c>
      <c r="E188" t="s">
        <v>557</v>
      </c>
      <c r="F188">
        <v>5805</v>
      </c>
      <c r="J188" t="s">
        <v>20</v>
      </c>
      <c r="K188" s="1">
        <v>43621</v>
      </c>
      <c r="N188" t="s">
        <v>25</v>
      </c>
    </row>
    <row r="189" spans="1:14" x14ac:dyDescent="0.3">
      <c r="A189">
        <v>108</v>
      </c>
      <c r="B189" t="s">
        <v>14</v>
      </c>
      <c r="C189" t="s">
        <v>15</v>
      </c>
      <c r="D189" t="s">
        <v>558</v>
      </c>
      <c r="E189" t="s">
        <v>559</v>
      </c>
      <c r="F189">
        <v>5806</v>
      </c>
      <c r="J189" t="s">
        <v>20</v>
      </c>
      <c r="K189" s="1">
        <v>43621</v>
      </c>
      <c r="N189" t="s">
        <v>25</v>
      </c>
    </row>
    <row r="190" spans="1:14" x14ac:dyDescent="0.3">
      <c r="A190">
        <v>108</v>
      </c>
      <c r="B190" t="s">
        <v>14</v>
      </c>
      <c r="C190" t="s">
        <v>15</v>
      </c>
      <c r="D190" t="s">
        <v>560</v>
      </c>
      <c r="E190" t="s">
        <v>561</v>
      </c>
      <c r="F190">
        <v>5807</v>
      </c>
      <c r="J190" t="s">
        <v>20</v>
      </c>
      <c r="K190" s="1">
        <v>43621</v>
      </c>
      <c r="N190" t="s">
        <v>25</v>
      </c>
    </row>
    <row r="191" spans="1:14" x14ac:dyDescent="0.3">
      <c r="A191">
        <v>108</v>
      </c>
      <c r="B191" t="s">
        <v>14</v>
      </c>
      <c r="C191" t="s">
        <v>15</v>
      </c>
      <c r="D191" t="s">
        <v>562</v>
      </c>
      <c r="E191" t="s">
        <v>563</v>
      </c>
      <c r="F191">
        <v>5808</v>
      </c>
      <c r="J191" t="s">
        <v>20</v>
      </c>
      <c r="K191" s="1">
        <v>43621</v>
      </c>
      <c r="N191" t="s">
        <v>25</v>
      </c>
    </row>
    <row r="192" spans="1:14" x14ac:dyDescent="0.3">
      <c r="A192">
        <v>108</v>
      </c>
      <c r="B192" t="s">
        <v>14</v>
      </c>
      <c r="C192" t="s">
        <v>15</v>
      </c>
      <c r="D192" t="s">
        <v>564</v>
      </c>
      <c r="E192" t="s">
        <v>565</v>
      </c>
      <c r="F192">
        <v>5809</v>
      </c>
      <c r="J192" t="s">
        <v>20</v>
      </c>
      <c r="K192" s="1">
        <v>43621</v>
      </c>
      <c r="N192" t="s">
        <v>25</v>
      </c>
    </row>
    <row r="193" spans="1:14" x14ac:dyDescent="0.3">
      <c r="A193">
        <v>108</v>
      </c>
      <c r="B193" t="s">
        <v>14</v>
      </c>
      <c r="C193" t="s">
        <v>15</v>
      </c>
      <c r="D193" t="s">
        <v>566</v>
      </c>
      <c r="E193" t="s">
        <v>567</v>
      </c>
      <c r="F193">
        <v>5810</v>
      </c>
      <c r="J193" t="s">
        <v>20</v>
      </c>
      <c r="K193" s="1">
        <v>43621</v>
      </c>
      <c r="N193" t="s">
        <v>25</v>
      </c>
    </row>
    <row r="194" spans="1:14" x14ac:dyDescent="0.3">
      <c r="A194">
        <v>108</v>
      </c>
      <c r="B194" t="s">
        <v>14</v>
      </c>
      <c r="C194" t="s">
        <v>15</v>
      </c>
      <c r="D194" t="s">
        <v>568</v>
      </c>
      <c r="E194" t="s">
        <v>567</v>
      </c>
      <c r="F194">
        <v>5811</v>
      </c>
      <c r="J194" t="s">
        <v>20</v>
      </c>
      <c r="K194" s="1">
        <v>43621</v>
      </c>
      <c r="N194" t="s">
        <v>25</v>
      </c>
    </row>
    <row r="195" spans="1:14" x14ac:dyDescent="0.3">
      <c r="A195">
        <v>108</v>
      </c>
      <c r="B195" t="s">
        <v>14</v>
      </c>
      <c r="C195" t="s">
        <v>15</v>
      </c>
      <c r="D195" t="s">
        <v>569</v>
      </c>
      <c r="E195" t="s">
        <v>570</v>
      </c>
      <c r="F195">
        <v>5812</v>
      </c>
      <c r="J195" t="s">
        <v>20</v>
      </c>
      <c r="K195" s="1">
        <v>43621</v>
      </c>
      <c r="N195" t="s">
        <v>25</v>
      </c>
    </row>
    <row r="196" spans="1:14" x14ac:dyDescent="0.3">
      <c r="A196">
        <v>108</v>
      </c>
      <c r="B196" t="s">
        <v>14</v>
      </c>
      <c r="C196" t="s">
        <v>15</v>
      </c>
      <c r="D196" t="s">
        <v>571</v>
      </c>
      <c r="E196" t="s">
        <v>572</v>
      </c>
      <c r="F196">
        <v>5813</v>
      </c>
      <c r="J196" t="s">
        <v>20</v>
      </c>
      <c r="K196" s="1">
        <v>43621</v>
      </c>
      <c r="L196" t="s">
        <v>573</v>
      </c>
      <c r="M196" t="s">
        <v>46</v>
      </c>
      <c r="N196" t="s">
        <v>25</v>
      </c>
    </row>
    <row r="197" spans="1:14" x14ac:dyDescent="0.3">
      <c r="A197">
        <v>108</v>
      </c>
      <c r="B197" t="s">
        <v>14</v>
      </c>
      <c r="C197" t="s">
        <v>15</v>
      </c>
      <c r="D197" t="s">
        <v>574</v>
      </c>
      <c r="E197" t="s">
        <v>575</v>
      </c>
      <c r="F197">
        <v>5814</v>
      </c>
      <c r="J197" t="s">
        <v>20</v>
      </c>
      <c r="K197" s="1">
        <v>43621</v>
      </c>
      <c r="N197" t="s">
        <v>25</v>
      </c>
    </row>
    <row r="198" spans="1:14" x14ac:dyDescent="0.3">
      <c r="A198">
        <v>108</v>
      </c>
      <c r="B198" t="s">
        <v>14</v>
      </c>
      <c r="C198" t="s">
        <v>15</v>
      </c>
      <c r="D198" t="s">
        <v>576</v>
      </c>
      <c r="E198" t="s">
        <v>577</v>
      </c>
      <c r="F198">
        <v>5815</v>
      </c>
      <c r="J198" t="s">
        <v>20</v>
      </c>
      <c r="K198" s="1">
        <v>43621</v>
      </c>
      <c r="N198" t="s">
        <v>25</v>
      </c>
    </row>
    <row r="199" spans="1:14" x14ac:dyDescent="0.3">
      <c r="A199">
        <v>108</v>
      </c>
      <c r="B199" t="s">
        <v>14</v>
      </c>
      <c r="C199" t="s">
        <v>15</v>
      </c>
      <c r="D199" t="s">
        <v>578</v>
      </c>
      <c r="E199" t="s">
        <v>579</v>
      </c>
      <c r="F199">
        <v>5816</v>
      </c>
      <c r="J199" t="s">
        <v>20</v>
      </c>
      <c r="K199" s="1">
        <v>43621</v>
      </c>
      <c r="N199" t="s">
        <v>25</v>
      </c>
    </row>
    <row r="200" spans="1:14" x14ac:dyDescent="0.3">
      <c r="A200">
        <v>108</v>
      </c>
      <c r="B200" t="s">
        <v>14</v>
      </c>
      <c r="C200" t="s">
        <v>15</v>
      </c>
      <c r="D200" t="s">
        <v>580</v>
      </c>
      <c r="E200" t="s">
        <v>581</v>
      </c>
      <c r="F200">
        <v>5817</v>
      </c>
      <c r="J200" t="s">
        <v>20</v>
      </c>
      <c r="K200" s="1">
        <v>43621</v>
      </c>
      <c r="N200" t="s">
        <v>25</v>
      </c>
    </row>
    <row r="201" spans="1:14" x14ac:dyDescent="0.3">
      <c r="A201">
        <v>108</v>
      </c>
      <c r="B201" t="s">
        <v>14</v>
      </c>
      <c r="C201" t="s">
        <v>15</v>
      </c>
      <c r="D201" t="s">
        <v>582</v>
      </c>
      <c r="E201" t="s">
        <v>577</v>
      </c>
      <c r="F201">
        <v>5818</v>
      </c>
      <c r="J201" t="s">
        <v>20</v>
      </c>
      <c r="K201" s="1">
        <v>43621</v>
      </c>
      <c r="L201" t="s">
        <v>583</v>
      </c>
      <c r="M201" t="s">
        <v>29</v>
      </c>
      <c r="N201" t="s">
        <v>25</v>
      </c>
    </row>
    <row r="202" spans="1:14" x14ac:dyDescent="0.3">
      <c r="A202">
        <v>108</v>
      </c>
      <c r="B202" t="s">
        <v>14</v>
      </c>
      <c r="C202" t="s">
        <v>15</v>
      </c>
      <c r="D202" t="s">
        <v>584</v>
      </c>
      <c r="E202" t="s">
        <v>585</v>
      </c>
      <c r="F202">
        <v>5819</v>
      </c>
      <c r="J202" t="s">
        <v>20</v>
      </c>
      <c r="K202" s="1">
        <v>43621</v>
      </c>
      <c r="N202" t="s">
        <v>25</v>
      </c>
    </row>
    <row r="203" spans="1:14" x14ac:dyDescent="0.3">
      <c r="A203">
        <v>108</v>
      </c>
      <c r="B203" t="s">
        <v>14</v>
      </c>
      <c r="C203" t="s">
        <v>15</v>
      </c>
      <c r="D203" t="s">
        <v>586</v>
      </c>
      <c r="E203" t="s">
        <v>587</v>
      </c>
      <c r="F203">
        <v>5820</v>
      </c>
      <c r="J203" t="s">
        <v>20</v>
      </c>
      <c r="K203" s="1">
        <v>43621</v>
      </c>
      <c r="N203" t="s">
        <v>25</v>
      </c>
    </row>
    <row r="204" spans="1:14" x14ac:dyDescent="0.3">
      <c r="A204">
        <v>108</v>
      </c>
      <c r="B204" t="s">
        <v>14</v>
      </c>
      <c r="C204" t="s">
        <v>15</v>
      </c>
      <c r="D204" t="s">
        <v>588</v>
      </c>
      <c r="E204" t="s">
        <v>515</v>
      </c>
      <c r="F204">
        <v>5821</v>
      </c>
      <c r="J204" t="s">
        <v>20</v>
      </c>
      <c r="K204" s="1">
        <v>43621</v>
      </c>
      <c r="L204" t="s">
        <v>589</v>
      </c>
      <c r="M204" t="s">
        <v>29</v>
      </c>
      <c r="N204" t="s">
        <v>22</v>
      </c>
    </row>
    <row r="205" spans="1:14" x14ac:dyDescent="0.3">
      <c r="A205">
        <v>108</v>
      </c>
      <c r="B205" t="s">
        <v>14</v>
      </c>
      <c r="C205" t="s">
        <v>15</v>
      </c>
      <c r="D205" t="s">
        <v>590</v>
      </c>
      <c r="E205" t="s">
        <v>591</v>
      </c>
      <c r="F205">
        <v>5823</v>
      </c>
      <c r="J205" t="s">
        <v>20</v>
      </c>
      <c r="K205" s="1">
        <v>43621</v>
      </c>
      <c r="N205" t="s">
        <v>25</v>
      </c>
    </row>
    <row r="206" spans="1:14" x14ac:dyDescent="0.3">
      <c r="A206">
        <v>108</v>
      </c>
      <c r="B206" t="s">
        <v>14</v>
      </c>
      <c r="C206" t="s">
        <v>15</v>
      </c>
      <c r="D206" t="s">
        <v>592</v>
      </c>
      <c r="E206" t="s">
        <v>593</v>
      </c>
      <c r="F206">
        <v>5824</v>
      </c>
      <c r="J206" t="s">
        <v>20</v>
      </c>
      <c r="K206" s="1">
        <v>43621</v>
      </c>
      <c r="N206" t="s">
        <v>25</v>
      </c>
    </row>
    <row r="207" spans="1:14" x14ac:dyDescent="0.3">
      <c r="A207">
        <v>108</v>
      </c>
      <c r="B207" t="s">
        <v>14</v>
      </c>
      <c r="C207" t="s">
        <v>15</v>
      </c>
      <c r="D207" t="s">
        <v>180</v>
      </c>
      <c r="E207" t="s">
        <v>594</v>
      </c>
      <c r="F207">
        <v>5825</v>
      </c>
      <c r="J207" t="s">
        <v>20</v>
      </c>
      <c r="K207" s="1">
        <v>43621</v>
      </c>
      <c r="N207" t="s">
        <v>25</v>
      </c>
    </row>
    <row r="208" spans="1:14" x14ac:dyDescent="0.3">
      <c r="A208">
        <v>108</v>
      </c>
      <c r="B208" t="s">
        <v>14</v>
      </c>
      <c r="C208" t="s">
        <v>15</v>
      </c>
      <c r="D208" t="s">
        <v>34</v>
      </c>
      <c r="E208" t="s">
        <v>503</v>
      </c>
      <c r="F208">
        <v>5826</v>
      </c>
      <c r="J208" t="s">
        <v>20</v>
      </c>
      <c r="K208" s="1">
        <v>43621</v>
      </c>
      <c r="N208" t="s">
        <v>25</v>
      </c>
    </row>
    <row r="209" spans="1:14" x14ac:dyDescent="0.3">
      <c r="A209">
        <v>108</v>
      </c>
      <c r="B209" t="s">
        <v>14</v>
      </c>
      <c r="C209" t="s">
        <v>15</v>
      </c>
      <c r="D209" t="s">
        <v>34</v>
      </c>
      <c r="E209" t="s">
        <v>503</v>
      </c>
      <c r="F209">
        <v>5827</v>
      </c>
      <c r="J209" t="s">
        <v>20</v>
      </c>
      <c r="K209" s="1">
        <v>43621</v>
      </c>
      <c r="N209" t="s">
        <v>25</v>
      </c>
    </row>
    <row r="210" spans="1:14" x14ac:dyDescent="0.3">
      <c r="A210">
        <v>108</v>
      </c>
      <c r="B210" t="s">
        <v>14</v>
      </c>
      <c r="C210" t="s">
        <v>15</v>
      </c>
      <c r="D210" t="s">
        <v>595</v>
      </c>
      <c r="E210" t="s">
        <v>596</v>
      </c>
      <c r="F210">
        <v>5828</v>
      </c>
      <c r="J210" t="s">
        <v>20</v>
      </c>
      <c r="K210" s="1">
        <v>43621</v>
      </c>
      <c r="N210" t="s">
        <v>25</v>
      </c>
    </row>
    <row r="211" spans="1:14" x14ac:dyDescent="0.3">
      <c r="A211">
        <v>108</v>
      </c>
      <c r="B211" t="s">
        <v>14</v>
      </c>
      <c r="C211" t="s">
        <v>15</v>
      </c>
      <c r="D211" t="s">
        <v>597</v>
      </c>
      <c r="E211" t="s">
        <v>598</v>
      </c>
      <c r="F211">
        <v>5829</v>
      </c>
      <c r="J211" t="s">
        <v>20</v>
      </c>
      <c r="K211" s="1">
        <v>43621</v>
      </c>
      <c r="N211" t="s">
        <v>25</v>
      </c>
    </row>
    <row r="212" spans="1:14" x14ac:dyDescent="0.3">
      <c r="A212">
        <v>108</v>
      </c>
      <c r="B212" t="s">
        <v>14</v>
      </c>
      <c r="C212" t="s">
        <v>15</v>
      </c>
      <c r="D212" t="s">
        <v>599</v>
      </c>
      <c r="E212" t="s">
        <v>600</v>
      </c>
      <c r="F212">
        <v>5830</v>
      </c>
      <c r="J212" t="s">
        <v>20</v>
      </c>
      <c r="K212" s="1">
        <v>43621</v>
      </c>
      <c r="N212" t="s">
        <v>25</v>
      </c>
    </row>
    <row r="213" spans="1:14" x14ac:dyDescent="0.3">
      <c r="A213">
        <v>108</v>
      </c>
      <c r="B213" t="s">
        <v>14</v>
      </c>
      <c r="C213" t="s">
        <v>15</v>
      </c>
      <c r="D213" t="s">
        <v>601</v>
      </c>
      <c r="E213" t="s">
        <v>602</v>
      </c>
      <c r="F213">
        <v>5831</v>
      </c>
      <c r="J213" t="s">
        <v>20</v>
      </c>
      <c r="K213" s="1">
        <v>43621</v>
      </c>
      <c r="N213" t="s">
        <v>25</v>
      </c>
    </row>
    <row r="214" spans="1:14" x14ac:dyDescent="0.3">
      <c r="A214">
        <v>108</v>
      </c>
      <c r="B214" t="s">
        <v>14</v>
      </c>
      <c r="C214" t="s">
        <v>15</v>
      </c>
      <c r="D214" t="s">
        <v>603</v>
      </c>
      <c r="E214" t="s">
        <v>604</v>
      </c>
      <c r="F214">
        <v>5832</v>
      </c>
      <c r="J214" t="s">
        <v>20</v>
      </c>
      <c r="K214" s="1">
        <v>43621</v>
      </c>
      <c r="N214" t="s">
        <v>25</v>
      </c>
    </row>
    <row r="215" spans="1:14" x14ac:dyDescent="0.3">
      <c r="A215">
        <v>108</v>
      </c>
      <c r="B215" t="s">
        <v>14</v>
      </c>
      <c r="C215" t="s">
        <v>15</v>
      </c>
      <c r="D215" t="s">
        <v>605</v>
      </c>
      <c r="E215" t="s">
        <v>606</v>
      </c>
      <c r="F215">
        <v>5833</v>
      </c>
      <c r="J215" t="s">
        <v>20</v>
      </c>
      <c r="K215" s="1">
        <v>43621</v>
      </c>
      <c r="N215" t="s">
        <v>25</v>
      </c>
    </row>
    <row r="216" spans="1:14" x14ac:dyDescent="0.3">
      <c r="A216">
        <v>108</v>
      </c>
      <c r="B216" t="s">
        <v>14</v>
      </c>
      <c r="C216" t="s">
        <v>15</v>
      </c>
      <c r="D216" t="s">
        <v>607</v>
      </c>
      <c r="E216" t="s">
        <v>608</v>
      </c>
      <c r="F216">
        <v>5834</v>
      </c>
      <c r="J216" t="s">
        <v>20</v>
      </c>
      <c r="K216" s="1">
        <v>43621</v>
      </c>
      <c r="N216" t="s">
        <v>25</v>
      </c>
    </row>
    <row r="217" spans="1:14" x14ac:dyDescent="0.3">
      <c r="A217">
        <v>108</v>
      </c>
      <c r="B217" t="s">
        <v>14</v>
      </c>
      <c r="C217" t="s">
        <v>15</v>
      </c>
      <c r="D217" t="s">
        <v>609</v>
      </c>
      <c r="E217" t="s">
        <v>426</v>
      </c>
      <c r="F217">
        <v>5835</v>
      </c>
      <c r="J217" t="s">
        <v>20</v>
      </c>
      <c r="K217" s="1">
        <v>43621</v>
      </c>
      <c r="N217" t="s">
        <v>25</v>
      </c>
    </row>
    <row r="218" spans="1:14" x14ac:dyDescent="0.3">
      <c r="A218">
        <v>108</v>
      </c>
      <c r="B218" t="s">
        <v>14</v>
      </c>
      <c r="C218" t="s">
        <v>15</v>
      </c>
      <c r="D218" t="s">
        <v>610</v>
      </c>
      <c r="E218" t="s">
        <v>611</v>
      </c>
      <c r="F218">
        <v>5836</v>
      </c>
      <c r="J218" t="s">
        <v>20</v>
      </c>
      <c r="K218" s="1">
        <v>43621</v>
      </c>
      <c r="N218" t="s">
        <v>25</v>
      </c>
    </row>
    <row r="219" spans="1:14" x14ac:dyDescent="0.3">
      <c r="A219">
        <v>108</v>
      </c>
      <c r="B219" t="s">
        <v>14</v>
      </c>
      <c r="C219" t="s">
        <v>15</v>
      </c>
      <c r="D219" t="s">
        <v>612</v>
      </c>
      <c r="E219" t="s">
        <v>608</v>
      </c>
      <c r="F219">
        <v>5837</v>
      </c>
      <c r="J219" t="s">
        <v>20</v>
      </c>
      <c r="K219" s="1">
        <v>43621</v>
      </c>
      <c r="N219" t="s">
        <v>25</v>
      </c>
    </row>
    <row r="220" spans="1:14" x14ac:dyDescent="0.3">
      <c r="A220">
        <v>108</v>
      </c>
      <c r="B220" t="s">
        <v>14</v>
      </c>
      <c r="C220" t="s">
        <v>15</v>
      </c>
      <c r="D220" t="s">
        <v>613</v>
      </c>
      <c r="E220" t="s">
        <v>614</v>
      </c>
      <c r="F220">
        <v>5838</v>
      </c>
      <c r="J220" t="s">
        <v>20</v>
      </c>
      <c r="K220" s="1">
        <v>43621</v>
      </c>
      <c r="N220" t="s">
        <v>25</v>
      </c>
    </row>
    <row r="221" spans="1:14" x14ac:dyDescent="0.3">
      <c r="A221">
        <v>108</v>
      </c>
      <c r="B221" t="s">
        <v>14</v>
      </c>
      <c r="C221" t="s">
        <v>15</v>
      </c>
      <c r="D221" t="s">
        <v>615</v>
      </c>
      <c r="E221" t="s">
        <v>614</v>
      </c>
      <c r="F221">
        <v>5839</v>
      </c>
      <c r="J221" t="s">
        <v>20</v>
      </c>
      <c r="K221" s="1">
        <v>43621</v>
      </c>
      <c r="N221" t="s">
        <v>25</v>
      </c>
    </row>
    <row r="222" spans="1:14" x14ac:dyDescent="0.3">
      <c r="A222">
        <v>108</v>
      </c>
      <c r="B222" t="s">
        <v>14</v>
      </c>
      <c r="C222" t="s">
        <v>15</v>
      </c>
      <c r="D222" t="s">
        <v>616</v>
      </c>
      <c r="E222" t="s">
        <v>426</v>
      </c>
      <c r="F222">
        <v>5840</v>
      </c>
      <c r="J222" t="s">
        <v>20</v>
      </c>
      <c r="K222" s="1">
        <v>43621</v>
      </c>
      <c r="N222" t="s">
        <v>25</v>
      </c>
    </row>
    <row r="223" spans="1:14" x14ac:dyDescent="0.3">
      <c r="A223">
        <v>108</v>
      </c>
      <c r="B223" t="s">
        <v>14</v>
      </c>
      <c r="C223" t="s">
        <v>15</v>
      </c>
      <c r="D223" t="s">
        <v>617</v>
      </c>
      <c r="E223" t="s">
        <v>618</v>
      </c>
      <c r="F223">
        <v>5841</v>
      </c>
      <c r="J223" t="s">
        <v>20</v>
      </c>
      <c r="K223" s="1">
        <v>43621</v>
      </c>
      <c r="N223" t="s">
        <v>25</v>
      </c>
    </row>
    <row r="224" spans="1:14" x14ac:dyDescent="0.3">
      <c r="A224">
        <v>108</v>
      </c>
      <c r="B224" t="s">
        <v>14</v>
      </c>
      <c r="C224" t="s">
        <v>15</v>
      </c>
      <c r="D224" t="s">
        <v>619</v>
      </c>
      <c r="E224" t="s">
        <v>620</v>
      </c>
      <c r="F224">
        <v>5842</v>
      </c>
      <c r="J224" t="s">
        <v>20</v>
      </c>
      <c r="K224" s="1">
        <v>43621</v>
      </c>
      <c r="N224" t="s">
        <v>25</v>
      </c>
    </row>
    <row r="225" spans="1:14" x14ac:dyDescent="0.3">
      <c r="A225">
        <v>108</v>
      </c>
      <c r="B225" t="s">
        <v>14</v>
      </c>
      <c r="C225" t="s">
        <v>15</v>
      </c>
      <c r="D225" t="s">
        <v>621</v>
      </c>
      <c r="E225" t="s">
        <v>426</v>
      </c>
      <c r="F225">
        <v>5843</v>
      </c>
      <c r="J225" t="s">
        <v>20</v>
      </c>
      <c r="K225" s="1">
        <v>43621</v>
      </c>
      <c r="N225" t="s">
        <v>25</v>
      </c>
    </row>
    <row r="226" spans="1:14" x14ac:dyDescent="0.3">
      <c r="A226">
        <v>108</v>
      </c>
      <c r="B226" t="s">
        <v>14</v>
      </c>
      <c r="C226" t="s">
        <v>15</v>
      </c>
      <c r="D226" t="s">
        <v>622</v>
      </c>
      <c r="E226" t="s">
        <v>623</v>
      </c>
      <c r="F226">
        <v>5844</v>
      </c>
      <c r="J226" t="s">
        <v>20</v>
      </c>
      <c r="K226" s="1">
        <v>43621</v>
      </c>
      <c r="L226" t="s">
        <v>624</v>
      </c>
      <c r="M226" t="s">
        <v>29</v>
      </c>
      <c r="N226" t="s">
        <v>25</v>
      </c>
    </row>
    <row r="227" spans="1:14" x14ac:dyDescent="0.3">
      <c r="A227">
        <v>108</v>
      </c>
      <c r="B227" t="s">
        <v>14</v>
      </c>
      <c r="C227" t="s">
        <v>15</v>
      </c>
      <c r="D227" t="s">
        <v>622</v>
      </c>
      <c r="E227" t="s">
        <v>623</v>
      </c>
      <c r="F227">
        <v>5844</v>
      </c>
      <c r="J227" t="s">
        <v>20</v>
      </c>
      <c r="K227" s="1">
        <v>43621</v>
      </c>
      <c r="L227" t="s">
        <v>625</v>
      </c>
      <c r="M227" t="s">
        <v>29</v>
      </c>
      <c r="N227" t="s">
        <v>25</v>
      </c>
    </row>
    <row r="228" spans="1:14" x14ac:dyDescent="0.3">
      <c r="A228">
        <v>108</v>
      </c>
      <c r="B228" t="s">
        <v>14</v>
      </c>
      <c r="C228" t="s">
        <v>15</v>
      </c>
      <c r="D228" t="s">
        <v>626</v>
      </c>
      <c r="E228" t="s">
        <v>426</v>
      </c>
      <c r="F228">
        <v>5887</v>
      </c>
      <c r="J228" t="s">
        <v>20</v>
      </c>
      <c r="K228" s="1">
        <v>43621</v>
      </c>
      <c r="N228" t="s">
        <v>25</v>
      </c>
    </row>
    <row r="229" spans="1:14" x14ac:dyDescent="0.3">
      <c r="A229">
        <v>108</v>
      </c>
      <c r="B229" t="s">
        <v>14</v>
      </c>
      <c r="C229" t="s">
        <v>15</v>
      </c>
      <c r="D229" t="s">
        <v>627</v>
      </c>
      <c r="E229" t="s">
        <v>426</v>
      </c>
      <c r="F229">
        <v>5888</v>
      </c>
      <c r="J229" t="s">
        <v>20</v>
      </c>
      <c r="K229" s="1">
        <v>43621</v>
      </c>
      <c r="N229" t="s">
        <v>25</v>
      </c>
    </row>
    <row r="230" spans="1:14" x14ac:dyDescent="0.3">
      <c r="A230">
        <v>108</v>
      </c>
      <c r="B230" t="s">
        <v>14</v>
      </c>
      <c r="C230" t="s">
        <v>15</v>
      </c>
      <c r="D230" t="s">
        <v>304</v>
      </c>
      <c r="E230" t="s">
        <v>628</v>
      </c>
      <c r="F230">
        <v>5893</v>
      </c>
      <c r="J230" t="s">
        <v>20</v>
      </c>
      <c r="K230" s="1">
        <v>43621</v>
      </c>
      <c r="N230" t="s">
        <v>25</v>
      </c>
    </row>
    <row r="231" spans="1:14" x14ac:dyDescent="0.3">
      <c r="A231">
        <v>108</v>
      </c>
      <c r="B231" t="s">
        <v>14</v>
      </c>
      <c r="C231" t="s">
        <v>15</v>
      </c>
      <c r="D231" t="s">
        <v>629</v>
      </c>
      <c r="E231" t="s">
        <v>426</v>
      </c>
      <c r="F231">
        <v>5895</v>
      </c>
      <c r="J231" t="s">
        <v>20</v>
      </c>
      <c r="K231" s="1">
        <v>43621</v>
      </c>
      <c r="N231" t="s">
        <v>25</v>
      </c>
    </row>
    <row r="232" spans="1:14" x14ac:dyDescent="0.3">
      <c r="A232">
        <v>108</v>
      </c>
      <c r="B232" t="s">
        <v>14</v>
      </c>
      <c r="C232" t="s">
        <v>15</v>
      </c>
      <c r="D232" t="s">
        <v>630</v>
      </c>
      <c r="E232" t="s">
        <v>608</v>
      </c>
      <c r="F232">
        <v>5896</v>
      </c>
      <c r="J232" t="s">
        <v>20</v>
      </c>
      <c r="K232" s="1">
        <v>43621</v>
      </c>
      <c r="N232" t="s">
        <v>25</v>
      </c>
    </row>
    <row r="233" spans="1:14" x14ac:dyDescent="0.3">
      <c r="A233">
        <v>108</v>
      </c>
      <c r="B233" t="s">
        <v>14</v>
      </c>
      <c r="C233" t="s">
        <v>15</v>
      </c>
      <c r="D233" t="s">
        <v>631</v>
      </c>
      <c r="E233" t="s">
        <v>632</v>
      </c>
      <c r="F233">
        <v>5897</v>
      </c>
      <c r="J233" t="s">
        <v>20</v>
      </c>
      <c r="K233" s="1">
        <v>43621</v>
      </c>
      <c r="N233" t="s">
        <v>25</v>
      </c>
    </row>
    <row r="234" spans="1:14" x14ac:dyDescent="0.3">
      <c r="A234">
        <v>108</v>
      </c>
      <c r="B234" t="s">
        <v>14</v>
      </c>
      <c r="C234" t="s">
        <v>15</v>
      </c>
      <c r="D234" t="s">
        <v>633</v>
      </c>
      <c r="E234" t="s">
        <v>173</v>
      </c>
      <c r="F234">
        <v>5899</v>
      </c>
      <c r="J234" t="s">
        <v>20</v>
      </c>
      <c r="K234" s="1">
        <v>43621</v>
      </c>
      <c r="N234" t="s">
        <v>25</v>
      </c>
    </row>
    <row r="235" spans="1:14" x14ac:dyDescent="0.3">
      <c r="A235">
        <v>108</v>
      </c>
      <c r="B235" t="s">
        <v>14</v>
      </c>
      <c r="C235" t="s">
        <v>15</v>
      </c>
      <c r="D235" t="s">
        <v>634</v>
      </c>
      <c r="E235" t="s">
        <v>635</v>
      </c>
      <c r="F235">
        <v>5905</v>
      </c>
      <c r="J235" t="s">
        <v>20</v>
      </c>
      <c r="K235" s="1">
        <v>43621</v>
      </c>
      <c r="N235" t="s">
        <v>25</v>
      </c>
    </row>
    <row r="236" spans="1:14" x14ac:dyDescent="0.3">
      <c r="A236">
        <v>108</v>
      </c>
      <c r="B236" t="s">
        <v>14</v>
      </c>
      <c r="C236" t="s">
        <v>15</v>
      </c>
      <c r="D236" t="s">
        <v>636</v>
      </c>
      <c r="E236" t="s">
        <v>352</v>
      </c>
      <c r="F236">
        <v>5906</v>
      </c>
      <c r="J236" t="s">
        <v>20</v>
      </c>
      <c r="K236" s="1">
        <v>43621</v>
      </c>
      <c r="N236" t="s">
        <v>25</v>
      </c>
    </row>
    <row r="237" spans="1:14" x14ac:dyDescent="0.3">
      <c r="A237">
        <v>108</v>
      </c>
      <c r="B237" t="s">
        <v>14</v>
      </c>
      <c r="C237" t="s">
        <v>15</v>
      </c>
      <c r="D237" t="s">
        <v>637</v>
      </c>
      <c r="E237" t="s">
        <v>426</v>
      </c>
      <c r="F237">
        <v>5908</v>
      </c>
      <c r="J237" t="s">
        <v>20</v>
      </c>
      <c r="K237" s="1">
        <v>43621</v>
      </c>
      <c r="N237" t="s">
        <v>25</v>
      </c>
    </row>
    <row r="238" spans="1:14" x14ac:dyDescent="0.3">
      <c r="A238">
        <v>108</v>
      </c>
      <c r="B238" t="s">
        <v>14</v>
      </c>
      <c r="C238" t="s">
        <v>15</v>
      </c>
      <c r="D238" t="s">
        <v>638</v>
      </c>
      <c r="E238" t="s">
        <v>639</v>
      </c>
      <c r="F238">
        <v>5909</v>
      </c>
      <c r="J238" t="s">
        <v>20</v>
      </c>
      <c r="K238" s="1">
        <v>43621</v>
      </c>
      <c r="N238" t="s">
        <v>25</v>
      </c>
    </row>
    <row r="239" spans="1:14" x14ac:dyDescent="0.3">
      <c r="A239">
        <v>108</v>
      </c>
      <c r="B239" t="s">
        <v>14</v>
      </c>
      <c r="C239" t="s">
        <v>15</v>
      </c>
      <c r="D239" t="s">
        <v>640</v>
      </c>
      <c r="E239" t="s">
        <v>641</v>
      </c>
      <c r="F239">
        <v>5910</v>
      </c>
      <c r="J239" t="s">
        <v>20</v>
      </c>
      <c r="K239" s="1">
        <v>43621</v>
      </c>
      <c r="N239" t="s">
        <v>25</v>
      </c>
    </row>
    <row r="240" spans="1:14" x14ac:dyDescent="0.3">
      <c r="A240">
        <v>108</v>
      </c>
      <c r="B240" t="s">
        <v>14</v>
      </c>
      <c r="C240" t="s">
        <v>15</v>
      </c>
      <c r="D240" t="s">
        <v>338</v>
      </c>
      <c r="E240" t="s">
        <v>233</v>
      </c>
      <c r="F240">
        <v>5911</v>
      </c>
      <c r="J240" t="s">
        <v>20</v>
      </c>
      <c r="K240" s="1">
        <v>43621</v>
      </c>
      <c r="N240" t="s">
        <v>25</v>
      </c>
    </row>
    <row r="241" spans="1:14" x14ac:dyDescent="0.3">
      <c r="A241">
        <v>108</v>
      </c>
      <c r="B241" t="s">
        <v>14</v>
      </c>
      <c r="C241" t="s">
        <v>15</v>
      </c>
      <c r="D241" t="s">
        <v>642</v>
      </c>
      <c r="E241" t="s">
        <v>643</v>
      </c>
      <c r="F241">
        <v>5913</v>
      </c>
      <c r="J241" t="s">
        <v>20</v>
      </c>
      <c r="K241" s="1">
        <v>43621</v>
      </c>
      <c r="N241" t="s">
        <v>25</v>
      </c>
    </row>
    <row r="242" spans="1:14" x14ac:dyDescent="0.3">
      <c r="A242">
        <v>108</v>
      </c>
      <c r="B242" t="s">
        <v>14</v>
      </c>
      <c r="C242" t="s">
        <v>15</v>
      </c>
      <c r="D242" t="s">
        <v>644</v>
      </c>
      <c r="E242" t="s">
        <v>643</v>
      </c>
      <c r="F242">
        <v>5914</v>
      </c>
      <c r="J242" t="s">
        <v>20</v>
      </c>
      <c r="K242" s="1">
        <v>43621</v>
      </c>
      <c r="N242" t="s">
        <v>25</v>
      </c>
    </row>
    <row r="243" spans="1:14" x14ac:dyDescent="0.3">
      <c r="A243">
        <v>108</v>
      </c>
      <c r="B243" t="s">
        <v>14</v>
      </c>
      <c r="C243" t="s">
        <v>15</v>
      </c>
      <c r="D243" t="s">
        <v>645</v>
      </c>
      <c r="E243" t="s">
        <v>643</v>
      </c>
      <c r="F243">
        <v>5915</v>
      </c>
      <c r="J243" t="s">
        <v>20</v>
      </c>
      <c r="K243" s="1">
        <v>43621</v>
      </c>
      <c r="N243" t="s">
        <v>25</v>
      </c>
    </row>
    <row r="244" spans="1:14" x14ac:dyDescent="0.3">
      <c r="A244">
        <v>108</v>
      </c>
      <c r="B244" t="s">
        <v>14</v>
      </c>
      <c r="C244" t="s">
        <v>15</v>
      </c>
      <c r="D244" t="s">
        <v>646</v>
      </c>
      <c r="E244" t="s">
        <v>628</v>
      </c>
      <c r="F244">
        <v>5916</v>
      </c>
      <c r="J244" t="s">
        <v>20</v>
      </c>
      <c r="K244" s="1">
        <v>43621</v>
      </c>
      <c r="N244" t="s">
        <v>25</v>
      </c>
    </row>
    <row r="245" spans="1:14" x14ac:dyDescent="0.3">
      <c r="A245">
        <v>108</v>
      </c>
      <c r="B245" t="s">
        <v>14</v>
      </c>
      <c r="C245" t="s">
        <v>15</v>
      </c>
      <c r="D245" t="s">
        <v>647</v>
      </c>
      <c r="E245" t="s">
        <v>648</v>
      </c>
      <c r="F245">
        <v>5917</v>
      </c>
      <c r="J245" t="s">
        <v>20</v>
      </c>
      <c r="K245" s="1">
        <v>43621</v>
      </c>
      <c r="N245" t="s">
        <v>25</v>
      </c>
    </row>
    <row r="246" spans="1:14" x14ac:dyDescent="0.3">
      <c r="A246">
        <v>108</v>
      </c>
      <c r="B246" t="s">
        <v>14</v>
      </c>
      <c r="C246" t="s">
        <v>15</v>
      </c>
      <c r="D246" t="s">
        <v>180</v>
      </c>
      <c r="E246" t="s">
        <v>649</v>
      </c>
      <c r="F246">
        <v>5918</v>
      </c>
      <c r="J246" t="s">
        <v>20</v>
      </c>
      <c r="K246" s="1">
        <v>43621</v>
      </c>
      <c r="N246" t="s">
        <v>25</v>
      </c>
    </row>
    <row r="247" spans="1:14" x14ac:dyDescent="0.3">
      <c r="A247">
        <v>108</v>
      </c>
      <c r="B247" t="s">
        <v>14</v>
      </c>
      <c r="C247" t="s">
        <v>15</v>
      </c>
      <c r="D247" t="s">
        <v>640</v>
      </c>
      <c r="E247" t="s">
        <v>650</v>
      </c>
      <c r="F247">
        <v>5919</v>
      </c>
      <c r="J247" t="s">
        <v>20</v>
      </c>
      <c r="K247" s="1">
        <v>43621</v>
      </c>
      <c r="N247" t="s">
        <v>25</v>
      </c>
    </row>
    <row r="248" spans="1:14" x14ac:dyDescent="0.3">
      <c r="A248">
        <v>108</v>
      </c>
      <c r="B248" t="s">
        <v>14</v>
      </c>
      <c r="C248" t="s">
        <v>15</v>
      </c>
      <c r="D248" t="s">
        <v>651</v>
      </c>
      <c r="E248" t="s">
        <v>239</v>
      </c>
      <c r="F248">
        <v>5920</v>
      </c>
      <c r="J248" t="s">
        <v>20</v>
      </c>
      <c r="K248" s="1">
        <v>43621</v>
      </c>
      <c r="N248" t="s">
        <v>25</v>
      </c>
    </row>
    <row r="249" spans="1:14" x14ac:dyDescent="0.3">
      <c r="A249">
        <v>108</v>
      </c>
      <c r="B249" t="s">
        <v>14</v>
      </c>
      <c r="C249" t="s">
        <v>15</v>
      </c>
      <c r="D249" t="s">
        <v>652</v>
      </c>
      <c r="E249" t="s">
        <v>214</v>
      </c>
      <c r="F249">
        <v>5921</v>
      </c>
      <c r="J249" t="s">
        <v>20</v>
      </c>
      <c r="K249" s="1">
        <v>43621</v>
      </c>
      <c r="N249" t="s">
        <v>25</v>
      </c>
    </row>
    <row r="250" spans="1:14" x14ac:dyDescent="0.3">
      <c r="A250">
        <v>108</v>
      </c>
      <c r="B250" t="s">
        <v>14</v>
      </c>
      <c r="C250" t="s">
        <v>15</v>
      </c>
      <c r="D250" t="s">
        <v>653</v>
      </c>
      <c r="E250" t="s">
        <v>643</v>
      </c>
      <c r="F250">
        <v>5922</v>
      </c>
      <c r="J250" t="s">
        <v>20</v>
      </c>
      <c r="K250" s="1">
        <v>43621</v>
      </c>
      <c r="N250" t="s">
        <v>25</v>
      </c>
    </row>
    <row r="251" spans="1:14" x14ac:dyDescent="0.3">
      <c r="A251">
        <v>108</v>
      </c>
      <c r="B251" t="s">
        <v>14</v>
      </c>
      <c r="C251" t="s">
        <v>15</v>
      </c>
      <c r="D251" t="s">
        <v>654</v>
      </c>
      <c r="E251" t="s">
        <v>655</v>
      </c>
      <c r="F251">
        <v>5923</v>
      </c>
      <c r="J251" t="s">
        <v>20</v>
      </c>
      <c r="K251" s="1">
        <v>43621</v>
      </c>
      <c r="N251" t="s">
        <v>25</v>
      </c>
    </row>
    <row r="252" spans="1:14" x14ac:dyDescent="0.3">
      <c r="A252">
        <v>108</v>
      </c>
      <c r="B252" t="s">
        <v>14</v>
      </c>
      <c r="C252" t="s">
        <v>15</v>
      </c>
      <c r="D252" t="s">
        <v>656</v>
      </c>
      <c r="E252" t="s">
        <v>649</v>
      </c>
      <c r="F252">
        <v>5924</v>
      </c>
      <c r="J252" t="s">
        <v>20</v>
      </c>
      <c r="K252" s="1">
        <v>43621</v>
      </c>
      <c r="N252" t="s">
        <v>25</v>
      </c>
    </row>
    <row r="253" spans="1:14" x14ac:dyDescent="0.3">
      <c r="A253">
        <v>108</v>
      </c>
      <c r="B253" t="s">
        <v>14</v>
      </c>
      <c r="C253" t="s">
        <v>15</v>
      </c>
      <c r="D253" t="s">
        <v>657</v>
      </c>
      <c r="E253" t="s">
        <v>658</v>
      </c>
      <c r="F253">
        <v>5925</v>
      </c>
      <c r="J253" t="s">
        <v>20</v>
      </c>
      <c r="K253" s="1">
        <v>43621</v>
      </c>
      <c r="N253" t="s">
        <v>25</v>
      </c>
    </row>
    <row r="254" spans="1:14" x14ac:dyDescent="0.3">
      <c r="A254">
        <v>108</v>
      </c>
      <c r="B254" t="s">
        <v>14</v>
      </c>
      <c r="C254" t="s">
        <v>15</v>
      </c>
      <c r="D254" t="s">
        <v>659</v>
      </c>
      <c r="E254" t="s">
        <v>660</v>
      </c>
      <c r="F254">
        <v>5926</v>
      </c>
      <c r="J254" t="s">
        <v>20</v>
      </c>
      <c r="K254" s="1">
        <v>43621</v>
      </c>
      <c r="N254" t="s">
        <v>25</v>
      </c>
    </row>
    <row r="255" spans="1:14" x14ac:dyDescent="0.3">
      <c r="A255">
        <v>108</v>
      </c>
      <c r="B255" t="s">
        <v>14</v>
      </c>
      <c r="C255" t="s">
        <v>15</v>
      </c>
      <c r="D255" t="s">
        <v>661</v>
      </c>
      <c r="E255" t="s">
        <v>643</v>
      </c>
      <c r="F255">
        <v>5927</v>
      </c>
      <c r="J255" t="s">
        <v>20</v>
      </c>
      <c r="K255" s="1">
        <v>43621</v>
      </c>
      <c r="N255" t="s">
        <v>25</v>
      </c>
    </row>
    <row r="256" spans="1:14" x14ac:dyDescent="0.3">
      <c r="A256">
        <v>108</v>
      </c>
      <c r="B256" t="s">
        <v>14</v>
      </c>
      <c r="C256" t="s">
        <v>15</v>
      </c>
      <c r="D256" t="s">
        <v>662</v>
      </c>
      <c r="E256" t="s">
        <v>643</v>
      </c>
      <c r="F256">
        <v>5928</v>
      </c>
      <c r="J256" t="s">
        <v>20</v>
      </c>
      <c r="K256" s="1">
        <v>43621</v>
      </c>
      <c r="N256" t="s">
        <v>25</v>
      </c>
    </row>
    <row r="257" spans="1:14" x14ac:dyDescent="0.3">
      <c r="A257">
        <v>108</v>
      </c>
      <c r="B257" t="s">
        <v>14</v>
      </c>
      <c r="C257" t="s">
        <v>15</v>
      </c>
      <c r="D257" t="s">
        <v>663</v>
      </c>
      <c r="E257" t="s">
        <v>664</v>
      </c>
      <c r="F257">
        <v>5929</v>
      </c>
      <c r="J257" t="s">
        <v>20</v>
      </c>
      <c r="K257" s="1">
        <v>43621</v>
      </c>
      <c r="L257" t="s">
        <v>665</v>
      </c>
      <c r="M257" t="s">
        <v>46</v>
      </c>
      <c r="N257" t="s">
        <v>25</v>
      </c>
    </row>
    <row r="258" spans="1:14" x14ac:dyDescent="0.3">
      <c r="A258">
        <v>108</v>
      </c>
      <c r="B258" t="s">
        <v>14</v>
      </c>
      <c r="C258" t="s">
        <v>15</v>
      </c>
      <c r="D258" t="s">
        <v>666</v>
      </c>
      <c r="E258" t="s">
        <v>667</v>
      </c>
      <c r="F258">
        <v>5930</v>
      </c>
      <c r="J258" t="s">
        <v>20</v>
      </c>
      <c r="K258" s="1">
        <v>43621</v>
      </c>
      <c r="L258" t="s">
        <v>668</v>
      </c>
      <c r="M258" t="s">
        <v>29</v>
      </c>
      <c r="N258" t="s">
        <v>25</v>
      </c>
    </row>
    <row r="259" spans="1:14" x14ac:dyDescent="0.3">
      <c r="A259">
        <v>108</v>
      </c>
      <c r="B259" t="s">
        <v>14</v>
      </c>
      <c r="C259" t="s">
        <v>15</v>
      </c>
      <c r="D259" t="s">
        <v>669</v>
      </c>
      <c r="E259" t="s">
        <v>670</v>
      </c>
      <c r="F259">
        <v>5931</v>
      </c>
      <c r="J259" t="s">
        <v>20</v>
      </c>
      <c r="K259" s="1">
        <v>43621</v>
      </c>
      <c r="N259" t="s">
        <v>25</v>
      </c>
    </row>
    <row r="260" spans="1:14" x14ac:dyDescent="0.3">
      <c r="A260">
        <v>108</v>
      </c>
      <c r="B260" t="s">
        <v>14</v>
      </c>
      <c r="C260" t="s">
        <v>15</v>
      </c>
      <c r="D260" t="s">
        <v>671</v>
      </c>
      <c r="E260" t="s">
        <v>670</v>
      </c>
      <c r="F260">
        <v>5932</v>
      </c>
      <c r="J260" t="s">
        <v>20</v>
      </c>
      <c r="K260" s="1">
        <v>43621</v>
      </c>
      <c r="N260" t="s">
        <v>25</v>
      </c>
    </row>
    <row r="261" spans="1:14" x14ac:dyDescent="0.3">
      <c r="A261">
        <v>108</v>
      </c>
      <c r="B261" t="s">
        <v>14</v>
      </c>
      <c r="C261" t="s">
        <v>15</v>
      </c>
      <c r="D261" t="s">
        <v>180</v>
      </c>
      <c r="E261" t="s">
        <v>643</v>
      </c>
      <c r="F261">
        <v>5933</v>
      </c>
      <c r="J261" t="s">
        <v>20</v>
      </c>
      <c r="K261" s="1">
        <v>43621</v>
      </c>
      <c r="N261" t="s">
        <v>25</v>
      </c>
    </row>
    <row r="262" spans="1:14" x14ac:dyDescent="0.3">
      <c r="A262">
        <v>108</v>
      </c>
      <c r="B262" t="s">
        <v>14</v>
      </c>
      <c r="C262" t="s">
        <v>15</v>
      </c>
      <c r="D262" t="s">
        <v>301</v>
      </c>
      <c r="E262" t="s">
        <v>672</v>
      </c>
      <c r="F262">
        <v>5934</v>
      </c>
      <c r="J262" t="s">
        <v>20</v>
      </c>
      <c r="K262" s="1">
        <v>43621</v>
      </c>
      <c r="N262" t="s">
        <v>25</v>
      </c>
    </row>
    <row r="263" spans="1:14" x14ac:dyDescent="0.3">
      <c r="A263">
        <v>108</v>
      </c>
      <c r="B263" t="s">
        <v>14</v>
      </c>
      <c r="C263" t="s">
        <v>15</v>
      </c>
      <c r="D263" t="s">
        <v>673</v>
      </c>
      <c r="E263" t="s">
        <v>674</v>
      </c>
      <c r="F263">
        <v>5935</v>
      </c>
      <c r="J263" t="s">
        <v>20</v>
      </c>
      <c r="K263" s="1">
        <v>43621</v>
      </c>
      <c r="N263" t="s">
        <v>25</v>
      </c>
    </row>
    <row r="264" spans="1:14" x14ac:dyDescent="0.3">
      <c r="A264">
        <v>108</v>
      </c>
      <c r="B264" t="s">
        <v>14</v>
      </c>
      <c r="C264" t="s">
        <v>15</v>
      </c>
      <c r="D264" t="s">
        <v>675</v>
      </c>
      <c r="E264" t="s">
        <v>676</v>
      </c>
      <c r="F264">
        <v>5936</v>
      </c>
      <c r="J264" t="s">
        <v>20</v>
      </c>
      <c r="K264" s="1">
        <v>43621</v>
      </c>
      <c r="N264" t="s">
        <v>25</v>
      </c>
    </row>
    <row r="265" spans="1:14" x14ac:dyDescent="0.3">
      <c r="A265">
        <v>108</v>
      </c>
      <c r="B265" t="s">
        <v>14</v>
      </c>
      <c r="C265" t="s">
        <v>15</v>
      </c>
      <c r="D265" t="s">
        <v>615</v>
      </c>
      <c r="E265" t="s">
        <v>660</v>
      </c>
      <c r="F265">
        <v>5937</v>
      </c>
      <c r="J265" t="s">
        <v>20</v>
      </c>
      <c r="K265" s="1">
        <v>43621</v>
      </c>
      <c r="N265" t="s">
        <v>25</v>
      </c>
    </row>
    <row r="266" spans="1:14" x14ac:dyDescent="0.3">
      <c r="A266">
        <v>108</v>
      </c>
      <c r="B266" t="s">
        <v>14</v>
      </c>
      <c r="C266" t="s">
        <v>15</v>
      </c>
      <c r="D266" t="s">
        <v>677</v>
      </c>
      <c r="E266" t="s">
        <v>678</v>
      </c>
      <c r="F266">
        <v>5939</v>
      </c>
      <c r="J266" t="s">
        <v>20</v>
      </c>
      <c r="K266" s="1">
        <v>43621</v>
      </c>
      <c r="N266" t="s">
        <v>25</v>
      </c>
    </row>
    <row r="267" spans="1:14" x14ac:dyDescent="0.3">
      <c r="A267">
        <v>108</v>
      </c>
      <c r="B267" t="s">
        <v>14</v>
      </c>
      <c r="C267" t="s">
        <v>15</v>
      </c>
      <c r="D267" t="s">
        <v>679</v>
      </c>
      <c r="E267" t="s">
        <v>660</v>
      </c>
      <c r="F267">
        <v>5940</v>
      </c>
      <c r="J267" t="s">
        <v>20</v>
      </c>
      <c r="K267" s="1">
        <v>43621</v>
      </c>
      <c r="N267" t="s">
        <v>25</v>
      </c>
    </row>
    <row r="268" spans="1:14" x14ac:dyDescent="0.3">
      <c r="A268">
        <v>108</v>
      </c>
      <c r="B268" t="s">
        <v>14</v>
      </c>
      <c r="C268" t="s">
        <v>15</v>
      </c>
      <c r="D268" t="s">
        <v>680</v>
      </c>
      <c r="E268" t="s">
        <v>628</v>
      </c>
      <c r="F268">
        <v>5941</v>
      </c>
      <c r="J268" t="s">
        <v>20</v>
      </c>
      <c r="K268" s="1">
        <v>43621</v>
      </c>
      <c r="N268" t="s">
        <v>25</v>
      </c>
    </row>
    <row r="269" spans="1:14" x14ac:dyDescent="0.3">
      <c r="A269">
        <v>108</v>
      </c>
      <c r="B269" t="s">
        <v>14</v>
      </c>
      <c r="C269" t="s">
        <v>15</v>
      </c>
      <c r="D269" t="s">
        <v>681</v>
      </c>
      <c r="E269" t="s">
        <v>214</v>
      </c>
      <c r="F269">
        <v>5942</v>
      </c>
      <c r="J269" t="s">
        <v>20</v>
      </c>
      <c r="K269" s="1">
        <v>43621</v>
      </c>
      <c r="N269" t="s">
        <v>25</v>
      </c>
    </row>
    <row r="270" spans="1:14" x14ac:dyDescent="0.3">
      <c r="A270">
        <v>108</v>
      </c>
      <c r="B270" t="s">
        <v>14</v>
      </c>
      <c r="C270" t="s">
        <v>15</v>
      </c>
      <c r="D270" t="s">
        <v>682</v>
      </c>
      <c r="E270" t="s">
        <v>628</v>
      </c>
      <c r="F270">
        <v>5943</v>
      </c>
      <c r="J270" t="s">
        <v>20</v>
      </c>
      <c r="K270" s="1">
        <v>43621</v>
      </c>
      <c r="N270" t="s">
        <v>25</v>
      </c>
    </row>
    <row r="271" spans="1:14" x14ac:dyDescent="0.3">
      <c r="A271">
        <v>108</v>
      </c>
      <c r="B271" t="s">
        <v>14</v>
      </c>
      <c r="C271" t="s">
        <v>15</v>
      </c>
      <c r="D271" t="s">
        <v>683</v>
      </c>
      <c r="E271" t="s">
        <v>678</v>
      </c>
      <c r="F271">
        <v>5944</v>
      </c>
      <c r="J271" t="s">
        <v>20</v>
      </c>
      <c r="K271" s="1">
        <v>43621</v>
      </c>
      <c r="N271" t="s">
        <v>25</v>
      </c>
    </row>
    <row r="272" spans="1:14" x14ac:dyDescent="0.3">
      <c r="A272">
        <v>108</v>
      </c>
      <c r="B272" t="s">
        <v>14</v>
      </c>
      <c r="C272" t="s">
        <v>15</v>
      </c>
      <c r="D272" t="s">
        <v>684</v>
      </c>
      <c r="E272" t="s">
        <v>426</v>
      </c>
      <c r="F272">
        <v>5945</v>
      </c>
      <c r="J272" t="s">
        <v>20</v>
      </c>
      <c r="K272" s="1">
        <v>43621</v>
      </c>
      <c r="N272" t="s">
        <v>25</v>
      </c>
    </row>
    <row r="273" spans="1:14" x14ac:dyDescent="0.3">
      <c r="A273">
        <v>108</v>
      </c>
      <c r="B273" t="s">
        <v>14</v>
      </c>
      <c r="C273" t="s">
        <v>15</v>
      </c>
      <c r="D273" t="s">
        <v>685</v>
      </c>
      <c r="E273" t="s">
        <v>676</v>
      </c>
      <c r="F273">
        <v>5946</v>
      </c>
      <c r="J273" t="s">
        <v>20</v>
      </c>
      <c r="K273" s="1">
        <v>43621</v>
      </c>
      <c r="N273" t="s">
        <v>25</v>
      </c>
    </row>
    <row r="274" spans="1:14" x14ac:dyDescent="0.3">
      <c r="A274">
        <v>108</v>
      </c>
      <c r="B274" t="s">
        <v>14</v>
      </c>
      <c r="C274" t="s">
        <v>15</v>
      </c>
      <c r="D274" t="s">
        <v>686</v>
      </c>
      <c r="E274" t="s">
        <v>687</v>
      </c>
      <c r="F274">
        <v>5947</v>
      </c>
      <c r="J274" t="s">
        <v>20</v>
      </c>
      <c r="K274" s="1">
        <v>43621</v>
      </c>
      <c r="N274" t="s">
        <v>25</v>
      </c>
    </row>
    <row r="275" spans="1:14" x14ac:dyDescent="0.3">
      <c r="A275">
        <v>108</v>
      </c>
      <c r="B275" t="s">
        <v>14</v>
      </c>
      <c r="C275" t="s">
        <v>15</v>
      </c>
      <c r="D275" t="s">
        <v>688</v>
      </c>
      <c r="E275" t="s">
        <v>426</v>
      </c>
      <c r="F275">
        <v>5948</v>
      </c>
      <c r="J275" t="s">
        <v>20</v>
      </c>
      <c r="K275" s="1">
        <v>43621</v>
      </c>
      <c r="N275" t="s">
        <v>25</v>
      </c>
    </row>
    <row r="276" spans="1:14" x14ac:dyDescent="0.3">
      <c r="A276">
        <v>108</v>
      </c>
      <c r="B276" t="s">
        <v>14</v>
      </c>
      <c r="C276" t="s">
        <v>15</v>
      </c>
      <c r="D276" t="s">
        <v>689</v>
      </c>
      <c r="E276" t="s">
        <v>687</v>
      </c>
      <c r="F276">
        <v>5949</v>
      </c>
      <c r="J276" t="s">
        <v>20</v>
      </c>
      <c r="K276" s="1">
        <v>43621</v>
      </c>
      <c r="N276" t="s">
        <v>25</v>
      </c>
    </row>
    <row r="277" spans="1:14" x14ac:dyDescent="0.3">
      <c r="A277">
        <v>108</v>
      </c>
      <c r="B277" t="s">
        <v>14</v>
      </c>
      <c r="C277" t="s">
        <v>15</v>
      </c>
      <c r="D277" t="s">
        <v>690</v>
      </c>
      <c r="E277" t="s">
        <v>380</v>
      </c>
      <c r="F277">
        <v>5950</v>
      </c>
      <c r="J277" t="s">
        <v>20</v>
      </c>
      <c r="K277" s="1">
        <v>43621</v>
      </c>
      <c r="N277" t="s">
        <v>25</v>
      </c>
    </row>
    <row r="278" spans="1:14" x14ac:dyDescent="0.3">
      <c r="A278">
        <v>108</v>
      </c>
      <c r="B278" t="s">
        <v>14</v>
      </c>
      <c r="C278" t="s">
        <v>15</v>
      </c>
      <c r="D278" t="s">
        <v>691</v>
      </c>
      <c r="E278" t="s">
        <v>692</v>
      </c>
      <c r="F278">
        <v>5951</v>
      </c>
      <c r="J278" t="s">
        <v>20</v>
      </c>
      <c r="K278" s="1">
        <v>43621</v>
      </c>
      <c r="N278" t="s">
        <v>25</v>
      </c>
    </row>
    <row r="279" spans="1:14" x14ac:dyDescent="0.3">
      <c r="A279">
        <v>108</v>
      </c>
      <c r="B279" t="s">
        <v>14</v>
      </c>
      <c r="C279" t="s">
        <v>15</v>
      </c>
      <c r="D279" t="s">
        <v>693</v>
      </c>
      <c r="E279" t="s">
        <v>606</v>
      </c>
      <c r="F279">
        <v>5952</v>
      </c>
      <c r="J279" t="s">
        <v>20</v>
      </c>
      <c r="K279" s="1">
        <v>43621</v>
      </c>
      <c r="N279" t="s">
        <v>25</v>
      </c>
    </row>
    <row r="280" spans="1:14" x14ac:dyDescent="0.3">
      <c r="A280">
        <v>108</v>
      </c>
      <c r="B280" t="s">
        <v>14</v>
      </c>
      <c r="C280" t="s">
        <v>15</v>
      </c>
      <c r="D280" t="s">
        <v>694</v>
      </c>
      <c r="E280" t="s">
        <v>426</v>
      </c>
      <c r="F280">
        <v>5953</v>
      </c>
      <c r="J280" t="s">
        <v>20</v>
      </c>
      <c r="K280" s="1">
        <v>43621</v>
      </c>
      <c r="N280" t="s">
        <v>25</v>
      </c>
    </row>
    <row r="281" spans="1:14" x14ac:dyDescent="0.3">
      <c r="A281">
        <v>108</v>
      </c>
      <c r="B281" t="s">
        <v>14</v>
      </c>
      <c r="C281" t="s">
        <v>15</v>
      </c>
      <c r="D281" t="s">
        <v>695</v>
      </c>
      <c r="E281" t="s">
        <v>426</v>
      </c>
      <c r="F281">
        <v>5954</v>
      </c>
      <c r="J281" t="s">
        <v>20</v>
      </c>
      <c r="K281" s="1">
        <v>43621</v>
      </c>
      <c r="N281" t="s">
        <v>25</v>
      </c>
    </row>
    <row r="282" spans="1:14" x14ac:dyDescent="0.3">
      <c r="A282">
        <v>108</v>
      </c>
      <c r="B282" t="s">
        <v>14</v>
      </c>
      <c r="C282" t="s">
        <v>15</v>
      </c>
      <c r="D282" t="s">
        <v>696</v>
      </c>
      <c r="E282" t="s">
        <v>697</v>
      </c>
      <c r="F282">
        <v>5955</v>
      </c>
      <c r="J282" t="s">
        <v>20</v>
      </c>
      <c r="K282" s="1">
        <v>43621</v>
      </c>
      <c r="N282" t="s">
        <v>25</v>
      </c>
    </row>
    <row r="283" spans="1:14" x14ac:dyDescent="0.3">
      <c r="A283">
        <v>108</v>
      </c>
      <c r="B283" t="s">
        <v>14</v>
      </c>
      <c r="C283" t="s">
        <v>15</v>
      </c>
      <c r="D283" t="s">
        <v>496</v>
      </c>
      <c r="E283" t="s">
        <v>698</v>
      </c>
      <c r="F283">
        <v>5956</v>
      </c>
      <c r="J283" t="s">
        <v>20</v>
      </c>
      <c r="K283" s="1">
        <v>43621</v>
      </c>
      <c r="N283" t="s">
        <v>25</v>
      </c>
    </row>
    <row r="284" spans="1:14" x14ac:dyDescent="0.3">
      <c r="A284">
        <v>108</v>
      </c>
      <c r="B284" t="s">
        <v>14</v>
      </c>
      <c r="C284" t="s">
        <v>15</v>
      </c>
      <c r="D284" t="s">
        <v>699</v>
      </c>
      <c r="E284" t="s">
        <v>700</v>
      </c>
      <c r="F284">
        <v>5957</v>
      </c>
      <c r="J284" t="s">
        <v>20</v>
      </c>
      <c r="K284" s="1">
        <v>43621</v>
      </c>
      <c r="N284" t="s">
        <v>25</v>
      </c>
    </row>
    <row r="285" spans="1:14" x14ac:dyDescent="0.3">
      <c r="A285">
        <v>108</v>
      </c>
      <c r="B285" t="s">
        <v>14</v>
      </c>
      <c r="C285" t="s">
        <v>15</v>
      </c>
      <c r="D285" t="s">
        <v>701</v>
      </c>
      <c r="E285" t="s">
        <v>687</v>
      </c>
      <c r="F285">
        <v>5958</v>
      </c>
      <c r="J285" t="s">
        <v>20</v>
      </c>
      <c r="K285" s="1">
        <v>43621</v>
      </c>
      <c r="N285" t="s">
        <v>25</v>
      </c>
    </row>
    <row r="286" spans="1:14" x14ac:dyDescent="0.3">
      <c r="A286">
        <v>108</v>
      </c>
      <c r="B286" t="s">
        <v>14</v>
      </c>
      <c r="C286" t="s">
        <v>15</v>
      </c>
      <c r="D286" t="s">
        <v>702</v>
      </c>
      <c r="E286" t="s">
        <v>703</v>
      </c>
      <c r="F286">
        <v>6177</v>
      </c>
      <c r="G286" t="s">
        <v>18</v>
      </c>
      <c r="H286" t="s">
        <v>49</v>
      </c>
      <c r="I286" t="s">
        <v>704</v>
      </c>
      <c r="J286" t="s">
        <v>20</v>
      </c>
      <c r="K286" s="1">
        <v>43620</v>
      </c>
      <c r="L286" t="s">
        <v>705</v>
      </c>
      <c r="M286" t="s">
        <v>29</v>
      </c>
      <c r="N286" t="s">
        <v>25</v>
      </c>
    </row>
    <row r="287" spans="1:14" x14ac:dyDescent="0.3">
      <c r="A287">
        <v>108</v>
      </c>
      <c r="B287" t="s">
        <v>14</v>
      </c>
      <c r="C287" t="s">
        <v>15</v>
      </c>
      <c r="D287" t="s">
        <v>706</v>
      </c>
      <c r="E287" t="s">
        <v>707</v>
      </c>
      <c r="F287">
        <v>6178</v>
      </c>
      <c r="G287" t="s">
        <v>18</v>
      </c>
      <c r="H287" t="s">
        <v>19</v>
      </c>
      <c r="I287" t="s">
        <v>708</v>
      </c>
      <c r="J287" t="s">
        <v>20</v>
      </c>
      <c r="K287" s="1">
        <v>43621</v>
      </c>
      <c r="L287" t="s">
        <v>709</v>
      </c>
      <c r="M287" t="s">
        <v>46</v>
      </c>
      <c r="N287" t="s">
        <v>25</v>
      </c>
    </row>
    <row r="288" spans="1:14" x14ac:dyDescent="0.3">
      <c r="A288">
        <v>108</v>
      </c>
      <c r="B288" t="s">
        <v>14</v>
      </c>
      <c r="C288" t="s">
        <v>15</v>
      </c>
      <c r="D288" t="s">
        <v>710</v>
      </c>
      <c r="E288" t="s">
        <v>711</v>
      </c>
      <c r="F288">
        <v>6179</v>
      </c>
      <c r="G288" t="s">
        <v>18</v>
      </c>
      <c r="H288" t="s">
        <v>19</v>
      </c>
      <c r="I288" t="s">
        <v>712</v>
      </c>
      <c r="J288" t="s">
        <v>20</v>
      </c>
      <c r="K288" s="1">
        <v>43621</v>
      </c>
      <c r="L288" t="s">
        <v>713</v>
      </c>
      <c r="M288" t="s">
        <v>29</v>
      </c>
      <c r="N288" t="s">
        <v>22</v>
      </c>
    </row>
    <row r="289" spans="1:14" x14ac:dyDescent="0.3">
      <c r="A289">
        <v>108</v>
      </c>
      <c r="B289" t="s">
        <v>14</v>
      </c>
      <c r="C289" t="s">
        <v>15</v>
      </c>
      <c r="D289" t="s">
        <v>714</v>
      </c>
      <c r="E289" t="s">
        <v>715</v>
      </c>
      <c r="F289">
        <v>6180</v>
      </c>
      <c r="G289" t="s">
        <v>18</v>
      </c>
      <c r="H289" t="s">
        <v>36</v>
      </c>
      <c r="I289" t="s">
        <v>716</v>
      </c>
      <c r="J289" t="s">
        <v>20</v>
      </c>
      <c r="K289" s="1">
        <v>43623</v>
      </c>
      <c r="L289" t="s">
        <v>717</v>
      </c>
      <c r="M289" t="s">
        <v>29</v>
      </c>
      <c r="N289" t="s">
        <v>25</v>
      </c>
    </row>
    <row r="290" spans="1:14" x14ac:dyDescent="0.3">
      <c r="A290">
        <v>108</v>
      </c>
      <c r="B290" t="s">
        <v>14</v>
      </c>
      <c r="C290" t="s">
        <v>15</v>
      </c>
      <c r="D290" t="s">
        <v>718</v>
      </c>
      <c r="E290" t="s">
        <v>719</v>
      </c>
      <c r="F290">
        <v>6210</v>
      </c>
      <c r="G290" t="s">
        <v>18</v>
      </c>
      <c r="H290" t="s">
        <v>165</v>
      </c>
      <c r="I290" t="s">
        <v>720</v>
      </c>
      <c r="J290" t="s">
        <v>20</v>
      </c>
      <c r="K290" s="1">
        <v>43622</v>
      </c>
      <c r="L290" t="s">
        <v>721</v>
      </c>
      <c r="M290" t="s">
        <v>46</v>
      </c>
      <c r="N290" t="s">
        <v>25</v>
      </c>
    </row>
    <row r="291" spans="1:14" x14ac:dyDescent="0.3">
      <c r="A291">
        <v>108</v>
      </c>
      <c r="B291" t="s">
        <v>14</v>
      </c>
      <c r="C291" t="s">
        <v>15</v>
      </c>
      <c r="D291" t="s">
        <v>722</v>
      </c>
      <c r="E291" t="s">
        <v>723</v>
      </c>
      <c r="F291">
        <v>6211</v>
      </c>
      <c r="G291" t="s">
        <v>18</v>
      </c>
      <c r="H291" t="s">
        <v>165</v>
      </c>
      <c r="I291" t="s">
        <v>359</v>
      </c>
      <c r="J291" t="s">
        <v>20</v>
      </c>
      <c r="K291" s="1">
        <v>43622</v>
      </c>
      <c r="L291" t="s">
        <v>724</v>
      </c>
      <c r="M291" t="s">
        <v>46</v>
      </c>
      <c r="N291" t="s">
        <v>25</v>
      </c>
    </row>
    <row r="292" spans="1:14" x14ac:dyDescent="0.3">
      <c r="A292">
        <v>108</v>
      </c>
      <c r="B292" t="s">
        <v>14</v>
      </c>
      <c r="C292" t="s">
        <v>15</v>
      </c>
      <c r="D292" t="s">
        <v>725</v>
      </c>
      <c r="E292" t="s">
        <v>726</v>
      </c>
      <c r="F292">
        <v>6255</v>
      </c>
      <c r="G292" t="s">
        <v>18</v>
      </c>
      <c r="H292" t="s">
        <v>165</v>
      </c>
      <c r="I292" t="s">
        <v>727</v>
      </c>
      <c r="J292" t="s">
        <v>20</v>
      </c>
      <c r="K292" s="1">
        <v>43627</v>
      </c>
      <c r="L292" t="s">
        <v>728</v>
      </c>
      <c r="M292" t="s">
        <v>29</v>
      </c>
      <c r="N292" t="s">
        <v>25</v>
      </c>
    </row>
    <row r="293" spans="1:14" x14ac:dyDescent="0.3">
      <c r="A293">
        <v>108</v>
      </c>
      <c r="B293" t="s">
        <v>14</v>
      </c>
      <c r="C293" t="s">
        <v>15</v>
      </c>
      <c r="D293" t="s">
        <v>729</v>
      </c>
      <c r="E293" t="s">
        <v>730</v>
      </c>
      <c r="F293">
        <v>6256</v>
      </c>
      <c r="G293" t="s">
        <v>18</v>
      </c>
      <c r="H293" t="s">
        <v>165</v>
      </c>
      <c r="I293" t="s">
        <v>727</v>
      </c>
      <c r="J293" t="s">
        <v>20</v>
      </c>
      <c r="K293" s="1">
        <v>43627</v>
      </c>
      <c r="N293" t="s">
        <v>25</v>
      </c>
    </row>
    <row r="294" spans="1:14" x14ac:dyDescent="0.3">
      <c r="A294">
        <v>108</v>
      </c>
      <c r="B294" t="s">
        <v>14</v>
      </c>
      <c r="C294" t="s">
        <v>15</v>
      </c>
      <c r="D294" t="s">
        <v>731</v>
      </c>
      <c r="E294" t="s">
        <v>732</v>
      </c>
      <c r="F294">
        <v>6257</v>
      </c>
      <c r="G294" t="s">
        <v>18</v>
      </c>
      <c r="H294" t="s">
        <v>165</v>
      </c>
      <c r="I294" t="s">
        <v>727</v>
      </c>
      <c r="J294" t="s">
        <v>20</v>
      </c>
      <c r="K294" s="1">
        <v>43627</v>
      </c>
      <c r="L294" t="s">
        <v>733</v>
      </c>
      <c r="N294" t="s">
        <v>25</v>
      </c>
    </row>
    <row r="295" spans="1:14" x14ac:dyDescent="0.3">
      <c r="A295">
        <v>108</v>
      </c>
      <c r="B295" t="s">
        <v>14</v>
      </c>
      <c r="C295" t="s">
        <v>15</v>
      </c>
      <c r="D295" t="s">
        <v>612</v>
      </c>
      <c r="E295" t="s">
        <v>734</v>
      </c>
      <c r="F295">
        <v>6258</v>
      </c>
      <c r="G295" t="s">
        <v>18</v>
      </c>
      <c r="H295" t="s">
        <v>165</v>
      </c>
      <c r="I295" t="s">
        <v>727</v>
      </c>
      <c r="J295" t="s">
        <v>20</v>
      </c>
      <c r="K295" s="1">
        <v>43627</v>
      </c>
      <c r="L295" t="s">
        <v>735</v>
      </c>
      <c r="N295" t="s">
        <v>25</v>
      </c>
    </row>
    <row r="296" spans="1:14" x14ac:dyDescent="0.3">
      <c r="A296">
        <v>108</v>
      </c>
      <c r="B296" t="s">
        <v>14</v>
      </c>
      <c r="C296" t="s">
        <v>15</v>
      </c>
      <c r="D296" t="s">
        <v>736</v>
      </c>
      <c r="E296" t="s">
        <v>737</v>
      </c>
      <c r="F296">
        <v>6259</v>
      </c>
      <c r="G296" t="s">
        <v>18</v>
      </c>
      <c r="H296" t="s">
        <v>165</v>
      </c>
      <c r="I296" t="s">
        <v>727</v>
      </c>
      <c r="J296" t="s">
        <v>20</v>
      </c>
      <c r="K296" s="1">
        <v>43627</v>
      </c>
      <c r="N296" t="s">
        <v>25</v>
      </c>
    </row>
    <row r="297" spans="1:14" x14ac:dyDescent="0.3">
      <c r="A297">
        <v>108</v>
      </c>
      <c r="B297" t="s">
        <v>14</v>
      </c>
      <c r="C297" t="s">
        <v>15</v>
      </c>
      <c r="D297" t="s">
        <v>738</v>
      </c>
      <c r="E297" t="s">
        <v>739</v>
      </c>
      <c r="F297">
        <v>6260</v>
      </c>
      <c r="G297" t="s">
        <v>18</v>
      </c>
      <c r="H297" t="s">
        <v>165</v>
      </c>
      <c r="I297" t="s">
        <v>727</v>
      </c>
      <c r="J297" t="s">
        <v>20</v>
      </c>
      <c r="K297" s="1">
        <v>43627</v>
      </c>
      <c r="N297" t="s">
        <v>25</v>
      </c>
    </row>
    <row r="298" spans="1:14" x14ac:dyDescent="0.3">
      <c r="A298">
        <v>108</v>
      </c>
      <c r="B298" t="s">
        <v>14</v>
      </c>
      <c r="C298" t="s">
        <v>15</v>
      </c>
      <c r="D298" t="s">
        <v>740</v>
      </c>
      <c r="E298" t="s">
        <v>741</v>
      </c>
      <c r="F298">
        <v>6261</v>
      </c>
      <c r="G298" t="s">
        <v>18</v>
      </c>
      <c r="H298" t="s">
        <v>165</v>
      </c>
      <c r="I298" t="s">
        <v>727</v>
      </c>
      <c r="J298" t="s">
        <v>20</v>
      </c>
      <c r="K298" s="1">
        <v>43627</v>
      </c>
      <c r="N298" t="s">
        <v>25</v>
      </c>
    </row>
    <row r="299" spans="1:14" x14ac:dyDescent="0.3">
      <c r="A299">
        <v>108</v>
      </c>
      <c r="B299" t="s">
        <v>14</v>
      </c>
      <c r="C299" t="s">
        <v>15</v>
      </c>
      <c r="D299" t="s">
        <v>742</v>
      </c>
      <c r="E299" t="s">
        <v>743</v>
      </c>
      <c r="F299">
        <v>6262</v>
      </c>
      <c r="G299" t="s">
        <v>18</v>
      </c>
      <c r="H299" t="s">
        <v>165</v>
      </c>
      <c r="I299" t="s">
        <v>727</v>
      </c>
      <c r="J299" t="s">
        <v>20</v>
      </c>
      <c r="K299" s="1">
        <v>43627</v>
      </c>
      <c r="N299" t="s">
        <v>25</v>
      </c>
    </row>
    <row r="300" spans="1:14" x14ac:dyDescent="0.3">
      <c r="A300">
        <v>108</v>
      </c>
      <c r="B300" t="s">
        <v>14</v>
      </c>
      <c r="C300" t="s">
        <v>15</v>
      </c>
      <c r="D300" t="s">
        <v>744</v>
      </c>
      <c r="E300" t="s">
        <v>745</v>
      </c>
      <c r="F300">
        <v>6263</v>
      </c>
      <c r="G300" t="s">
        <v>18</v>
      </c>
      <c r="H300" t="s">
        <v>165</v>
      </c>
      <c r="I300" t="s">
        <v>727</v>
      </c>
      <c r="J300" t="s">
        <v>20</v>
      </c>
      <c r="K300" s="1">
        <v>43627</v>
      </c>
      <c r="L300" t="s">
        <v>746</v>
      </c>
      <c r="N300" t="s">
        <v>25</v>
      </c>
    </row>
    <row r="301" spans="1:14" x14ac:dyDescent="0.3">
      <c r="A301">
        <v>108</v>
      </c>
      <c r="B301" t="s">
        <v>14</v>
      </c>
      <c r="C301" t="s">
        <v>15</v>
      </c>
      <c r="D301" t="s">
        <v>747</v>
      </c>
      <c r="E301" t="s">
        <v>748</v>
      </c>
      <c r="F301">
        <v>6264</v>
      </c>
      <c r="G301" t="s">
        <v>18</v>
      </c>
      <c r="H301" t="s">
        <v>165</v>
      </c>
      <c r="I301" t="s">
        <v>727</v>
      </c>
      <c r="J301" t="s">
        <v>20</v>
      </c>
      <c r="K301" s="1">
        <v>43627</v>
      </c>
      <c r="N301" t="s">
        <v>25</v>
      </c>
    </row>
    <row r="302" spans="1:14" x14ac:dyDescent="0.3">
      <c r="A302">
        <v>108</v>
      </c>
      <c r="B302" t="s">
        <v>14</v>
      </c>
      <c r="C302" t="s">
        <v>15</v>
      </c>
      <c r="D302" t="s">
        <v>749</v>
      </c>
      <c r="E302" t="s">
        <v>750</v>
      </c>
      <c r="F302">
        <v>6265</v>
      </c>
      <c r="G302" t="s">
        <v>18</v>
      </c>
      <c r="H302" t="s">
        <v>165</v>
      </c>
      <c r="I302" t="s">
        <v>727</v>
      </c>
      <c r="J302" t="s">
        <v>20</v>
      </c>
      <c r="K302" s="1">
        <v>43627</v>
      </c>
      <c r="N302" t="s">
        <v>25</v>
      </c>
    </row>
    <row r="303" spans="1:14" x14ac:dyDescent="0.3">
      <c r="A303">
        <v>108</v>
      </c>
      <c r="B303" t="s">
        <v>14</v>
      </c>
      <c r="C303" t="s">
        <v>15</v>
      </c>
      <c r="D303" t="s">
        <v>751</v>
      </c>
      <c r="E303" t="s">
        <v>752</v>
      </c>
      <c r="F303">
        <v>6266</v>
      </c>
      <c r="G303" t="s">
        <v>18</v>
      </c>
      <c r="H303" t="s">
        <v>165</v>
      </c>
      <c r="I303" t="s">
        <v>727</v>
      </c>
      <c r="J303" t="s">
        <v>20</v>
      </c>
      <c r="K303" s="1">
        <v>43627</v>
      </c>
      <c r="L303" t="s">
        <v>753</v>
      </c>
      <c r="N303" t="s">
        <v>25</v>
      </c>
    </row>
    <row r="304" spans="1:14" x14ac:dyDescent="0.3">
      <c r="A304">
        <v>108</v>
      </c>
      <c r="B304" t="s">
        <v>14</v>
      </c>
      <c r="C304" t="s">
        <v>15</v>
      </c>
      <c r="D304" t="s">
        <v>754</v>
      </c>
      <c r="E304" t="s">
        <v>750</v>
      </c>
      <c r="F304">
        <v>6267</v>
      </c>
      <c r="G304" t="s">
        <v>18</v>
      </c>
      <c r="H304" t="s">
        <v>165</v>
      </c>
      <c r="I304" t="s">
        <v>727</v>
      </c>
      <c r="J304" t="s">
        <v>20</v>
      </c>
      <c r="K304" s="1">
        <v>43627</v>
      </c>
      <c r="L304" t="s">
        <v>755</v>
      </c>
      <c r="N304" t="s">
        <v>25</v>
      </c>
    </row>
    <row r="305" spans="1:14" x14ac:dyDescent="0.3">
      <c r="A305">
        <v>108</v>
      </c>
      <c r="B305" t="s">
        <v>14</v>
      </c>
      <c r="C305" t="s">
        <v>15</v>
      </c>
      <c r="D305" t="s">
        <v>756</v>
      </c>
      <c r="E305" t="s">
        <v>745</v>
      </c>
      <c r="F305">
        <v>6268</v>
      </c>
      <c r="G305" t="s">
        <v>18</v>
      </c>
      <c r="H305" t="s">
        <v>165</v>
      </c>
      <c r="I305" t="s">
        <v>727</v>
      </c>
      <c r="J305" t="s">
        <v>20</v>
      </c>
      <c r="K305" s="1">
        <v>43627</v>
      </c>
      <c r="N305" t="s">
        <v>25</v>
      </c>
    </row>
    <row r="306" spans="1:14" x14ac:dyDescent="0.3">
      <c r="A306">
        <v>108</v>
      </c>
      <c r="B306" t="s">
        <v>14</v>
      </c>
      <c r="C306" t="s">
        <v>15</v>
      </c>
      <c r="D306" t="s">
        <v>757</v>
      </c>
      <c r="E306" t="s">
        <v>758</v>
      </c>
      <c r="F306">
        <v>6269</v>
      </c>
      <c r="G306" t="s">
        <v>18</v>
      </c>
      <c r="H306" t="s">
        <v>165</v>
      </c>
      <c r="I306" t="s">
        <v>727</v>
      </c>
      <c r="J306" t="s">
        <v>20</v>
      </c>
      <c r="K306" s="1">
        <v>43627</v>
      </c>
      <c r="L306" t="s">
        <v>759</v>
      </c>
      <c r="N306" t="s">
        <v>25</v>
      </c>
    </row>
    <row r="307" spans="1:14" x14ac:dyDescent="0.3">
      <c r="A307">
        <v>108</v>
      </c>
      <c r="B307" t="s">
        <v>14</v>
      </c>
      <c r="C307" t="s">
        <v>15</v>
      </c>
      <c r="D307" t="s">
        <v>760</v>
      </c>
      <c r="E307" t="s">
        <v>761</v>
      </c>
      <c r="F307">
        <v>6270</v>
      </c>
      <c r="G307" t="s">
        <v>18</v>
      </c>
      <c r="H307" t="s">
        <v>165</v>
      </c>
      <c r="I307" t="s">
        <v>727</v>
      </c>
      <c r="J307" t="s">
        <v>20</v>
      </c>
      <c r="K307" s="1">
        <v>43627</v>
      </c>
      <c r="L307" t="s">
        <v>762</v>
      </c>
      <c r="M307" t="s">
        <v>29</v>
      </c>
      <c r="N307" t="s">
        <v>25</v>
      </c>
    </row>
    <row r="308" spans="1:14" x14ac:dyDescent="0.3">
      <c r="A308">
        <v>108</v>
      </c>
      <c r="B308" t="s">
        <v>14</v>
      </c>
      <c r="C308" t="s">
        <v>15</v>
      </c>
      <c r="D308" t="s">
        <v>763</v>
      </c>
      <c r="E308" t="s">
        <v>764</v>
      </c>
      <c r="F308">
        <v>6271</v>
      </c>
      <c r="G308" t="s">
        <v>18</v>
      </c>
      <c r="H308" t="s">
        <v>165</v>
      </c>
      <c r="I308" t="s">
        <v>727</v>
      </c>
      <c r="J308" t="s">
        <v>20</v>
      </c>
      <c r="K308" s="1">
        <v>43627</v>
      </c>
      <c r="N308" t="s">
        <v>25</v>
      </c>
    </row>
    <row r="309" spans="1:14" x14ac:dyDescent="0.3">
      <c r="A309">
        <v>108</v>
      </c>
      <c r="B309" t="s">
        <v>14</v>
      </c>
      <c r="C309" t="s">
        <v>15</v>
      </c>
      <c r="D309" t="s">
        <v>765</v>
      </c>
      <c r="E309" t="s">
        <v>766</v>
      </c>
      <c r="F309">
        <v>6272</v>
      </c>
      <c r="G309" t="s">
        <v>18</v>
      </c>
      <c r="H309" t="s">
        <v>165</v>
      </c>
      <c r="I309" t="s">
        <v>727</v>
      </c>
      <c r="J309" t="s">
        <v>20</v>
      </c>
      <c r="K309" s="1">
        <v>43627</v>
      </c>
      <c r="L309" t="s">
        <v>424</v>
      </c>
      <c r="N309" t="s">
        <v>25</v>
      </c>
    </row>
    <row r="310" spans="1:14" x14ac:dyDescent="0.3">
      <c r="A310">
        <v>108</v>
      </c>
      <c r="B310" t="s">
        <v>14</v>
      </c>
      <c r="C310" t="s">
        <v>15</v>
      </c>
      <c r="D310" t="s">
        <v>767</v>
      </c>
      <c r="E310" t="s">
        <v>768</v>
      </c>
      <c r="F310">
        <v>6273</v>
      </c>
      <c r="G310" t="s">
        <v>18</v>
      </c>
      <c r="H310" t="s">
        <v>165</v>
      </c>
      <c r="I310" t="s">
        <v>727</v>
      </c>
      <c r="J310" t="s">
        <v>20</v>
      </c>
      <c r="K310" s="1">
        <v>43627</v>
      </c>
      <c r="N310" t="s">
        <v>25</v>
      </c>
    </row>
    <row r="311" spans="1:14" x14ac:dyDescent="0.3">
      <c r="A311">
        <v>108</v>
      </c>
      <c r="B311" t="s">
        <v>14</v>
      </c>
      <c r="C311" t="s">
        <v>15</v>
      </c>
      <c r="D311" t="s">
        <v>769</v>
      </c>
      <c r="E311" t="s">
        <v>770</v>
      </c>
      <c r="F311">
        <v>6274</v>
      </c>
      <c r="G311" t="s">
        <v>18</v>
      </c>
      <c r="H311" t="s">
        <v>165</v>
      </c>
      <c r="I311" t="s">
        <v>727</v>
      </c>
      <c r="J311" t="s">
        <v>20</v>
      </c>
      <c r="K311" s="1">
        <v>43627</v>
      </c>
      <c r="N311" t="s">
        <v>25</v>
      </c>
    </row>
    <row r="312" spans="1:14" x14ac:dyDescent="0.3">
      <c r="A312">
        <v>108</v>
      </c>
      <c r="B312" t="s">
        <v>14</v>
      </c>
      <c r="C312" t="s">
        <v>15</v>
      </c>
      <c r="D312" t="s">
        <v>387</v>
      </c>
      <c r="E312" t="s">
        <v>771</v>
      </c>
      <c r="F312">
        <v>6275</v>
      </c>
      <c r="G312" t="s">
        <v>18</v>
      </c>
      <c r="H312" t="s">
        <v>165</v>
      </c>
      <c r="I312" t="s">
        <v>727</v>
      </c>
      <c r="J312" t="s">
        <v>20</v>
      </c>
      <c r="K312" s="1">
        <v>43627</v>
      </c>
      <c r="L312" t="s">
        <v>772</v>
      </c>
      <c r="M312" t="s">
        <v>29</v>
      </c>
      <c r="N312" t="s">
        <v>25</v>
      </c>
    </row>
    <row r="313" spans="1:14" x14ac:dyDescent="0.3">
      <c r="A313">
        <v>108</v>
      </c>
      <c r="B313" t="s">
        <v>14</v>
      </c>
      <c r="C313" t="s">
        <v>15</v>
      </c>
      <c r="D313" t="s">
        <v>387</v>
      </c>
      <c r="E313" t="s">
        <v>770</v>
      </c>
      <c r="F313">
        <v>6276</v>
      </c>
      <c r="G313" t="s">
        <v>18</v>
      </c>
      <c r="H313" t="s">
        <v>165</v>
      </c>
      <c r="I313" t="s">
        <v>727</v>
      </c>
      <c r="J313" t="s">
        <v>20</v>
      </c>
      <c r="K313" s="1">
        <v>43627</v>
      </c>
      <c r="N313" t="s">
        <v>25</v>
      </c>
    </row>
    <row r="314" spans="1:14" x14ac:dyDescent="0.3">
      <c r="A314">
        <v>108</v>
      </c>
      <c r="B314" t="s">
        <v>14</v>
      </c>
      <c r="C314" t="s">
        <v>15</v>
      </c>
      <c r="D314" t="s">
        <v>773</v>
      </c>
      <c r="E314" t="s">
        <v>766</v>
      </c>
      <c r="F314">
        <v>6277</v>
      </c>
      <c r="G314" t="s">
        <v>18</v>
      </c>
      <c r="H314" t="s">
        <v>165</v>
      </c>
      <c r="I314" t="s">
        <v>727</v>
      </c>
      <c r="J314" t="s">
        <v>20</v>
      </c>
      <c r="K314" s="1">
        <v>43627</v>
      </c>
      <c r="L314" t="s">
        <v>774</v>
      </c>
      <c r="N314" t="s">
        <v>22</v>
      </c>
    </row>
    <row r="315" spans="1:14" x14ac:dyDescent="0.3">
      <c r="A315">
        <v>108</v>
      </c>
      <c r="B315" t="s">
        <v>14</v>
      </c>
      <c r="C315" t="s">
        <v>15</v>
      </c>
      <c r="D315" t="s">
        <v>264</v>
      </c>
      <c r="E315" t="s">
        <v>775</v>
      </c>
      <c r="F315">
        <v>6376</v>
      </c>
      <c r="G315" t="s">
        <v>18</v>
      </c>
      <c r="H315" t="s">
        <v>165</v>
      </c>
      <c r="I315" t="s">
        <v>776</v>
      </c>
      <c r="J315" t="s">
        <v>20</v>
      </c>
      <c r="K315" s="1">
        <v>43627</v>
      </c>
      <c r="N315" t="s">
        <v>25</v>
      </c>
    </row>
    <row r="316" spans="1:14" x14ac:dyDescent="0.3">
      <c r="A316">
        <v>108</v>
      </c>
      <c r="B316" t="s">
        <v>14</v>
      </c>
      <c r="C316" t="s">
        <v>15</v>
      </c>
      <c r="D316" t="s">
        <v>777</v>
      </c>
      <c r="E316" t="s">
        <v>778</v>
      </c>
      <c r="F316">
        <v>6377</v>
      </c>
      <c r="G316" t="s">
        <v>18</v>
      </c>
      <c r="H316" t="s">
        <v>165</v>
      </c>
      <c r="I316" t="s">
        <v>423</v>
      </c>
      <c r="J316" t="s">
        <v>20</v>
      </c>
      <c r="K316" s="1">
        <v>43627</v>
      </c>
      <c r="N316" t="s">
        <v>25</v>
      </c>
    </row>
    <row r="317" spans="1:14" x14ac:dyDescent="0.3">
      <c r="A317">
        <v>108</v>
      </c>
      <c r="B317" t="s">
        <v>14</v>
      </c>
      <c r="C317" t="s">
        <v>15</v>
      </c>
      <c r="D317" t="s">
        <v>272</v>
      </c>
      <c r="E317" t="s">
        <v>169</v>
      </c>
      <c r="F317">
        <v>6378</v>
      </c>
      <c r="G317" t="s">
        <v>18</v>
      </c>
      <c r="H317" t="s">
        <v>165</v>
      </c>
      <c r="I317" t="s">
        <v>362</v>
      </c>
      <c r="J317" t="s">
        <v>20</v>
      </c>
      <c r="K317" s="1">
        <v>43627</v>
      </c>
      <c r="N317" t="s">
        <v>25</v>
      </c>
    </row>
    <row r="318" spans="1:14" x14ac:dyDescent="0.3">
      <c r="A318">
        <v>108</v>
      </c>
      <c r="B318" t="s">
        <v>14</v>
      </c>
      <c r="C318" t="s">
        <v>15</v>
      </c>
      <c r="D318" t="s">
        <v>779</v>
      </c>
      <c r="E318" t="s">
        <v>780</v>
      </c>
      <c r="F318">
        <v>6379</v>
      </c>
      <c r="G318" t="s">
        <v>18</v>
      </c>
      <c r="H318" t="s">
        <v>165</v>
      </c>
      <c r="I318" t="s">
        <v>781</v>
      </c>
      <c r="J318" t="s">
        <v>20</v>
      </c>
      <c r="K318" s="1">
        <v>43629</v>
      </c>
      <c r="L318" t="s">
        <v>782</v>
      </c>
      <c r="M318" t="s">
        <v>29</v>
      </c>
      <c r="N318" t="s">
        <v>25</v>
      </c>
    </row>
    <row r="319" spans="1:14" x14ac:dyDescent="0.3">
      <c r="A319">
        <v>108</v>
      </c>
      <c r="B319" t="s">
        <v>14</v>
      </c>
      <c r="C319" t="s">
        <v>15</v>
      </c>
      <c r="D319" t="s">
        <v>783</v>
      </c>
      <c r="E319" t="s">
        <v>784</v>
      </c>
      <c r="F319">
        <v>6472</v>
      </c>
      <c r="G319" t="s">
        <v>18</v>
      </c>
      <c r="H319" t="s">
        <v>165</v>
      </c>
      <c r="I319" t="s">
        <v>785</v>
      </c>
      <c r="J319" t="s">
        <v>20</v>
      </c>
      <c r="K319" s="1">
        <v>43635</v>
      </c>
      <c r="L319" t="s">
        <v>786</v>
      </c>
      <c r="M319" t="s">
        <v>29</v>
      </c>
      <c r="N319" t="s">
        <v>25</v>
      </c>
    </row>
    <row r="320" spans="1:14" x14ac:dyDescent="0.3">
      <c r="A320">
        <v>108</v>
      </c>
      <c r="B320" t="s">
        <v>14</v>
      </c>
      <c r="C320" t="s">
        <v>15</v>
      </c>
      <c r="D320" t="s">
        <v>787</v>
      </c>
      <c r="E320" t="s">
        <v>788</v>
      </c>
      <c r="F320">
        <v>6474</v>
      </c>
      <c r="G320" t="s">
        <v>18</v>
      </c>
      <c r="H320" t="s">
        <v>165</v>
      </c>
      <c r="I320" t="s">
        <v>789</v>
      </c>
      <c r="J320" t="s">
        <v>20</v>
      </c>
      <c r="K320" s="1">
        <v>43635</v>
      </c>
      <c r="N320" t="s">
        <v>25</v>
      </c>
    </row>
    <row r="321" spans="1:14" x14ac:dyDescent="0.3">
      <c r="A321">
        <v>108</v>
      </c>
      <c r="B321" t="s">
        <v>14</v>
      </c>
      <c r="C321" t="s">
        <v>15</v>
      </c>
      <c r="D321" t="s">
        <v>790</v>
      </c>
      <c r="E321" t="s">
        <v>791</v>
      </c>
      <c r="F321">
        <v>6518</v>
      </c>
      <c r="G321" t="s">
        <v>18</v>
      </c>
      <c r="H321" t="s">
        <v>36</v>
      </c>
      <c r="I321" t="s">
        <v>792</v>
      </c>
      <c r="J321" t="s">
        <v>20</v>
      </c>
      <c r="K321" s="1">
        <v>43637.512638888897</v>
      </c>
      <c r="L321" t="s">
        <v>793</v>
      </c>
      <c r="M321" t="s">
        <v>46</v>
      </c>
      <c r="N321" t="s">
        <v>25</v>
      </c>
    </row>
    <row r="322" spans="1:14" x14ac:dyDescent="0.3">
      <c r="A322">
        <v>108</v>
      </c>
      <c r="B322" t="s">
        <v>14</v>
      </c>
      <c r="C322" t="s">
        <v>15</v>
      </c>
      <c r="D322" t="s">
        <v>794</v>
      </c>
      <c r="E322" t="s">
        <v>795</v>
      </c>
      <c r="F322">
        <v>6545</v>
      </c>
      <c r="G322" t="s">
        <v>18</v>
      </c>
      <c r="H322" t="s">
        <v>36</v>
      </c>
      <c r="I322" t="s">
        <v>792</v>
      </c>
      <c r="J322" t="s">
        <v>20</v>
      </c>
      <c r="K322" s="1">
        <v>43640.459085648101</v>
      </c>
      <c r="L322" t="s">
        <v>796</v>
      </c>
      <c r="M322" t="s">
        <v>29</v>
      </c>
      <c r="N322" t="s">
        <v>25</v>
      </c>
    </row>
    <row r="323" spans="1:14" x14ac:dyDescent="0.3">
      <c r="A323">
        <v>108</v>
      </c>
      <c r="B323" t="s">
        <v>14</v>
      </c>
      <c r="C323" t="s">
        <v>15</v>
      </c>
      <c r="D323" t="s">
        <v>797</v>
      </c>
      <c r="E323" t="s">
        <v>373</v>
      </c>
      <c r="F323">
        <v>6585</v>
      </c>
      <c r="G323" t="s">
        <v>18</v>
      </c>
      <c r="H323" t="s">
        <v>165</v>
      </c>
      <c r="J323" t="s">
        <v>20</v>
      </c>
      <c r="K323" s="1">
        <v>43641</v>
      </c>
      <c r="N323" t="s">
        <v>25</v>
      </c>
    </row>
    <row r="324" spans="1:14" x14ac:dyDescent="0.3">
      <c r="A324">
        <v>108</v>
      </c>
      <c r="B324" t="s">
        <v>14</v>
      </c>
      <c r="C324" t="s">
        <v>15</v>
      </c>
      <c r="D324" t="s">
        <v>798</v>
      </c>
      <c r="E324" t="s">
        <v>799</v>
      </c>
      <c r="F324">
        <v>6586</v>
      </c>
      <c r="G324" t="s">
        <v>18</v>
      </c>
      <c r="H324" t="s">
        <v>165</v>
      </c>
      <c r="J324" t="s">
        <v>20</v>
      </c>
      <c r="K324" s="1">
        <v>43641</v>
      </c>
      <c r="N324" t="s">
        <v>25</v>
      </c>
    </row>
    <row r="325" spans="1:14" x14ac:dyDescent="0.3">
      <c r="A325">
        <v>108</v>
      </c>
      <c r="B325" t="s">
        <v>14</v>
      </c>
      <c r="C325" t="s">
        <v>15</v>
      </c>
      <c r="D325" t="s">
        <v>800</v>
      </c>
      <c r="E325" t="s">
        <v>801</v>
      </c>
      <c r="F325">
        <v>6587</v>
      </c>
      <c r="G325" t="s">
        <v>18</v>
      </c>
      <c r="H325" t="s">
        <v>165</v>
      </c>
      <c r="I325" t="s">
        <v>802</v>
      </c>
      <c r="J325" t="s">
        <v>20</v>
      </c>
      <c r="K325" s="1">
        <v>43641</v>
      </c>
      <c r="N325" t="s">
        <v>25</v>
      </c>
    </row>
    <row r="326" spans="1:14" x14ac:dyDescent="0.3">
      <c r="A326">
        <v>108</v>
      </c>
      <c r="B326" t="s">
        <v>14</v>
      </c>
      <c r="C326" t="s">
        <v>15</v>
      </c>
      <c r="D326" t="s">
        <v>803</v>
      </c>
      <c r="E326" t="s">
        <v>804</v>
      </c>
      <c r="F326">
        <v>6588</v>
      </c>
      <c r="G326" t="s">
        <v>18</v>
      </c>
      <c r="H326" t="s">
        <v>165</v>
      </c>
      <c r="J326" t="s">
        <v>20</v>
      </c>
      <c r="K326" s="1">
        <v>43641</v>
      </c>
      <c r="N326" t="s">
        <v>25</v>
      </c>
    </row>
    <row r="327" spans="1:14" x14ac:dyDescent="0.3">
      <c r="A327">
        <v>108</v>
      </c>
      <c r="B327" t="s">
        <v>14</v>
      </c>
      <c r="C327" t="s">
        <v>15</v>
      </c>
      <c r="D327" t="s">
        <v>805</v>
      </c>
      <c r="E327" t="s">
        <v>806</v>
      </c>
      <c r="F327">
        <v>6589</v>
      </c>
      <c r="G327" t="s">
        <v>18</v>
      </c>
      <c r="H327" t="s">
        <v>165</v>
      </c>
      <c r="I327" t="s">
        <v>807</v>
      </c>
      <c r="J327" t="s">
        <v>20</v>
      </c>
      <c r="K327" s="1">
        <v>43641</v>
      </c>
      <c r="N327" t="s">
        <v>25</v>
      </c>
    </row>
    <row r="328" spans="1:14" x14ac:dyDescent="0.3">
      <c r="A328">
        <v>108</v>
      </c>
      <c r="B328" t="s">
        <v>14</v>
      </c>
      <c r="C328" t="s">
        <v>15</v>
      </c>
      <c r="D328" t="s">
        <v>808</v>
      </c>
      <c r="E328" t="s">
        <v>380</v>
      </c>
      <c r="F328">
        <v>6590</v>
      </c>
      <c r="G328" t="s">
        <v>18</v>
      </c>
      <c r="H328" t="s">
        <v>165</v>
      </c>
      <c r="J328" t="s">
        <v>20</v>
      </c>
      <c r="K328" s="1">
        <v>43641</v>
      </c>
      <c r="N328" t="s">
        <v>25</v>
      </c>
    </row>
    <row r="329" spans="1:14" x14ac:dyDescent="0.3">
      <c r="A329">
        <v>108</v>
      </c>
      <c r="B329" t="s">
        <v>14</v>
      </c>
      <c r="C329" t="s">
        <v>15</v>
      </c>
      <c r="D329" t="s">
        <v>809</v>
      </c>
      <c r="E329" t="s">
        <v>810</v>
      </c>
      <c r="F329">
        <v>6591</v>
      </c>
      <c r="G329" t="s">
        <v>18</v>
      </c>
      <c r="H329" t="s">
        <v>165</v>
      </c>
      <c r="J329" t="s">
        <v>20</v>
      </c>
      <c r="K329" s="1">
        <v>43641</v>
      </c>
      <c r="N329" t="s">
        <v>25</v>
      </c>
    </row>
    <row r="330" spans="1:14" x14ac:dyDescent="0.3">
      <c r="A330">
        <v>108</v>
      </c>
      <c r="B330" t="s">
        <v>14</v>
      </c>
      <c r="C330" t="s">
        <v>15</v>
      </c>
      <c r="D330" t="s">
        <v>811</v>
      </c>
      <c r="E330" t="s">
        <v>503</v>
      </c>
      <c r="F330">
        <v>6592</v>
      </c>
      <c r="G330" t="s">
        <v>18</v>
      </c>
      <c r="H330" t="s">
        <v>165</v>
      </c>
      <c r="I330" t="s">
        <v>807</v>
      </c>
      <c r="J330" t="s">
        <v>20</v>
      </c>
      <c r="K330" s="1">
        <v>43641</v>
      </c>
      <c r="N330" t="s">
        <v>25</v>
      </c>
    </row>
    <row r="331" spans="1:14" x14ac:dyDescent="0.3">
      <c r="A331">
        <v>108</v>
      </c>
      <c r="B331" t="s">
        <v>14</v>
      </c>
      <c r="C331" t="s">
        <v>15</v>
      </c>
      <c r="D331" t="s">
        <v>812</v>
      </c>
      <c r="E331" t="s">
        <v>813</v>
      </c>
      <c r="F331">
        <v>6593</v>
      </c>
      <c r="G331" t="s">
        <v>18</v>
      </c>
      <c r="H331" t="s">
        <v>165</v>
      </c>
      <c r="J331" t="s">
        <v>20</v>
      </c>
      <c r="K331" s="1">
        <v>43641</v>
      </c>
      <c r="N331" t="s">
        <v>25</v>
      </c>
    </row>
    <row r="332" spans="1:14" x14ac:dyDescent="0.3">
      <c r="A332">
        <v>108</v>
      </c>
      <c r="B332" t="s">
        <v>14</v>
      </c>
      <c r="C332" t="s">
        <v>15</v>
      </c>
      <c r="D332" t="s">
        <v>814</v>
      </c>
      <c r="E332" t="s">
        <v>813</v>
      </c>
      <c r="F332">
        <v>6594</v>
      </c>
      <c r="G332" t="s">
        <v>18</v>
      </c>
      <c r="H332" t="s">
        <v>165</v>
      </c>
      <c r="J332" t="s">
        <v>20</v>
      </c>
      <c r="K332" s="1">
        <v>43641</v>
      </c>
      <c r="N332" t="s">
        <v>25</v>
      </c>
    </row>
    <row r="333" spans="1:14" x14ac:dyDescent="0.3">
      <c r="A333">
        <v>108</v>
      </c>
      <c r="B333" t="s">
        <v>14</v>
      </c>
      <c r="C333" t="s">
        <v>15</v>
      </c>
      <c r="D333" t="s">
        <v>815</v>
      </c>
      <c r="E333" t="s">
        <v>816</v>
      </c>
      <c r="F333">
        <v>6595</v>
      </c>
      <c r="G333" t="s">
        <v>18</v>
      </c>
      <c r="H333" t="s">
        <v>165</v>
      </c>
      <c r="J333" t="s">
        <v>20</v>
      </c>
      <c r="K333" s="1">
        <v>43641</v>
      </c>
      <c r="N333" t="s">
        <v>25</v>
      </c>
    </row>
    <row r="334" spans="1:14" x14ac:dyDescent="0.3">
      <c r="A334">
        <v>108</v>
      </c>
      <c r="B334" t="s">
        <v>14</v>
      </c>
      <c r="C334" t="s">
        <v>15</v>
      </c>
      <c r="D334" t="s">
        <v>391</v>
      </c>
      <c r="E334" t="s">
        <v>380</v>
      </c>
      <c r="F334">
        <v>6596</v>
      </c>
      <c r="G334" t="s">
        <v>18</v>
      </c>
      <c r="H334" t="s">
        <v>165</v>
      </c>
      <c r="J334" t="s">
        <v>20</v>
      </c>
      <c r="K334" s="1">
        <v>43641</v>
      </c>
      <c r="N334" t="s">
        <v>25</v>
      </c>
    </row>
    <row r="335" spans="1:14" x14ac:dyDescent="0.3">
      <c r="A335">
        <v>108</v>
      </c>
      <c r="B335" t="s">
        <v>14</v>
      </c>
      <c r="C335" t="s">
        <v>15</v>
      </c>
      <c r="D335" t="s">
        <v>817</v>
      </c>
      <c r="E335" t="s">
        <v>810</v>
      </c>
      <c r="F335">
        <v>6597</v>
      </c>
      <c r="G335" t="s">
        <v>18</v>
      </c>
      <c r="H335" t="s">
        <v>165</v>
      </c>
      <c r="J335" t="s">
        <v>20</v>
      </c>
      <c r="K335" s="1">
        <v>43641</v>
      </c>
      <c r="N335" t="s">
        <v>25</v>
      </c>
    </row>
    <row r="336" spans="1:14" x14ac:dyDescent="0.3">
      <c r="A336">
        <v>108</v>
      </c>
      <c r="B336" t="s">
        <v>14</v>
      </c>
      <c r="C336" t="s">
        <v>15</v>
      </c>
      <c r="D336" t="s">
        <v>818</v>
      </c>
      <c r="E336" t="s">
        <v>373</v>
      </c>
      <c r="F336">
        <v>6598</v>
      </c>
      <c r="G336" t="s">
        <v>18</v>
      </c>
      <c r="H336" t="s">
        <v>165</v>
      </c>
      <c r="J336" t="s">
        <v>20</v>
      </c>
      <c r="K336" s="1">
        <v>43641</v>
      </c>
      <c r="N336" t="s">
        <v>25</v>
      </c>
    </row>
    <row r="337" spans="1:14" x14ac:dyDescent="0.3">
      <c r="A337">
        <v>108</v>
      </c>
      <c r="B337" t="s">
        <v>14</v>
      </c>
      <c r="C337" t="s">
        <v>15</v>
      </c>
      <c r="D337" t="s">
        <v>736</v>
      </c>
      <c r="E337" t="s">
        <v>819</v>
      </c>
      <c r="F337">
        <v>6599</v>
      </c>
      <c r="G337" t="s">
        <v>18</v>
      </c>
      <c r="H337" t="s">
        <v>165</v>
      </c>
      <c r="J337" t="s">
        <v>20</v>
      </c>
      <c r="K337" s="1">
        <v>43641</v>
      </c>
      <c r="N337" t="s">
        <v>25</v>
      </c>
    </row>
    <row r="338" spans="1:14" x14ac:dyDescent="0.3">
      <c r="A338">
        <v>108</v>
      </c>
      <c r="B338" t="s">
        <v>14</v>
      </c>
      <c r="C338" t="s">
        <v>15</v>
      </c>
      <c r="D338" t="s">
        <v>820</v>
      </c>
      <c r="E338" t="s">
        <v>821</v>
      </c>
      <c r="F338">
        <v>6600</v>
      </c>
      <c r="G338" t="s">
        <v>18</v>
      </c>
      <c r="H338" t="s">
        <v>165</v>
      </c>
      <c r="J338" t="s">
        <v>20</v>
      </c>
      <c r="K338" s="1">
        <v>43641</v>
      </c>
      <c r="N338" t="s">
        <v>25</v>
      </c>
    </row>
    <row r="339" spans="1:14" x14ac:dyDescent="0.3">
      <c r="A339">
        <v>108</v>
      </c>
      <c r="B339" t="s">
        <v>14</v>
      </c>
      <c r="C339" t="s">
        <v>15</v>
      </c>
      <c r="D339" t="s">
        <v>822</v>
      </c>
      <c r="E339" t="s">
        <v>823</v>
      </c>
      <c r="F339">
        <v>6601</v>
      </c>
      <c r="G339" t="s">
        <v>18</v>
      </c>
      <c r="H339" t="s">
        <v>165</v>
      </c>
      <c r="J339" t="s">
        <v>20</v>
      </c>
      <c r="K339" s="1">
        <v>43641</v>
      </c>
      <c r="N339" t="s">
        <v>25</v>
      </c>
    </row>
    <row r="340" spans="1:14" x14ac:dyDescent="0.3">
      <c r="A340">
        <v>108</v>
      </c>
      <c r="B340" t="s">
        <v>14</v>
      </c>
      <c r="C340" t="s">
        <v>15</v>
      </c>
      <c r="D340" t="s">
        <v>824</v>
      </c>
      <c r="E340" t="s">
        <v>825</v>
      </c>
      <c r="F340">
        <v>6602</v>
      </c>
      <c r="G340" t="s">
        <v>18</v>
      </c>
      <c r="H340" t="s">
        <v>165</v>
      </c>
      <c r="J340" t="s">
        <v>20</v>
      </c>
      <c r="K340" s="1">
        <v>43641</v>
      </c>
      <c r="N340" t="s">
        <v>25</v>
      </c>
    </row>
    <row r="341" spans="1:14" x14ac:dyDescent="0.3">
      <c r="A341">
        <v>108</v>
      </c>
      <c r="B341" t="s">
        <v>14</v>
      </c>
      <c r="C341" t="s">
        <v>15</v>
      </c>
      <c r="D341" t="s">
        <v>826</v>
      </c>
      <c r="E341" t="s">
        <v>827</v>
      </c>
      <c r="F341">
        <v>6603</v>
      </c>
      <c r="G341" t="s">
        <v>18</v>
      </c>
      <c r="H341" t="s">
        <v>165</v>
      </c>
      <c r="J341" t="s">
        <v>20</v>
      </c>
      <c r="K341" s="1">
        <v>43641</v>
      </c>
      <c r="N341" t="s">
        <v>25</v>
      </c>
    </row>
    <row r="342" spans="1:14" x14ac:dyDescent="0.3">
      <c r="A342">
        <v>108</v>
      </c>
      <c r="B342" t="s">
        <v>14</v>
      </c>
      <c r="C342" t="s">
        <v>15</v>
      </c>
      <c r="D342" t="s">
        <v>828</v>
      </c>
      <c r="E342" t="s">
        <v>606</v>
      </c>
      <c r="F342">
        <v>6604</v>
      </c>
      <c r="G342" t="s">
        <v>18</v>
      </c>
      <c r="H342" t="s">
        <v>165</v>
      </c>
      <c r="J342" t="s">
        <v>20</v>
      </c>
      <c r="K342" s="1">
        <v>43641</v>
      </c>
      <c r="N342" t="s">
        <v>25</v>
      </c>
    </row>
    <row r="343" spans="1:14" x14ac:dyDescent="0.3">
      <c r="A343">
        <v>108</v>
      </c>
      <c r="B343" t="s">
        <v>14</v>
      </c>
      <c r="C343" t="s">
        <v>15</v>
      </c>
      <c r="D343" t="s">
        <v>829</v>
      </c>
      <c r="E343" t="s">
        <v>830</v>
      </c>
      <c r="F343">
        <v>6605</v>
      </c>
      <c r="G343" t="s">
        <v>18</v>
      </c>
      <c r="H343" t="s">
        <v>165</v>
      </c>
      <c r="J343" t="s">
        <v>20</v>
      </c>
      <c r="K343" s="1">
        <v>43641</v>
      </c>
      <c r="N343" t="s">
        <v>25</v>
      </c>
    </row>
    <row r="344" spans="1:14" x14ac:dyDescent="0.3">
      <c r="A344">
        <v>108</v>
      </c>
      <c r="B344" t="s">
        <v>14</v>
      </c>
      <c r="C344" t="s">
        <v>15</v>
      </c>
      <c r="D344" t="s">
        <v>817</v>
      </c>
      <c r="E344" t="s">
        <v>831</v>
      </c>
      <c r="F344">
        <v>6606</v>
      </c>
      <c r="G344" t="s">
        <v>18</v>
      </c>
      <c r="H344" t="s">
        <v>165</v>
      </c>
      <c r="J344" t="s">
        <v>20</v>
      </c>
      <c r="K344" s="1">
        <v>43641</v>
      </c>
      <c r="N344" t="s">
        <v>25</v>
      </c>
    </row>
    <row r="345" spans="1:14" x14ac:dyDescent="0.3">
      <c r="A345">
        <v>108</v>
      </c>
      <c r="B345" t="s">
        <v>14</v>
      </c>
      <c r="C345" t="s">
        <v>15</v>
      </c>
      <c r="D345" t="s">
        <v>832</v>
      </c>
      <c r="E345" t="s">
        <v>819</v>
      </c>
      <c r="F345">
        <v>6607</v>
      </c>
      <c r="G345" t="s">
        <v>18</v>
      </c>
      <c r="H345" t="s">
        <v>165</v>
      </c>
      <c r="J345" t="s">
        <v>20</v>
      </c>
      <c r="K345" s="1">
        <v>43641</v>
      </c>
      <c r="N345" t="s">
        <v>25</v>
      </c>
    </row>
    <row r="346" spans="1:14" x14ac:dyDescent="0.3">
      <c r="A346">
        <v>108</v>
      </c>
      <c r="B346" t="s">
        <v>14</v>
      </c>
      <c r="C346" t="s">
        <v>15</v>
      </c>
      <c r="D346" t="s">
        <v>833</v>
      </c>
      <c r="E346" t="s">
        <v>834</v>
      </c>
      <c r="F346">
        <v>6608</v>
      </c>
      <c r="G346" t="s">
        <v>18</v>
      </c>
      <c r="H346" t="s">
        <v>165</v>
      </c>
      <c r="J346" t="s">
        <v>20</v>
      </c>
      <c r="K346" s="1">
        <v>43641</v>
      </c>
      <c r="N346" t="s">
        <v>25</v>
      </c>
    </row>
    <row r="347" spans="1:14" x14ac:dyDescent="0.3">
      <c r="A347">
        <v>108</v>
      </c>
      <c r="B347" t="s">
        <v>14</v>
      </c>
      <c r="C347" t="s">
        <v>15</v>
      </c>
      <c r="D347" t="s">
        <v>835</v>
      </c>
      <c r="E347" t="s">
        <v>836</v>
      </c>
      <c r="F347">
        <v>6609</v>
      </c>
      <c r="G347" t="s">
        <v>18</v>
      </c>
      <c r="H347" t="s">
        <v>165</v>
      </c>
      <c r="J347" t="s">
        <v>20</v>
      </c>
      <c r="K347" s="1">
        <v>43641</v>
      </c>
      <c r="N347" t="s">
        <v>25</v>
      </c>
    </row>
    <row r="348" spans="1:14" x14ac:dyDescent="0.3">
      <c r="A348">
        <v>108</v>
      </c>
      <c r="B348" t="s">
        <v>14</v>
      </c>
      <c r="C348" t="s">
        <v>15</v>
      </c>
      <c r="D348" t="s">
        <v>837</v>
      </c>
      <c r="E348" t="s">
        <v>838</v>
      </c>
      <c r="F348">
        <v>6610</v>
      </c>
      <c r="G348" t="s">
        <v>18</v>
      </c>
      <c r="H348" t="s">
        <v>165</v>
      </c>
      <c r="J348" t="s">
        <v>20</v>
      </c>
      <c r="K348" s="1">
        <v>43641</v>
      </c>
      <c r="N348" t="s">
        <v>25</v>
      </c>
    </row>
    <row r="349" spans="1:14" x14ac:dyDescent="0.3">
      <c r="A349">
        <v>108</v>
      </c>
      <c r="B349" t="s">
        <v>14</v>
      </c>
      <c r="C349" t="s">
        <v>15</v>
      </c>
      <c r="D349" t="s">
        <v>839</v>
      </c>
      <c r="E349" t="s">
        <v>840</v>
      </c>
      <c r="F349">
        <v>6611</v>
      </c>
      <c r="G349" t="s">
        <v>18</v>
      </c>
      <c r="H349" t="s">
        <v>165</v>
      </c>
      <c r="J349" t="s">
        <v>20</v>
      </c>
      <c r="K349" s="1">
        <v>43641</v>
      </c>
      <c r="N349" t="s">
        <v>25</v>
      </c>
    </row>
    <row r="350" spans="1:14" x14ac:dyDescent="0.3">
      <c r="A350">
        <v>108</v>
      </c>
      <c r="B350" t="s">
        <v>14</v>
      </c>
      <c r="C350" t="s">
        <v>15</v>
      </c>
      <c r="D350" t="s">
        <v>841</v>
      </c>
      <c r="E350" t="s">
        <v>842</v>
      </c>
      <c r="F350">
        <v>6612</v>
      </c>
      <c r="G350" t="s">
        <v>18</v>
      </c>
      <c r="H350" t="s">
        <v>165</v>
      </c>
      <c r="I350" t="s">
        <v>843</v>
      </c>
      <c r="J350" t="s">
        <v>20</v>
      </c>
      <c r="K350" s="1">
        <v>43641</v>
      </c>
      <c r="N350" t="s">
        <v>25</v>
      </c>
    </row>
    <row r="351" spans="1:14" x14ac:dyDescent="0.3">
      <c r="A351">
        <v>108</v>
      </c>
      <c r="B351" t="s">
        <v>14</v>
      </c>
      <c r="C351" t="s">
        <v>15</v>
      </c>
      <c r="D351" t="s">
        <v>844</v>
      </c>
      <c r="E351" t="s">
        <v>801</v>
      </c>
      <c r="F351">
        <v>6613</v>
      </c>
      <c r="G351" t="s">
        <v>18</v>
      </c>
      <c r="H351" t="s">
        <v>165</v>
      </c>
      <c r="J351" t="s">
        <v>20</v>
      </c>
      <c r="K351" s="1">
        <v>43641</v>
      </c>
      <c r="N351" t="s">
        <v>25</v>
      </c>
    </row>
    <row r="352" spans="1:14" x14ac:dyDescent="0.3">
      <c r="A352">
        <v>108</v>
      </c>
      <c r="B352" t="s">
        <v>14</v>
      </c>
      <c r="C352" t="s">
        <v>15</v>
      </c>
      <c r="D352" t="s">
        <v>845</v>
      </c>
      <c r="E352" t="s">
        <v>799</v>
      </c>
      <c r="F352">
        <v>6614</v>
      </c>
      <c r="G352" t="s">
        <v>18</v>
      </c>
      <c r="H352" t="s">
        <v>165</v>
      </c>
      <c r="I352" t="s">
        <v>466</v>
      </c>
      <c r="J352" t="s">
        <v>20</v>
      </c>
      <c r="K352" s="1">
        <v>43641</v>
      </c>
      <c r="N352" t="s">
        <v>25</v>
      </c>
    </row>
    <row r="353" spans="1:14" x14ac:dyDescent="0.3">
      <c r="A353">
        <v>108</v>
      </c>
      <c r="B353" t="s">
        <v>14</v>
      </c>
      <c r="C353" t="s">
        <v>15</v>
      </c>
      <c r="D353" t="s">
        <v>846</v>
      </c>
      <c r="E353" t="s">
        <v>847</v>
      </c>
      <c r="F353">
        <v>7000</v>
      </c>
      <c r="G353" t="s">
        <v>18</v>
      </c>
      <c r="H353" t="s">
        <v>36</v>
      </c>
      <c r="I353" t="s">
        <v>792</v>
      </c>
      <c r="J353" t="s">
        <v>20</v>
      </c>
      <c r="K353" s="1">
        <v>43654.435983796298</v>
      </c>
      <c r="N353" t="s">
        <v>25</v>
      </c>
    </row>
    <row r="354" spans="1:14" x14ac:dyDescent="0.3">
      <c r="A354">
        <v>108</v>
      </c>
      <c r="B354" t="s">
        <v>14</v>
      </c>
      <c r="C354" t="s">
        <v>15</v>
      </c>
      <c r="D354" t="s">
        <v>848</v>
      </c>
      <c r="E354" t="s">
        <v>450</v>
      </c>
      <c r="F354">
        <v>7001</v>
      </c>
      <c r="G354" t="s">
        <v>18</v>
      </c>
      <c r="H354" t="s">
        <v>36</v>
      </c>
      <c r="I354" t="s">
        <v>792</v>
      </c>
      <c r="J354" t="s">
        <v>20</v>
      </c>
      <c r="K354" s="1">
        <v>43654.4550578704</v>
      </c>
      <c r="L354" t="s">
        <v>849</v>
      </c>
      <c r="M354" t="s">
        <v>46</v>
      </c>
      <c r="N354" t="s">
        <v>25</v>
      </c>
    </row>
    <row r="355" spans="1:14" x14ac:dyDescent="0.3">
      <c r="A355">
        <v>108</v>
      </c>
      <c r="B355" t="s">
        <v>14</v>
      </c>
      <c r="C355" t="s">
        <v>15</v>
      </c>
      <c r="D355" t="s">
        <v>850</v>
      </c>
      <c r="E355" t="s">
        <v>851</v>
      </c>
      <c r="F355">
        <v>7372</v>
      </c>
      <c r="G355" t="s">
        <v>18</v>
      </c>
      <c r="H355" t="s">
        <v>165</v>
      </c>
      <c r="I355" t="s">
        <v>852</v>
      </c>
      <c r="J355" t="s">
        <v>20</v>
      </c>
      <c r="K355" s="1">
        <v>43665.4078240741</v>
      </c>
      <c r="L355" t="s">
        <v>853</v>
      </c>
      <c r="M355" t="s">
        <v>46</v>
      </c>
      <c r="N355" t="s">
        <v>25</v>
      </c>
    </row>
    <row r="356" spans="1:14" x14ac:dyDescent="0.3">
      <c r="A356">
        <v>108</v>
      </c>
      <c r="B356" t="s">
        <v>14</v>
      </c>
      <c r="C356" t="s">
        <v>15</v>
      </c>
      <c r="D356" t="s">
        <v>854</v>
      </c>
      <c r="E356" t="s">
        <v>855</v>
      </c>
      <c r="F356">
        <v>7373</v>
      </c>
      <c r="G356" t="s">
        <v>18</v>
      </c>
      <c r="H356" t="s">
        <v>165</v>
      </c>
      <c r="I356" t="s">
        <v>852</v>
      </c>
      <c r="J356" t="s">
        <v>20</v>
      </c>
      <c r="K356" s="1">
        <v>43665.411585648202</v>
      </c>
      <c r="N356" t="s">
        <v>25</v>
      </c>
    </row>
    <row r="357" spans="1:14" x14ac:dyDescent="0.3">
      <c r="A357">
        <v>108</v>
      </c>
      <c r="B357" t="s">
        <v>14</v>
      </c>
      <c r="C357" t="s">
        <v>15</v>
      </c>
      <c r="D357" t="s">
        <v>856</v>
      </c>
      <c r="E357" t="s">
        <v>857</v>
      </c>
      <c r="F357">
        <v>7374</v>
      </c>
      <c r="G357" t="s">
        <v>18</v>
      </c>
      <c r="H357" t="s">
        <v>165</v>
      </c>
      <c r="I357" t="s">
        <v>852</v>
      </c>
      <c r="J357" t="s">
        <v>20</v>
      </c>
      <c r="K357" s="1">
        <v>43669.6161111111</v>
      </c>
      <c r="N357" t="s">
        <v>25</v>
      </c>
    </row>
    <row r="358" spans="1:14" x14ac:dyDescent="0.3">
      <c r="A358">
        <v>108</v>
      </c>
      <c r="B358" t="s">
        <v>14</v>
      </c>
      <c r="C358" t="s">
        <v>15</v>
      </c>
      <c r="D358" t="s">
        <v>858</v>
      </c>
      <c r="E358" t="s">
        <v>859</v>
      </c>
      <c r="F358">
        <v>7375</v>
      </c>
      <c r="G358" t="s">
        <v>18</v>
      </c>
      <c r="H358" t="s">
        <v>165</v>
      </c>
      <c r="I358" t="s">
        <v>852</v>
      </c>
      <c r="J358" t="s">
        <v>20</v>
      </c>
      <c r="K358" s="1">
        <v>43665.416840277801</v>
      </c>
      <c r="N358" t="s">
        <v>25</v>
      </c>
    </row>
    <row r="359" spans="1:14" x14ac:dyDescent="0.3">
      <c r="A359">
        <v>108</v>
      </c>
      <c r="B359" t="s">
        <v>14</v>
      </c>
      <c r="C359" t="s">
        <v>15</v>
      </c>
      <c r="D359" t="s">
        <v>860</v>
      </c>
      <c r="E359" t="s">
        <v>861</v>
      </c>
      <c r="F359">
        <v>7376</v>
      </c>
      <c r="G359" t="s">
        <v>18</v>
      </c>
      <c r="H359" t="s">
        <v>165</v>
      </c>
      <c r="I359" t="s">
        <v>852</v>
      </c>
      <c r="J359" t="s">
        <v>20</v>
      </c>
      <c r="K359" s="1">
        <v>43665.446643518502</v>
      </c>
      <c r="N359" t="s">
        <v>25</v>
      </c>
    </row>
    <row r="360" spans="1:14" x14ac:dyDescent="0.3">
      <c r="A360">
        <v>108</v>
      </c>
      <c r="B360" t="s">
        <v>14</v>
      </c>
      <c r="C360" t="s">
        <v>15</v>
      </c>
      <c r="D360" t="s">
        <v>862</v>
      </c>
      <c r="E360" t="s">
        <v>863</v>
      </c>
      <c r="F360">
        <v>7377</v>
      </c>
      <c r="G360" t="s">
        <v>18</v>
      </c>
      <c r="H360" t="s">
        <v>165</v>
      </c>
      <c r="I360" t="s">
        <v>852</v>
      </c>
      <c r="J360" t="s">
        <v>20</v>
      </c>
      <c r="K360" s="1">
        <v>43665.450659722199</v>
      </c>
      <c r="N360" t="s">
        <v>25</v>
      </c>
    </row>
    <row r="361" spans="1:14" x14ac:dyDescent="0.3">
      <c r="A361">
        <v>108</v>
      </c>
      <c r="B361" t="s">
        <v>14</v>
      </c>
      <c r="C361" t="s">
        <v>15</v>
      </c>
      <c r="D361" t="s">
        <v>864</v>
      </c>
      <c r="E361" t="s">
        <v>819</v>
      </c>
      <c r="F361">
        <v>7475</v>
      </c>
      <c r="G361" t="s">
        <v>18</v>
      </c>
      <c r="H361" t="s">
        <v>165</v>
      </c>
      <c r="I361" t="s">
        <v>852</v>
      </c>
      <c r="J361" t="s">
        <v>20</v>
      </c>
      <c r="K361" s="1">
        <v>43669.607581018499</v>
      </c>
      <c r="N361" t="s">
        <v>25</v>
      </c>
    </row>
    <row r="362" spans="1:14" x14ac:dyDescent="0.3">
      <c r="A362">
        <v>108</v>
      </c>
      <c r="B362" t="s">
        <v>14</v>
      </c>
      <c r="C362" t="s">
        <v>15</v>
      </c>
      <c r="D362" t="s">
        <v>835</v>
      </c>
      <c r="E362" t="s">
        <v>851</v>
      </c>
      <c r="F362">
        <v>7476</v>
      </c>
      <c r="G362" t="s">
        <v>18</v>
      </c>
      <c r="H362" t="s">
        <v>165</v>
      </c>
      <c r="I362" t="s">
        <v>852</v>
      </c>
      <c r="J362" t="s">
        <v>20</v>
      </c>
      <c r="K362" s="1">
        <v>43669.610694444404</v>
      </c>
      <c r="N362" t="s">
        <v>25</v>
      </c>
    </row>
    <row r="363" spans="1:14" x14ac:dyDescent="0.3">
      <c r="A363">
        <v>108</v>
      </c>
      <c r="B363" t="s">
        <v>14</v>
      </c>
      <c r="C363" t="s">
        <v>15</v>
      </c>
      <c r="D363" t="s">
        <v>865</v>
      </c>
      <c r="E363" t="s">
        <v>866</v>
      </c>
      <c r="F363">
        <v>7477</v>
      </c>
      <c r="G363" t="s">
        <v>18</v>
      </c>
      <c r="H363" t="s">
        <v>165</v>
      </c>
      <c r="I363" t="s">
        <v>852</v>
      </c>
      <c r="J363" t="s">
        <v>20</v>
      </c>
      <c r="K363" s="1">
        <v>43669.613310185203</v>
      </c>
      <c r="N363" t="s">
        <v>25</v>
      </c>
    </row>
    <row r="364" spans="1:14" x14ac:dyDescent="0.3">
      <c r="A364">
        <v>108</v>
      </c>
      <c r="B364" t="s">
        <v>14</v>
      </c>
      <c r="C364" t="s">
        <v>15</v>
      </c>
      <c r="D364" t="s">
        <v>867</v>
      </c>
      <c r="E364" t="s">
        <v>868</v>
      </c>
      <c r="F364">
        <v>7478</v>
      </c>
      <c r="G364" t="s">
        <v>18</v>
      </c>
      <c r="H364" t="s">
        <v>165</v>
      </c>
      <c r="I364" t="s">
        <v>869</v>
      </c>
      <c r="J364" t="s">
        <v>20</v>
      </c>
      <c r="K364" s="1">
        <v>43670.66</v>
      </c>
      <c r="N364" t="s">
        <v>25</v>
      </c>
    </row>
    <row r="365" spans="1:14" x14ac:dyDescent="0.3">
      <c r="A365">
        <v>108</v>
      </c>
      <c r="B365" t="s">
        <v>14</v>
      </c>
      <c r="C365" t="s">
        <v>15</v>
      </c>
      <c r="D365" t="s">
        <v>870</v>
      </c>
      <c r="E365" t="s">
        <v>871</v>
      </c>
      <c r="F365">
        <v>7490</v>
      </c>
      <c r="G365" t="s">
        <v>18</v>
      </c>
      <c r="H365" t="s">
        <v>36</v>
      </c>
      <c r="I365" t="s">
        <v>792</v>
      </c>
      <c r="J365" t="s">
        <v>20</v>
      </c>
      <c r="K365" s="1">
        <v>43665.379502314798</v>
      </c>
      <c r="L365" t="s">
        <v>451</v>
      </c>
      <c r="M365" t="s">
        <v>29</v>
      </c>
      <c r="N365" t="s">
        <v>25</v>
      </c>
    </row>
    <row r="366" spans="1:14" x14ac:dyDescent="0.3">
      <c r="A366">
        <v>108</v>
      </c>
      <c r="B366" t="s">
        <v>14</v>
      </c>
      <c r="C366" t="s">
        <v>15</v>
      </c>
      <c r="D366" t="s">
        <v>872</v>
      </c>
      <c r="E366" t="s">
        <v>873</v>
      </c>
      <c r="F366">
        <v>7491</v>
      </c>
      <c r="G366" t="s">
        <v>18</v>
      </c>
      <c r="H366" t="s">
        <v>19</v>
      </c>
      <c r="I366" t="s">
        <v>874</v>
      </c>
      <c r="J366" t="s">
        <v>20</v>
      </c>
      <c r="K366" s="1">
        <v>43670.464155092603</v>
      </c>
      <c r="L366" t="s">
        <v>875</v>
      </c>
      <c r="M366" t="s">
        <v>46</v>
      </c>
      <c r="N366" t="s">
        <v>25</v>
      </c>
    </row>
    <row r="367" spans="1:14" x14ac:dyDescent="0.3">
      <c r="A367">
        <v>108</v>
      </c>
      <c r="B367" t="s">
        <v>14</v>
      </c>
      <c r="C367" t="s">
        <v>15</v>
      </c>
      <c r="D367" t="s">
        <v>876</v>
      </c>
      <c r="E367" t="s">
        <v>877</v>
      </c>
      <c r="F367">
        <v>7492</v>
      </c>
      <c r="G367" t="s">
        <v>18</v>
      </c>
      <c r="H367" t="s">
        <v>19</v>
      </c>
      <c r="I367" t="s">
        <v>878</v>
      </c>
      <c r="J367" t="s">
        <v>20</v>
      </c>
      <c r="K367" s="1">
        <v>43670.5070023148</v>
      </c>
      <c r="L367" t="s">
        <v>879</v>
      </c>
      <c r="M367" t="s">
        <v>46</v>
      </c>
      <c r="N367" t="s">
        <v>25</v>
      </c>
    </row>
    <row r="368" spans="1:14" x14ac:dyDescent="0.3">
      <c r="A368">
        <v>108</v>
      </c>
      <c r="B368" t="s">
        <v>14</v>
      </c>
      <c r="C368" t="s">
        <v>15</v>
      </c>
      <c r="D368" t="s">
        <v>880</v>
      </c>
      <c r="E368" t="s">
        <v>881</v>
      </c>
      <c r="F368">
        <v>7523</v>
      </c>
      <c r="G368" t="s">
        <v>18</v>
      </c>
      <c r="H368" t="s">
        <v>165</v>
      </c>
      <c r="I368" t="s">
        <v>882</v>
      </c>
      <c r="J368" t="s">
        <v>20</v>
      </c>
      <c r="K368" s="1">
        <v>43670.667210648098</v>
      </c>
      <c r="N368" t="s">
        <v>25</v>
      </c>
    </row>
    <row r="369" spans="1:14" x14ac:dyDescent="0.3">
      <c r="A369">
        <v>108</v>
      </c>
      <c r="B369" t="s">
        <v>14</v>
      </c>
      <c r="C369" t="s">
        <v>15</v>
      </c>
      <c r="D369" t="s">
        <v>883</v>
      </c>
      <c r="E369" t="s">
        <v>884</v>
      </c>
      <c r="F369">
        <v>7600</v>
      </c>
      <c r="G369" t="s">
        <v>18</v>
      </c>
      <c r="H369" t="s">
        <v>36</v>
      </c>
      <c r="I369" t="s">
        <v>885</v>
      </c>
      <c r="J369" t="s">
        <v>20</v>
      </c>
      <c r="K369" s="1">
        <v>43675.423634259299</v>
      </c>
      <c r="N369" t="s">
        <v>25</v>
      </c>
    </row>
    <row r="370" spans="1:14" x14ac:dyDescent="0.3">
      <c r="A370">
        <v>108</v>
      </c>
      <c r="B370" t="s">
        <v>14</v>
      </c>
      <c r="C370" t="s">
        <v>15</v>
      </c>
      <c r="D370" t="s">
        <v>886</v>
      </c>
      <c r="E370" t="s">
        <v>887</v>
      </c>
      <c r="F370">
        <v>7601</v>
      </c>
      <c r="G370" t="s">
        <v>18</v>
      </c>
      <c r="H370" t="s">
        <v>36</v>
      </c>
      <c r="I370" t="s">
        <v>792</v>
      </c>
      <c r="J370" t="s">
        <v>20</v>
      </c>
      <c r="K370" s="1">
        <v>43675.542488425897</v>
      </c>
      <c r="N370" t="s">
        <v>25</v>
      </c>
    </row>
    <row r="371" spans="1:14" x14ac:dyDescent="0.3">
      <c r="A371">
        <v>108</v>
      </c>
      <c r="B371" t="s">
        <v>14</v>
      </c>
      <c r="C371" t="s">
        <v>15</v>
      </c>
      <c r="D371" t="s">
        <v>888</v>
      </c>
      <c r="E371" t="s">
        <v>889</v>
      </c>
      <c r="F371">
        <v>7602</v>
      </c>
      <c r="G371" t="s">
        <v>18</v>
      </c>
      <c r="H371" t="s">
        <v>36</v>
      </c>
      <c r="I371" t="s">
        <v>792</v>
      </c>
      <c r="J371" t="s">
        <v>20</v>
      </c>
      <c r="K371" s="1">
        <v>43675.570925925902</v>
      </c>
      <c r="L371" t="s">
        <v>890</v>
      </c>
      <c r="M371" t="s">
        <v>46</v>
      </c>
      <c r="N371" t="s">
        <v>25</v>
      </c>
    </row>
    <row r="372" spans="1:14" x14ac:dyDescent="0.3">
      <c r="A372">
        <v>108</v>
      </c>
      <c r="B372" t="s">
        <v>14</v>
      </c>
      <c r="C372" t="s">
        <v>15</v>
      </c>
      <c r="D372" t="s">
        <v>680</v>
      </c>
      <c r="E372" t="s">
        <v>891</v>
      </c>
      <c r="F372">
        <v>7717</v>
      </c>
      <c r="G372" t="s">
        <v>18</v>
      </c>
      <c r="H372" t="s">
        <v>165</v>
      </c>
      <c r="I372" t="s">
        <v>882</v>
      </c>
      <c r="J372" t="s">
        <v>20</v>
      </c>
      <c r="K372" s="1">
        <v>43676.460254629601</v>
      </c>
      <c r="L372" t="s">
        <v>892</v>
      </c>
      <c r="M372" t="s">
        <v>29</v>
      </c>
      <c r="N372" t="s">
        <v>25</v>
      </c>
    </row>
    <row r="373" spans="1:14" x14ac:dyDescent="0.3">
      <c r="A373">
        <v>108</v>
      </c>
      <c r="B373" t="s">
        <v>14</v>
      </c>
      <c r="C373" t="s">
        <v>15</v>
      </c>
      <c r="D373" t="s">
        <v>893</v>
      </c>
      <c r="E373" t="s">
        <v>894</v>
      </c>
      <c r="F373">
        <v>7718</v>
      </c>
      <c r="G373" t="s">
        <v>18</v>
      </c>
      <c r="H373" t="s">
        <v>165</v>
      </c>
      <c r="I373" t="s">
        <v>882</v>
      </c>
      <c r="J373" t="s">
        <v>20</v>
      </c>
      <c r="K373" s="1">
        <v>43676.492314814801</v>
      </c>
      <c r="L373" t="s">
        <v>895</v>
      </c>
      <c r="M373" t="s">
        <v>29</v>
      </c>
      <c r="N373" t="s">
        <v>22</v>
      </c>
    </row>
    <row r="374" spans="1:14" x14ac:dyDescent="0.3">
      <c r="A374">
        <v>108</v>
      </c>
      <c r="B374" t="s">
        <v>14</v>
      </c>
      <c r="C374" t="s">
        <v>15</v>
      </c>
      <c r="D374" t="s">
        <v>896</v>
      </c>
      <c r="E374" t="s">
        <v>897</v>
      </c>
      <c r="F374">
        <v>7721</v>
      </c>
      <c r="G374" t="s">
        <v>18</v>
      </c>
      <c r="H374" t="s">
        <v>19</v>
      </c>
      <c r="I374" t="s">
        <v>878</v>
      </c>
      <c r="J374" t="s">
        <v>20</v>
      </c>
      <c r="K374" s="1">
        <v>43677.409872685203</v>
      </c>
      <c r="L374" t="s">
        <v>898</v>
      </c>
      <c r="M374" t="s">
        <v>29</v>
      </c>
      <c r="N374" t="s">
        <v>25</v>
      </c>
    </row>
    <row r="375" spans="1:14" x14ac:dyDescent="0.3">
      <c r="A375">
        <v>108</v>
      </c>
      <c r="B375" t="s">
        <v>14</v>
      </c>
      <c r="C375" t="s">
        <v>15</v>
      </c>
      <c r="D375" t="s">
        <v>899</v>
      </c>
      <c r="E375" t="s">
        <v>900</v>
      </c>
      <c r="F375">
        <v>7722</v>
      </c>
      <c r="G375" t="s">
        <v>18</v>
      </c>
      <c r="H375" t="s">
        <v>19</v>
      </c>
      <c r="I375" t="s">
        <v>901</v>
      </c>
      <c r="J375" t="s">
        <v>20</v>
      </c>
      <c r="K375" s="1">
        <v>43677.498749999999</v>
      </c>
      <c r="L375" t="s">
        <v>902</v>
      </c>
      <c r="M375" t="s">
        <v>29</v>
      </c>
      <c r="N375" t="s">
        <v>25</v>
      </c>
    </row>
    <row r="376" spans="1:14" x14ac:dyDescent="0.3">
      <c r="A376">
        <v>108</v>
      </c>
      <c r="B376" t="s">
        <v>14</v>
      </c>
      <c r="C376" t="s">
        <v>15</v>
      </c>
      <c r="D376" t="s">
        <v>903</v>
      </c>
      <c r="E376" t="s">
        <v>904</v>
      </c>
      <c r="F376">
        <v>7723</v>
      </c>
      <c r="G376" t="s">
        <v>18</v>
      </c>
      <c r="H376" t="s">
        <v>19</v>
      </c>
      <c r="I376" t="s">
        <v>905</v>
      </c>
      <c r="J376" t="s">
        <v>20</v>
      </c>
      <c r="K376" s="1">
        <v>43677.557488425897</v>
      </c>
      <c r="L376" t="s">
        <v>906</v>
      </c>
      <c r="M376" t="s">
        <v>46</v>
      </c>
      <c r="N376" t="s">
        <v>25</v>
      </c>
    </row>
    <row r="377" spans="1:14" x14ac:dyDescent="0.3">
      <c r="A377">
        <v>108</v>
      </c>
      <c r="B377" t="s">
        <v>14</v>
      </c>
      <c r="C377" t="s">
        <v>15</v>
      </c>
      <c r="D377" t="s">
        <v>907</v>
      </c>
      <c r="E377" t="s">
        <v>908</v>
      </c>
      <c r="F377">
        <v>7724</v>
      </c>
      <c r="G377" t="s">
        <v>18</v>
      </c>
      <c r="H377" t="s">
        <v>36</v>
      </c>
      <c r="I377" t="s">
        <v>501</v>
      </c>
      <c r="J377" t="s">
        <v>20</v>
      </c>
      <c r="K377" s="1">
        <v>43678.448726851799</v>
      </c>
      <c r="L377" t="s">
        <v>909</v>
      </c>
      <c r="M377" t="s">
        <v>29</v>
      </c>
      <c r="N377" t="s">
        <v>22</v>
      </c>
    </row>
    <row r="378" spans="1:14" x14ac:dyDescent="0.3">
      <c r="A378">
        <v>108</v>
      </c>
      <c r="B378" t="s">
        <v>14</v>
      </c>
      <c r="C378" t="s">
        <v>15</v>
      </c>
      <c r="D378" t="s">
        <v>304</v>
      </c>
      <c r="E378" t="s">
        <v>910</v>
      </c>
      <c r="F378">
        <v>7725</v>
      </c>
      <c r="G378" t="s">
        <v>18</v>
      </c>
      <c r="H378" t="s">
        <v>36</v>
      </c>
      <c r="I378" t="s">
        <v>911</v>
      </c>
      <c r="J378" t="s">
        <v>20</v>
      </c>
      <c r="K378" s="1">
        <v>43678.552418981497</v>
      </c>
      <c r="L378" t="s">
        <v>912</v>
      </c>
      <c r="M378" t="s">
        <v>46</v>
      </c>
      <c r="N378" t="s">
        <v>25</v>
      </c>
    </row>
    <row r="379" spans="1:14" x14ac:dyDescent="0.3">
      <c r="A379">
        <v>108</v>
      </c>
      <c r="B379" t="s">
        <v>14</v>
      </c>
      <c r="C379" t="s">
        <v>15</v>
      </c>
      <c r="D379" t="s">
        <v>913</v>
      </c>
      <c r="E379" t="s">
        <v>914</v>
      </c>
      <c r="F379">
        <v>7726</v>
      </c>
      <c r="G379" t="s">
        <v>18</v>
      </c>
      <c r="H379" t="s">
        <v>36</v>
      </c>
      <c r="I379" t="s">
        <v>915</v>
      </c>
      <c r="J379" t="s">
        <v>20</v>
      </c>
      <c r="K379" s="1">
        <v>43678.543888888897</v>
      </c>
      <c r="L379" t="s">
        <v>916</v>
      </c>
      <c r="M379" t="s">
        <v>46</v>
      </c>
      <c r="N379" t="s">
        <v>25</v>
      </c>
    </row>
    <row r="380" spans="1:14" x14ac:dyDescent="0.3">
      <c r="A380">
        <v>108</v>
      </c>
      <c r="B380" t="s">
        <v>14</v>
      </c>
      <c r="C380" t="s">
        <v>15</v>
      </c>
      <c r="D380" t="s">
        <v>917</v>
      </c>
      <c r="E380" t="s">
        <v>918</v>
      </c>
      <c r="F380">
        <v>7727</v>
      </c>
      <c r="G380" t="s">
        <v>18</v>
      </c>
      <c r="H380" t="s">
        <v>36</v>
      </c>
      <c r="I380" t="s">
        <v>915</v>
      </c>
      <c r="J380" t="s">
        <v>20</v>
      </c>
      <c r="K380" s="1">
        <v>43678.574513888903</v>
      </c>
      <c r="L380" t="s">
        <v>919</v>
      </c>
      <c r="M380" t="s">
        <v>46</v>
      </c>
      <c r="N380" t="s">
        <v>22</v>
      </c>
    </row>
    <row r="381" spans="1:14" x14ac:dyDescent="0.3">
      <c r="A381">
        <v>108</v>
      </c>
      <c r="B381" t="s">
        <v>14</v>
      </c>
      <c r="C381" t="s">
        <v>15</v>
      </c>
      <c r="D381" t="s">
        <v>920</v>
      </c>
      <c r="E381" t="s">
        <v>921</v>
      </c>
      <c r="F381">
        <v>7728</v>
      </c>
      <c r="G381" t="s">
        <v>18</v>
      </c>
      <c r="H381" t="s">
        <v>36</v>
      </c>
      <c r="I381" t="s">
        <v>915</v>
      </c>
      <c r="J381" t="s">
        <v>20</v>
      </c>
      <c r="K381" s="1">
        <v>43678.509282407402</v>
      </c>
      <c r="L381" t="s">
        <v>922</v>
      </c>
      <c r="M381" t="s">
        <v>29</v>
      </c>
      <c r="N381" t="s">
        <v>22</v>
      </c>
    </row>
    <row r="382" spans="1:14" x14ac:dyDescent="0.3">
      <c r="A382">
        <v>108</v>
      </c>
      <c r="B382" t="s">
        <v>14</v>
      </c>
      <c r="C382" t="s">
        <v>15</v>
      </c>
      <c r="D382" t="s">
        <v>923</v>
      </c>
      <c r="E382" t="s">
        <v>924</v>
      </c>
      <c r="F382">
        <v>7729</v>
      </c>
      <c r="G382" t="s">
        <v>18</v>
      </c>
      <c r="H382" t="s">
        <v>36</v>
      </c>
      <c r="I382" t="s">
        <v>915</v>
      </c>
      <c r="J382" t="s">
        <v>20</v>
      </c>
      <c r="K382" s="1">
        <v>43678.511365740698</v>
      </c>
      <c r="L382" t="s">
        <v>925</v>
      </c>
      <c r="M382" t="s">
        <v>46</v>
      </c>
      <c r="N382" t="s">
        <v>25</v>
      </c>
    </row>
    <row r="383" spans="1:14" x14ac:dyDescent="0.3">
      <c r="A383">
        <v>108</v>
      </c>
      <c r="B383" t="s">
        <v>14</v>
      </c>
      <c r="C383" t="s">
        <v>15</v>
      </c>
      <c r="D383" t="s">
        <v>926</v>
      </c>
      <c r="E383" t="s">
        <v>927</v>
      </c>
      <c r="F383">
        <v>7730</v>
      </c>
      <c r="G383" t="s">
        <v>18</v>
      </c>
      <c r="H383" t="s">
        <v>36</v>
      </c>
      <c r="I383" t="s">
        <v>915</v>
      </c>
      <c r="J383" t="s">
        <v>20</v>
      </c>
      <c r="K383" s="1">
        <v>43679.280266203699</v>
      </c>
      <c r="L383" t="s">
        <v>928</v>
      </c>
      <c r="M383" t="s">
        <v>46</v>
      </c>
      <c r="N383" t="s">
        <v>22</v>
      </c>
    </row>
    <row r="384" spans="1:14" x14ac:dyDescent="0.3">
      <c r="A384">
        <v>108</v>
      </c>
      <c r="B384" t="s">
        <v>14</v>
      </c>
      <c r="C384" t="s">
        <v>15</v>
      </c>
      <c r="D384" t="s">
        <v>929</v>
      </c>
      <c r="E384" t="s">
        <v>930</v>
      </c>
      <c r="F384">
        <v>7731</v>
      </c>
      <c r="G384" t="s">
        <v>18</v>
      </c>
      <c r="H384" t="s">
        <v>36</v>
      </c>
      <c r="I384" t="s">
        <v>931</v>
      </c>
      <c r="J384" t="s">
        <v>20</v>
      </c>
      <c r="K384" s="1">
        <v>43679.419826388897</v>
      </c>
      <c r="L384" t="s">
        <v>932</v>
      </c>
      <c r="M384" t="s">
        <v>46</v>
      </c>
      <c r="N384" t="s">
        <v>22</v>
      </c>
    </row>
    <row r="385" spans="1:14" x14ac:dyDescent="0.3">
      <c r="A385">
        <v>108</v>
      </c>
      <c r="B385" t="s">
        <v>14</v>
      </c>
      <c r="C385" t="s">
        <v>15</v>
      </c>
      <c r="D385" t="s">
        <v>933</v>
      </c>
      <c r="E385" t="s">
        <v>934</v>
      </c>
      <c r="F385">
        <v>7732</v>
      </c>
      <c r="G385" t="s">
        <v>18</v>
      </c>
      <c r="H385" t="s">
        <v>36</v>
      </c>
      <c r="I385" t="s">
        <v>915</v>
      </c>
      <c r="J385" t="s">
        <v>20</v>
      </c>
      <c r="K385" s="1">
        <v>43679.286516203698</v>
      </c>
      <c r="L385" t="s">
        <v>935</v>
      </c>
      <c r="M385" t="s">
        <v>46</v>
      </c>
      <c r="N385" t="s">
        <v>25</v>
      </c>
    </row>
    <row r="386" spans="1:14" x14ac:dyDescent="0.3">
      <c r="A386">
        <v>108</v>
      </c>
      <c r="B386" t="s">
        <v>14</v>
      </c>
      <c r="C386" t="s">
        <v>15</v>
      </c>
      <c r="D386" t="s">
        <v>936</v>
      </c>
      <c r="E386" t="s">
        <v>937</v>
      </c>
      <c r="F386">
        <v>7733</v>
      </c>
      <c r="G386" t="s">
        <v>18</v>
      </c>
      <c r="H386" t="s">
        <v>36</v>
      </c>
      <c r="I386" t="s">
        <v>938</v>
      </c>
      <c r="J386" t="s">
        <v>20</v>
      </c>
      <c r="K386" s="1">
        <v>43679.291273148097</v>
      </c>
      <c r="L386" t="s">
        <v>939</v>
      </c>
      <c r="M386" t="s">
        <v>29</v>
      </c>
      <c r="N386" t="s">
        <v>22</v>
      </c>
    </row>
    <row r="387" spans="1:14" x14ac:dyDescent="0.3">
      <c r="A387">
        <v>108</v>
      </c>
      <c r="B387" t="s">
        <v>14</v>
      </c>
      <c r="C387" t="s">
        <v>15</v>
      </c>
      <c r="D387" t="s">
        <v>940</v>
      </c>
      <c r="E387" t="s">
        <v>697</v>
      </c>
      <c r="F387">
        <v>7734</v>
      </c>
      <c r="G387" t="s">
        <v>18</v>
      </c>
      <c r="H387" t="s">
        <v>36</v>
      </c>
      <c r="I387" t="s">
        <v>915</v>
      </c>
      <c r="J387" t="s">
        <v>20</v>
      </c>
      <c r="K387" s="1">
        <v>43679.292534722197</v>
      </c>
      <c r="L387" t="s">
        <v>941</v>
      </c>
      <c r="M387" t="s">
        <v>46</v>
      </c>
      <c r="N387" t="s">
        <v>25</v>
      </c>
    </row>
    <row r="388" spans="1:14" x14ac:dyDescent="0.3">
      <c r="A388">
        <v>108</v>
      </c>
      <c r="B388" t="s">
        <v>14</v>
      </c>
      <c r="C388" t="s">
        <v>15</v>
      </c>
      <c r="D388" t="s">
        <v>942</v>
      </c>
      <c r="E388" t="s">
        <v>943</v>
      </c>
      <c r="F388">
        <v>7735</v>
      </c>
      <c r="G388" t="s">
        <v>18</v>
      </c>
      <c r="H388" t="s">
        <v>36</v>
      </c>
      <c r="I388" t="s">
        <v>915</v>
      </c>
      <c r="J388" t="s">
        <v>20</v>
      </c>
      <c r="K388" s="1">
        <v>43679.294918981497</v>
      </c>
      <c r="L388" t="s">
        <v>944</v>
      </c>
      <c r="M388" t="s">
        <v>29</v>
      </c>
      <c r="N388" t="s">
        <v>25</v>
      </c>
    </row>
    <row r="389" spans="1:14" x14ac:dyDescent="0.3">
      <c r="A389">
        <v>108</v>
      </c>
      <c r="B389" t="s">
        <v>14</v>
      </c>
      <c r="C389" t="s">
        <v>15</v>
      </c>
      <c r="D389" t="s">
        <v>945</v>
      </c>
      <c r="E389" t="s">
        <v>946</v>
      </c>
      <c r="F389">
        <v>7736</v>
      </c>
      <c r="G389" t="s">
        <v>18</v>
      </c>
      <c r="H389" t="s">
        <v>36</v>
      </c>
      <c r="I389" t="s">
        <v>915</v>
      </c>
      <c r="J389" t="s">
        <v>20</v>
      </c>
      <c r="K389" s="1">
        <v>43679.297118055598</v>
      </c>
      <c r="L389" t="s">
        <v>947</v>
      </c>
      <c r="M389" t="s">
        <v>46</v>
      </c>
      <c r="N389" t="s">
        <v>25</v>
      </c>
    </row>
    <row r="390" spans="1:14" x14ac:dyDescent="0.3">
      <c r="A390">
        <v>108</v>
      </c>
      <c r="B390" t="s">
        <v>14</v>
      </c>
      <c r="C390" t="s">
        <v>15</v>
      </c>
      <c r="D390" t="s">
        <v>948</v>
      </c>
      <c r="E390" t="s">
        <v>949</v>
      </c>
      <c r="F390">
        <v>7737</v>
      </c>
      <c r="G390" t="s">
        <v>18</v>
      </c>
      <c r="H390" t="s">
        <v>36</v>
      </c>
      <c r="I390" t="s">
        <v>915</v>
      </c>
      <c r="J390" t="s">
        <v>20</v>
      </c>
      <c r="K390" s="1">
        <v>43679.299780092602</v>
      </c>
      <c r="L390" t="s">
        <v>950</v>
      </c>
      <c r="M390" t="s">
        <v>46</v>
      </c>
      <c r="N390" t="s">
        <v>25</v>
      </c>
    </row>
    <row r="391" spans="1:14" x14ac:dyDescent="0.3">
      <c r="A391">
        <v>108</v>
      </c>
      <c r="B391" t="s">
        <v>14</v>
      </c>
      <c r="C391" t="s">
        <v>15</v>
      </c>
      <c r="D391" t="s">
        <v>951</v>
      </c>
      <c r="E391" t="s">
        <v>952</v>
      </c>
      <c r="F391">
        <v>7738</v>
      </c>
      <c r="G391" t="s">
        <v>18</v>
      </c>
      <c r="H391" t="s">
        <v>36</v>
      </c>
      <c r="I391" t="s">
        <v>915</v>
      </c>
      <c r="J391" t="s">
        <v>20</v>
      </c>
      <c r="K391" s="1">
        <v>43679.302222222199</v>
      </c>
      <c r="L391" t="s">
        <v>953</v>
      </c>
      <c r="M391" t="s">
        <v>46</v>
      </c>
      <c r="N391" t="s">
        <v>25</v>
      </c>
    </row>
    <row r="392" spans="1:14" x14ac:dyDescent="0.3">
      <c r="A392">
        <v>108</v>
      </c>
      <c r="B392" t="s">
        <v>14</v>
      </c>
      <c r="C392" t="s">
        <v>15</v>
      </c>
      <c r="D392" t="s">
        <v>954</v>
      </c>
      <c r="E392" t="s">
        <v>955</v>
      </c>
      <c r="F392">
        <v>7739</v>
      </c>
      <c r="G392" t="s">
        <v>18</v>
      </c>
      <c r="H392" t="s">
        <v>36</v>
      </c>
      <c r="I392" t="s">
        <v>915</v>
      </c>
      <c r="J392" t="s">
        <v>20</v>
      </c>
      <c r="K392" s="1">
        <v>43679.304340277798</v>
      </c>
      <c r="L392" t="s">
        <v>956</v>
      </c>
      <c r="M392" t="s">
        <v>46</v>
      </c>
      <c r="N392" t="s">
        <v>25</v>
      </c>
    </row>
    <row r="393" spans="1:14" x14ac:dyDescent="0.3">
      <c r="A393">
        <v>108</v>
      </c>
      <c r="B393" t="s">
        <v>14</v>
      </c>
      <c r="C393" t="s">
        <v>15</v>
      </c>
      <c r="D393" t="s">
        <v>957</v>
      </c>
      <c r="E393" t="s">
        <v>958</v>
      </c>
      <c r="F393">
        <v>7740</v>
      </c>
      <c r="G393" t="s">
        <v>18</v>
      </c>
      <c r="H393" t="s">
        <v>36</v>
      </c>
      <c r="I393" t="s">
        <v>931</v>
      </c>
      <c r="J393" t="s">
        <v>20</v>
      </c>
      <c r="K393" s="1">
        <v>43679.421979166698</v>
      </c>
      <c r="L393" t="s">
        <v>959</v>
      </c>
      <c r="M393" t="s">
        <v>46</v>
      </c>
      <c r="N393" t="s">
        <v>25</v>
      </c>
    </row>
    <row r="394" spans="1:14" x14ac:dyDescent="0.3">
      <c r="A394">
        <v>108</v>
      </c>
      <c r="B394" t="s">
        <v>14</v>
      </c>
      <c r="C394" t="s">
        <v>15</v>
      </c>
      <c r="D394" t="s">
        <v>960</v>
      </c>
      <c r="E394" t="s">
        <v>426</v>
      </c>
      <c r="F394">
        <v>7741</v>
      </c>
      <c r="G394" t="s">
        <v>18</v>
      </c>
      <c r="H394" t="s">
        <v>36</v>
      </c>
      <c r="I394" t="s">
        <v>915</v>
      </c>
      <c r="J394" t="s">
        <v>20</v>
      </c>
      <c r="K394" s="1">
        <v>43679.424849536997</v>
      </c>
      <c r="L394" t="s">
        <v>961</v>
      </c>
      <c r="M394" t="s">
        <v>29</v>
      </c>
      <c r="N394" t="s">
        <v>25</v>
      </c>
    </row>
    <row r="395" spans="1:14" x14ac:dyDescent="0.3">
      <c r="A395">
        <v>108</v>
      </c>
      <c r="B395" t="s">
        <v>14</v>
      </c>
      <c r="C395" t="s">
        <v>15</v>
      </c>
      <c r="D395" t="s">
        <v>962</v>
      </c>
      <c r="E395" t="s">
        <v>963</v>
      </c>
      <c r="F395">
        <v>7742</v>
      </c>
      <c r="G395" t="s">
        <v>18</v>
      </c>
      <c r="H395" t="s">
        <v>36</v>
      </c>
      <c r="I395" t="s">
        <v>964</v>
      </c>
      <c r="J395" t="s">
        <v>20</v>
      </c>
      <c r="K395" s="1">
        <v>43679.463148148097</v>
      </c>
      <c r="L395" t="s">
        <v>965</v>
      </c>
      <c r="M395" t="s">
        <v>46</v>
      </c>
      <c r="N395" t="s">
        <v>25</v>
      </c>
    </row>
    <row r="396" spans="1:14" x14ac:dyDescent="0.3">
      <c r="A396">
        <v>108</v>
      </c>
      <c r="B396" t="s">
        <v>14</v>
      </c>
      <c r="C396" t="s">
        <v>15</v>
      </c>
      <c r="D396" t="s">
        <v>966</v>
      </c>
      <c r="E396" t="s">
        <v>967</v>
      </c>
      <c r="F396">
        <v>8024</v>
      </c>
      <c r="G396" t="s">
        <v>18</v>
      </c>
      <c r="H396" t="s">
        <v>36</v>
      </c>
      <c r="I396" t="s">
        <v>915</v>
      </c>
      <c r="J396" t="s">
        <v>20</v>
      </c>
      <c r="K396" s="1">
        <v>43682.491631944402</v>
      </c>
      <c r="L396" t="s">
        <v>968</v>
      </c>
      <c r="M396" t="s">
        <v>46</v>
      </c>
      <c r="N396" t="s">
        <v>25</v>
      </c>
    </row>
    <row r="397" spans="1:14" x14ac:dyDescent="0.3">
      <c r="A397">
        <v>108</v>
      </c>
      <c r="B397" t="s">
        <v>14</v>
      </c>
      <c r="C397" t="s">
        <v>15</v>
      </c>
      <c r="D397" t="s">
        <v>969</v>
      </c>
      <c r="E397" t="s">
        <v>970</v>
      </c>
      <c r="F397">
        <v>8025</v>
      </c>
      <c r="G397" t="s">
        <v>18</v>
      </c>
      <c r="H397" t="s">
        <v>36</v>
      </c>
      <c r="I397" t="s">
        <v>915</v>
      </c>
      <c r="J397" t="s">
        <v>20</v>
      </c>
      <c r="K397" s="1">
        <v>43682.513668981497</v>
      </c>
      <c r="L397" t="s">
        <v>971</v>
      </c>
      <c r="M397" t="s">
        <v>29</v>
      </c>
      <c r="N397" t="s">
        <v>25</v>
      </c>
    </row>
    <row r="398" spans="1:14" x14ac:dyDescent="0.3">
      <c r="A398">
        <v>108</v>
      </c>
      <c r="B398" t="s">
        <v>14</v>
      </c>
      <c r="C398" t="s">
        <v>15</v>
      </c>
      <c r="D398" t="s">
        <v>972</v>
      </c>
      <c r="E398" t="s">
        <v>973</v>
      </c>
      <c r="F398">
        <v>8026</v>
      </c>
      <c r="G398" t="s">
        <v>18</v>
      </c>
      <c r="H398" t="s">
        <v>36</v>
      </c>
      <c r="I398" t="s">
        <v>915</v>
      </c>
      <c r="J398" t="s">
        <v>20</v>
      </c>
      <c r="K398" s="1">
        <v>43682.5488541667</v>
      </c>
      <c r="L398" t="s">
        <v>974</v>
      </c>
      <c r="M398" t="s">
        <v>46</v>
      </c>
      <c r="N398" t="s">
        <v>25</v>
      </c>
    </row>
    <row r="399" spans="1:14" x14ac:dyDescent="0.3">
      <c r="A399">
        <v>108</v>
      </c>
      <c r="B399" t="s">
        <v>14</v>
      </c>
      <c r="C399" t="s">
        <v>15</v>
      </c>
      <c r="D399" t="s">
        <v>972</v>
      </c>
      <c r="E399" t="s">
        <v>943</v>
      </c>
      <c r="F399">
        <v>8027</v>
      </c>
      <c r="G399" t="s">
        <v>18</v>
      </c>
      <c r="H399" t="s">
        <v>19</v>
      </c>
      <c r="I399" t="s">
        <v>58</v>
      </c>
      <c r="J399" t="s">
        <v>20</v>
      </c>
      <c r="K399" s="1">
        <v>43684.265856481499</v>
      </c>
      <c r="L399" t="s">
        <v>975</v>
      </c>
      <c r="M399" t="s">
        <v>46</v>
      </c>
      <c r="N399" t="s">
        <v>25</v>
      </c>
    </row>
    <row r="400" spans="1:14" x14ac:dyDescent="0.3">
      <c r="A400">
        <v>108</v>
      </c>
      <c r="B400" t="s">
        <v>14</v>
      </c>
      <c r="C400" t="s">
        <v>15</v>
      </c>
      <c r="D400" t="s">
        <v>976</v>
      </c>
      <c r="E400" t="s">
        <v>977</v>
      </c>
      <c r="F400">
        <v>8028</v>
      </c>
      <c r="G400" t="s">
        <v>18</v>
      </c>
      <c r="H400" t="s">
        <v>19</v>
      </c>
      <c r="I400" t="s">
        <v>58</v>
      </c>
      <c r="J400" t="s">
        <v>20</v>
      </c>
      <c r="K400" s="1">
        <v>43684.268495370401</v>
      </c>
      <c r="L400" t="s">
        <v>978</v>
      </c>
      <c r="M400" t="s">
        <v>29</v>
      </c>
      <c r="N400" t="s">
        <v>25</v>
      </c>
    </row>
    <row r="401" spans="1:14" x14ac:dyDescent="0.3">
      <c r="A401">
        <v>108</v>
      </c>
      <c r="B401" t="s">
        <v>14</v>
      </c>
      <c r="C401" t="s">
        <v>15</v>
      </c>
      <c r="D401" t="s">
        <v>979</v>
      </c>
      <c r="E401" t="s">
        <v>980</v>
      </c>
      <c r="F401">
        <v>8029</v>
      </c>
      <c r="G401" t="s">
        <v>18</v>
      </c>
      <c r="H401" t="s">
        <v>19</v>
      </c>
      <c r="I401" t="s">
        <v>58</v>
      </c>
      <c r="J401" t="s">
        <v>20</v>
      </c>
      <c r="K401" s="1">
        <v>43684.270555555602</v>
      </c>
      <c r="N401" t="s">
        <v>25</v>
      </c>
    </row>
    <row r="402" spans="1:14" x14ac:dyDescent="0.3">
      <c r="A402">
        <v>108</v>
      </c>
      <c r="B402" t="s">
        <v>14</v>
      </c>
      <c r="C402" t="s">
        <v>15</v>
      </c>
      <c r="D402" t="s">
        <v>376</v>
      </c>
      <c r="E402" t="s">
        <v>981</v>
      </c>
      <c r="F402">
        <v>8030</v>
      </c>
      <c r="G402" t="s">
        <v>18</v>
      </c>
      <c r="H402" t="s">
        <v>19</v>
      </c>
      <c r="I402" t="s">
        <v>58</v>
      </c>
      <c r="J402" t="s">
        <v>20</v>
      </c>
      <c r="K402" s="1">
        <v>43684.2723148148</v>
      </c>
      <c r="L402" t="s">
        <v>982</v>
      </c>
      <c r="M402" t="s">
        <v>46</v>
      </c>
      <c r="N402" t="s">
        <v>22</v>
      </c>
    </row>
    <row r="403" spans="1:14" x14ac:dyDescent="0.3">
      <c r="A403">
        <v>108</v>
      </c>
      <c r="B403" t="s">
        <v>14</v>
      </c>
      <c r="C403" t="s">
        <v>15</v>
      </c>
      <c r="D403" t="s">
        <v>983</v>
      </c>
      <c r="E403" t="s">
        <v>984</v>
      </c>
      <c r="F403">
        <v>8031</v>
      </c>
      <c r="G403" t="s">
        <v>18</v>
      </c>
      <c r="H403" t="s">
        <v>19</v>
      </c>
      <c r="I403" t="s">
        <v>58</v>
      </c>
      <c r="J403" t="s">
        <v>20</v>
      </c>
      <c r="K403" s="1">
        <v>43684.274594907401</v>
      </c>
      <c r="L403" t="s">
        <v>985</v>
      </c>
      <c r="M403" t="s">
        <v>46</v>
      </c>
      <c r="N403" t="s">
        <v>25</v>
      </c>
    </row>
    <row r="404" spans="1:14" x14ac:dyDescent="0.3">
      <c r="A404">
        <v>108</v>
      </c>
      <c r="B404" t="s">
        <v>14</v>
      </c>
      <c r="C404" t="s">
        <v>15</v>
      </c>
      <c r="D404" t="s">
        <v>986</v>
      </c>
      <c r="E404" t="s">
        <v>987</v>
      </c>
      <c r="F404">
        <v>8032</v>
      </c>
      <c r="G404" t="s">
        <v>18</v>
      </c>
      <c r="H404" t="s">
        <v>19</v>
      </c>
      <c r="I404" t="s">
        <v>58</v>
      </c>
      <c r="J404" t="s">
        <v>20</v>
      </c>
      <c r="K404" s="1">
        <v>43684.277175925898</v>
      </c>
      <c r="L404" t="s">
        <v>988</v>
      </c>
      <c r="M404" t="s">
        <v>29</v>
      </c>
      <c r="N404" t="s">
        <v>25</v>
      </c>
    </row>
    <row r="405" spans="1:14" x14ac:dyDescent="0.3">
      <c r="A405">
        <v>108</v>
      </c>
      <c r="B405" t="s">
        <v>14</v>
      </c>
      <c r="C405" t="s">
        <v>15</v>
      </c>
      <c r="D405" t="s">
        <v>400</v>
      </c>
      <c r="E405" t="s">
        <v>987</v>
      </c>
      <c r="F405">
        <v>8033</v>
      </c>
      <c r="G405" t="s">
        <v>18</v>
      </c>
      <c r="H405" t="s">
        <v>19</v>
      </c>
      <c r="I405" t="s">
        <v>58</v>
      </c>
      <c r="J405" t="s">
        <v>20</v>
      </c>
      <c r="K405" s="1">
        <v>43684.278854166703</v>
      </c>
      <c r="L405" t="s">
        <v>989</v>
      </c>
      <c r="M405" t="s">
        <v>29</v>
      </c>
      <c r="N405" t="s">
        <v>25</v>
      </c>
    </row>
    <row r="406" spans="1:14" x14ac:dyDescent="0.3">
      <c r="A406">
        <v>108</v>
      </c>
      <c r="B406" t="s">
        <v>14</v>
      </c>
      <c r="C406" t="s">
        <v>15</v>
      </c>
      <c r="D406" t="s">
        <v>990</v>
      </c>
      <c r="E406" t="s">
        <v>934</v>
      </c>
      <c r="F406">
        <v>8034</v>
      </c>
      <c r="G406" t="s">
        <v>18</v>
      </c>
      <c r="H406" t="s">
        <v>36</v>
      </c>
      <c r="I406" t="s">
        <v>915</v>
      </c>
      <c r="J406" t="s">
        <v>20</v>
      </c>
      <c r="K406" s="1">
        <v>43686.414942129602</v>
      </c>
      <c r="L406" t="s">
        <v>991</v>
      </c>
      <c r="M406" t="s">
        <v>29</v>
      </c>
      <c r="N406" t="s">
        <v>22</v>
      </c>
    </row>
    <row r="407" spans="1:14" x14ac:dyDescent="0.3">
      <c r="A407">
        <v>108</v>
      </c>
      <c r="B407" t="s">
        <v>14</v>
      </c>
      <c r="C407" t="s">
        <v>15</v>
      </c>
      <c r="D407" t="s">
        <v>992</v>
      </c>
      <c r="E407" t="s">
        <v>934</v>
      </c>
      <c r="F407">
        <v>8035</v>
      </c>
      <c r="G407" t="s">
        <v>18</v>
      </c>
      <c r="H407" t="s">
        <v>36</v>
      </c>
      <c r="I407" t="s">
        <v>915</v>
      </c>
      <c r="J407" t="s">
        <v>20</v>
      </c>
      <c r="K407" s="1">
        <v>43686.432199074101</v>
      </c>
      <c r="L407" t="s">
        <v>993</v>
      </c>
      <c r="M407" t="s">
        <v>29</v>
      </c>
      <c r="N407" t="s">
        <v>22</v>
      </c>
    </row>
    <row r="408" spans="1:14" x14ac:dyDescent="0.3">
      <c r="A408">
        <v>108</v>
      </c>
      <c r="B408" t="s">
        <v>14</v>
      </c>
      <c r="C408" t="s">
        <v>15</v>
      </c>
      <c r="D408" t="s">
        <v>994</v>
      </c>
      <c r="E408" t="s">
        <v>943</v>
      </c>
      <c r="F408">
        <v>8036</v>
      </c>
      <c r="G408" t="s">
        <v>18</v>
      </c>
      <c r="H408" t="s">
        <v>36</v>
      </c>
      <c r="I408" t="s">
        <v>915</v>
      </c>
      <c r="J408" t="s">
        <v>20</v>
      </c>
      <c r="K408" s="1">
        <v>43686.450370370403</v>
      </c>
      <c r="L408" t="s">
        <v>944</v>
      </c>
      <c r="M408" t="s">
        <v>46</v>
      </c>
      <c r="N408" t="s">
        <v>25</v>
      </c>
    </row>
    <row r="409" spans="1:14" x14ac:dyDescent="0.3">
      <c r="A409">
        <v>108</v>
      </c>
      <c r="B409" t="s">
        <v>14</v>
      </c>
      <c r="C409" t="s">
        <v>15</v>
      </c>
      <c r="D409" t="s">
        <v>995</v>
      </c>
      <c r="E409" t="s">
        <v>996</v>
      </c>
      <c r="F409">
        <v>8037</v>
      </c>
      <c r="G409" t="s">
        <v>18</v>
      </c>
      <c r="H409" t="s">
        <v>36</v>
      </c>
      <c r="I409" t="s">
        <v>915</v>
      </c>
      <c r="J409" t="s">
        <v>20</v>
      </c>
      <c r="K409" s="1">
        <v>43686.473726851902</v>
      </c>
      <c r="L409" t="s">
        <v>997</v>
      </c>
      <c r="M409" t="s">
        <v>46</v>
      </c>
      <c r="N409" t="s">
        <v>22</v>
      </c>
    </row>
    <row r="410" spans="1:14" x14ac:dyDescent="0.3">
      <c r="A410">
        <v>108</v>
      </c>
      <c r="B410" t="s">
        <v>14</v>
      </c>
      <c r="C410" t="s">
        <v>15</v>
      </c>
      <c r="D410" t="s">
        <v>998</v>
      </c>
      <c r="E410" t="s">
        <v>999</v>
      </c>
      <c r="F410">
        <v>8038</v>
      </c>
      <c r="G410" t="s">
        <v>18</v>
      </c>
      <c r="H410" t="s">
        <v>36</v>
      </c>
      <c r="I410" t="s">
        <v>915</v>
      </c>
      <c r="J410" t="s">
        <v>20</v>
      </c>
      <c r="K410" s="1">
        <v>43686.492129629602</v>
      </c>
      <c r="L410" t="s">
        <v>1000</v>
      </c>
      <c r="M410" t="s">
        <v>29</v>
      </c>
      <c r="N410" t="s">
        <v>25</v>
      </c>
    </row>
    <row r="411" spans="1:14" x14ac:dyDescent="0.3">
      <c r="A411">
        <v>108</v>
      </c>
      <c r="B411" t="s">
        <v>14</v>
      </c>
      <c r="C411" t="s">
        <v>15</v>
      </c>
      <c r="D411" t="s">
        <v>998</v>
      </c>
      <c r="E411" t="s">
        <v>999</v>
      </c>
      <c r="F411">
        <v>8038</v>
      </c>
      <c r="G411" t="s">
        <v>18</v>
      </c>
      <c r="H411" t="s">
        <v>36</v>
      </c>
      <c r="I411" t="s">
        <v>915</v>
      </c>
      <c r="J411" t="s">
        <v>20</v>
      </c>
      <c r="K411" s="1">
        <v>43686.492129629602</v>
      </c>
      <c r="L411" t="s">
        <v>1001</v>
      </c>
      <c r="M411" t="s">
        <v>29</v>
      </c>
      <c r="N411" t="s">
        <v>25</v>
      </c>
    </row>
    <row r="412" spans="1:14" x14ac:dyDescent="0.3">
      <c r="A412">
        <v>108</v>
      </c>
      <c r="B412" t="s">
        <v>14</v>
      </c>
      <c r="C412" t="s">
        <v>15</v>
      </c>
      <c r="D412" t="s">
        <v>1002</v>
      </c>
      <c r="E412" t="s">
        <v>1003</v>
      </c>
      <c r="F412">
        <v>10701</v>
      </c>
      <c r="G412" t="s">
        <v>18</v>
      </c>
      <c r="H412" t="s">
        <v>165</v>
      </c>
      <c r="I412" t="s">
        <v>1004</v>
      </c>
      <c r="J412" t="s">
        <v>20</v>
      </c>
      <c r="K412" s="1">
        <v>43692.967499999999</v>
      </c>
      <c r="N412" t="s">
        <v>25</v>
      </c>
    </row>
    <row r="413" spans="1:14" x14ac:dyDescent="0.3">
      <c r="A413">
        <v>108</v>
      </c>
      <c r="B413" t="s">
        <v>14</v>
      </c>
      <c r="C413" t="s">
        <v>15</v>
      </c>
      <c r="D413" t="s">
        <v>754</v>
      </c>
      <c r="E413" t="s">
        <v>1005</v>
      </c>
      <c r="F413">
        <v>10703</v>
      </c>
      <c r="G413" t="s">
        <v>18</v>
      </c>
      <c r="H413" t="s">
        <v>165</v>
      </c>
      <c r="I413" t="s">
        <v>1006</v>
      </c>
      <c r="J413" t="s">
        <v>20</v>
      </c>
      <c r="K413" s="1">
        <v>43692.964884259301</v>
      </c>
      <c r="N413" t="s">
        <v>25</v>
      </c>
    </row>
    <row r="414" spans="1:14" x14ac:dyDescent="0.3">
      <c r="A414">
        <v>108</v>
      </c>
      <c r="B414" t="s">
        <v>14</v>
      </c>
      <c r="C414" t="s">
        <v>15</v>
      </c>
      <c r="D414" t="s">
        <v>1007</v>
      </c>
      <c r="E414" t="s">
        <v>1008</v>
      </c>
      <c r="F414">
        <v>10704</v>
      </c>
      <c r="G414" t="s">
        <v>18</v>
      </c>
      <c r="H414" t="s">
        <v>165</v>
      </c>
      <c r="I414" t="s">
        <v>1009</v>
      </c>
      <c r="J414" t="s">
        <v>20</v>
      </c>
      <c r="K414" s="1">
        <v>43692.967233796298</v>
      </c>
      <c r="N414" t="s">
        <v>25</v>
      </c>
    </row>
    <row r="415" spans="1:14" x14ac:dyDescent="0.3">
      <c r="A415">
        <v>108</v>
      </c>
      <c r="B415" t="s">
        <v>14</v>
      </c>
      <c r="C415" t="s">
        <v>15</v>
      </c>
      <c r="D415" t="s">
        <v>1010</v>
      </c>
      <c r="E415" t="s">
        <v>1011</v>
      </c>
      <c r="F415">
        <v>10707</v>
      </c>
      <c r="G415" t="s">
        <v>18</v>
      </c>
      <c r="H415" t="s">
        <v>165</v>
      </c>
      <c r="I415" t="s">
        <v>1009</v>
      </c>
      <c r="J415" t="s">
        <v>20</v>
      </c>
      <c r="K415" s="1">
        <v>43692.968495370398</v>
      </c>
      <c r="N415" t="s">
        <v>25</v>
      </c>
    </row>
    <row r="416" spans="1:14" x14ac:dyDescent="0.3">
      <c r="A416">
        <v>108</v>
      </c>
      <c r="B416" t="s">
        <v>14</v>
      </c>
      <c r="C416" t="s">
        <v>15</v>
      </c>
      <c r="D416" t="s">
        <v>1012</v>
      </c>
      <c r="E416" t="s">
        <v>1013</v>
      </c>
      <c r="F416">
        <v>10709</v>
      </c>
      <c r="G416" t="s">
        <v>18</v>
      </c>
      <c r="H416" t="s">
        <v>165</v>
      </c>
      <c r="I416" t="s">
        <v>1014</v>
      </c>
      <c r="J416" t="s">
        <v>20</v>
      </c>
      <c r="K416" s="1">
        <v>43692.969224537002</v>
      </c>
      <c r="N416" t="s">
        <v>25</v>
      </c>
    </row>
    <row r="417" spans="1:14" x14ac:dyDescent="0.3">
      <c r="A417">
        <v>108</v>
      </c>
      <c r="B417" t="s">
        <v>14</v>
      </c>
      <c r="C417" t="s">
        <v>15</v>
      </c>
      <c r="D417" t="s">
        <v>1015</v>
      </c>
      <c r="E417" t="s">
        <v>1016</v>
      </c>
      <c r="F417">
        <v>10710</v>
      </c>
      <c r="G417" t="s">
        <v>18</v>
      </c>
      <c r="H417" t="s">
        <v>165</v>
      </c>
      <c r="I417" t="s">
        <v>1014</v>
      </c>
      <c r="J417" t="s">
        <v>20</v>
      </c>
      <c r="K417" s="1">
        <v>43692.970798611103</v>
      </c>
      <c r="N417" t="s">
        <v>25</v>
      </c>
    </row>
    <row r="418" spans="1:14" x14ac:dyDescent="0.3">
      <c r="A418">
        <v>108</v>
      </c>
      <c r="B418" t="s">
        <v>14</v>
      </c>
      <c r="C418" t="s">
        <v>15</v>
      </c>
      <c r="D418" t="s">
        <v>1012</v>
      </c>
      <c r="E418" t="s">
        <v>1017</v>
      </c>
      <c r="F418">
        <v>10711</v>
      </c>
      <c r="G418" t="s">
        <v>18</v>
      </c>
      <c r="H418" t="s">
        <v>165</v>
      </c>
      <c r="I418" t="s">
        <v>1014</v>
      </c>
      <c r="J418" t="s">
        <v>20</v>
      </c>
      <c r="K418" s="1">
        <v>43692.971828703703</v>
      </c>
      <c r="N418" t="s">
        <v>25</v>
      </c>
    </row>
    <row r="419" spans="1:14" x14ac:dyDescent="0.3">
      <c r="A419">
        <v>108</v>
      </c>
      <c r="B419" t="s">
        <v>14</v>
      </c>
      <c r="C419" t="s">
        <v>15</v>
      </c>
      <c r="D419" t="s">
        <v>1018</v>
      </c>
      <c r="E419" t="s">
        <v>1019</v>
      </c>
      <c r="F419">
        <v>10712</v>
      </c>
      <c r="G419" t="s">
        <v>18</v>
      </c>
      <c r="H419" t="s">
        <v>165</v>
      </c>
      <c r="I419" t="s">
        <v>1014</v>
      </c>
      <c r="J419" t="s">
        <v>20</v>
      </c>
      <c r="K419" s="1">
        <v>43692.972997685203</v>
      </c>
      <c r="N419" t="s">
        <v>25</v>
      </c>
    </row>
    <row r="420" spans="1:14" x14ac:dyDescent="0.3">
      <c r="A420">
        <v>108</v>
      </c>
      <c r="B420" t="s">
        <v>14</v>
      </c>
      <c r="C420" t="s">
        <v>15</v>
      </c>
      <c r="D420" t="s">
        <v>1020</v>
      </c>
      <c r="E420" t="s">
        <v>1021</v>
      </c>
      <c r="F420">
        <v>10714</v>
      </c>
      <c r="G420" t="s">
        <v>18</v>
      </c>
      <c r="H420" t="s">
        <v>165</v>
      </c>
      <c r="I420" t="s">
        <v>1009</v>
      </c>
      <c r="J420" t="s">
        <v>20</v>
      </c>
      <c r="K420" s="1">
        <v>43692.969756944403</v>
      </c>
      <c r="N420" t="s">
        <v>25</v>
      </c>
    </row>
    <row r="421" spans="1:14" x14ac:dyDescent="0.3">
      <c r="A421">
        <v>108</v>
      </c>
      <c r="B421" t="s">
        <v>14</v>
      </c>
      <c r="C421" t="s">
        <v>15</v>
      </c>
      <c r="D421" t="s">
        <v>1022</v>
      </c>
      <c r="E421" t="s">
        <v>1023</v>
      </c>
      <c r="F421">
        <v>10750</v>
      </c>
      <c r="G421" t="s">
        <v>18</v>
      </c>
      <c r="H421" t="s">
        <v>165</v>
      </c>
      <c r="I421" t="s">
        <v>1009</v>
      </c>
      <c r="J421" t="s">
        <v>20</v>
      </c>
      <c r="K421" s="1">
        <v>43692.970752314803</v>
      </c>
      <c r="N421" t="s">
        <v>25</v>
      </c>
    </row>
    <row r="422" spans="1:14" x14ac:dyDescent="0.3">
      <c r="A422">
        <v>108</v>
      </c>
      <c r="B422" t="s">
        <v>14</v>
      </c>
      <c r="C422" t="s">
        <v>15</v>
      </c>
      <c r="D422" t="s">
        <v>1024</v>
      </c>
      <c r="E422" t="s">
        <v>1025</v>
      </c>
      <c r="F422">
        <v>10752</v>
      </c>
      <c r="G422" t="s">
        <v>18</v>
      </c>
      <c r="H422" t="s">
        <v>165</v>
      </c>
      <c r="I422" t="s">
        <v>1009</v>
      </c>
      <c r="J422" t="s">
        <v>20</v>
      </c>
      <c r="K422" s="1">
        <v>43692.971689814804</v>
      </c>
      <c r="N422" t="s">
        <v>25</v>
      </c>
    </row>
    <row r="423" spans="1:14" x14ac:dyDescent="0.3">
      <c r="A423">
        <v>108</v>
      </c>
      <c r="B423" t="s">
        <v>14</v>
      </c>
      <c r="C423" t="s">
        <v>15</v>
      </c>
      <c r="D423" t="s">
        <v>1026</v>
      </c>
      <c r="E423" t="s">
        <v>1027</v>
      </c>
      <c r="F423">
        <v>10754</v>
      </c>
      <c r="G423" t="s">
        <v>18</v>
      </c>
      <c r="H423" t="s">
        <v>165</v>
      </c>
      <c r="I423" t="s">
        <v>1009</v>
      </c>
      <c r="J423" t="s">
        <v>20</v>
      </c>
      <c r="K423" s="1">
        <v>43692.973194444399</v>
      </c>
      <c r="N423" t="s">
        <v>25</v>
      </c>
    </row>
    <row r="424" spans="1:14" x14ac:dyDescent="0.3">
      <c r="A424">
        <v>108</v>
      </c>
      <c r="B424" t="s">
        <v>14</v>
      </c>
      <c r="C424" t="s">
        <v>15</v>
      </c>
      <c r="D424" t="s">
        <v>1028</v>
      </c>
      <c r="E424" t="s">
        <v>1029</v>
      </c>
      <c r="F424">
        <v>10756</v>
      </c>
      <c r="G424" t="s">
        <v>18</v>
      </c>
      <c r="H424" t="s">
        <v>165</v>
      </c>
      <c r="I424" t="s">
        <v>1009</v>
      </c>
      <c r="J424" t="s">
        <v>20</v>
      </c>
      <c r="K424" s="1">
        <v>43693.636076388902</v>
      </c>
      <c r="N424" t="s">
        <v>25</v>
      </c>
    </row>
    <row r="425" spans="1:14" x14ac:dyDescent="0.3">
      <c r="A425">
        <v>108</v>
      </c>
      <c r="B425" t="s">
        <v>14</v>
      </c>
      <c r="C425" t="s">
        <v>15</v>
      </c>
      <c r="D425" t="s">
        <v>1030</v>
      </c>
      <c r="E425" t="s">
        <v>1031</v>
      </c>
      <c r="F425">
        <v>10775</v>
      </c>
      <c r="G425" t="s">
        <v>18</v>
      </c>
      <c r="H425" t="s">
        <v>165</v>
      </c>
      <c r="I425" t="s">
        <v>1032</v>
      </c>
      <c r="J425" t="s">
        <v>20</v>
      </c>
      <c r="K425" s="1">
        <v>43693.647245370397</v>
      </c>
      <c r="N425" t="s">
        <v>25</v>
      </c>
    </row>
    <row r="426" spans="1:14" x14ac:dyDescent="0.3">
      <c r="A426">
        <v>108</v>
      </c>
      <c r="B426" t="s">
        <v>14</v>
      </c>
      <c r="C426" t="s">
        <v>15</v>
      </c>
      <c r="D426" t="s">
        <v>1033</v>
      </c>
      <c r="E426" t="s">
        <v>1034</v>
      </c>
      <c r="F426">
        <v>10776</v>
      </c>
      <c r="G426" t="s">
        <v>18</v>
      </c>
      <c r="H426" t="s">
        <v>165</v>
      </c>
      <c r="I426" t="s">
        <v>1035</v>
      </c>
      <c r="J426" t="s">
        <v>20</v>
      </c>
      <c r="K426" s="1">
        <v>43693.648877314801</v>
      </c>
      <c r="N426" t="s">
        <v>25</v>
      </c>
    </row>
    <row r="427" spans="1:14" x14ac:dyDescent="0.3">
      <c r="A427">
        <v>108</v>
      </c>
      <c r="B427" t="s">
        <v>14</v>
      </c>
      <c r="C427" t="s">
        <v>15</v>
      </c>
      <c r="D427" t="s">
        <v>828</v>
      </c>
      <c r="E427" t="s">
        <v>1036</v>
      </c>
      <c r="F427">
        <v>10778</v>
      </c>
      <c r="G427" t="s">
        <v>18</v>
      </c>
      <c r="H427" t="s">
        <v>165</v>
      </c>
      <c r="I427" t="s">
        <v>1035</v>
      </c>
      <c r="J427" t="s">
        <v>20</v>
      </c>
      <c r="K427" s="1">
        <v>43693.651261574101</v>
      </c>
      <c r="N427" t="s">
        <v>25</v>
      </c>
    </row>
    <row r="428" spans="1:14" x14ac:dyDescent="0.3">
      <c r="A428">
        <v>108</v>
      </c>
      <c r="B428" t="s">
        <v>14</v>
      </c>
      <c r="C428" t="s">
        <v>15</v>
      </c>
      <c r="D428" t="s">
        <v>1037</v>
      </c>
      <c r="E428" t="s">
        <v>1038</v>
      </c>
      <c r="F428">
        <v>10809</v>
      </c>
      <c r="G428" t="s">
        <v>18</v>
      </c>
      <c r="H428" t="s">
        <v>165</v>
      </c>
      <c r="I428" t="s">
        <v>1032</v>
      </c>
      <c r="J428" t="s">
        <v>20</v>
      </c>
      <c r="K428" s="1">
        <v>43693.653275463003</v>
      </c>
      <c r="N428" t="s">
        <v>25</v>
      </c>
    </row>
    <row r="429" spans="1:14" x14ac:dyDescent="0.3">
      <c r="A429">
        <v>108</v>
      </c>
      <c r="B429" t="s">
        <v>14</v>
      </c>
      <c r="C429" t="s">
        <v>15</v>
      </c>
      <c r="D429" t="s">
        <v>1039</v>
      </c>
      <c r="E429" t="s">
        <v>1036</v>
      </c>
      <c r="F429">
        <v>10810</v>
      </c>
      <c r="G429" t="s">
        <v>18</v>
      </c>
      <c r="H429" t="s">
        <v>165</v>
      </c>
      <c r="I429" t="s">
        <v>1032</v>
      </c>
      <c r="J429" t="s">
        <v>20</v>
      </c>
      <c r="K429" s="1">
        <v>43693.655381944402</v>
      </c>
      <c r="N429" t="s">
        <v>25</v>
      </c>
    </row>
    <row r="430" spans="1:14" x14ac:dyDescent="0.3">
      <c r="A430">
        <v>108</v>
      </c>
      <c r="B430" t="s">
        <v>14</v>
      </c>
      <c r="C430" t="s">
        <v>15</v>
      </c>
      <c r="D430" t="s">
        <v>1012</v>
      </c>
      <c r="E430" t="s">
        <v>1040</v>
      </c>
      <c r="F430">
        <v>10811</v>
      </c>
      <c r="G430" t="s">
        <v>18</v>
      </c>
      <c r="H430" t="s">
        <v>165</v>
      </c>
      <c r="I430" t="s">
        <v>1041</v>
      </c>
      <c r="J430" t="s">
        <v>20</v>
      </c>
      <c r="K430" s="1">
        <v>43693.796643518501</v>
      </c>
      <c r="N430" t="s">
        <v>25</v>
      </c>
    </row>
    <row r="431" spans="1:14" x14ac:dyDescent="0.3">
      <c r="A431">
        <v>108</v>
      </c>
      <c r="B431" t="s">
        <v>14</v>
      </c>
      <c r="C431" t="s">
        <v>15</v>
      </c>
      <c r="D431" t="s">
        <v>1042</v>
      </c>
      <c r="E431" t="s">
        <v>1043</v>
      </c>
      <c r="F431">
        <v>11013</v>
      </c>
      <c r="G431" t="s">
        <v>18</v>
      </c>
      <c r="H431" t="s">
        <v>165</v>
      </c>
      <c r="I431" t="s">
        <v>1041</v>
      </c>
      <c r="J431" t="s">
        <v>20</v>
      </c>
      <c r="K431" s="1">
        <v>43693.797824074099</v>
      </c>
      <c r="N431" t="s">
        <v>25</v>
      </c>
    </row>
    <row r="432" spans="1:14" x14ac:dyDescent="0.3">
      <c r="A432">
        <v>108</v>
      </c>
      <c r="B432" t="s">
        <v>14</v>
      </c>
      <c r="C432" t="s">
        <v>15</v>
      </c>
      <c r="D432" t="s">
        <v>1044</v>
      </c>
      <c r="E432" t="s">
        <v>1045</v>
      </c>
      <c r="F432">
        <v>11014</v>
      </c>
      <c r="G432" t="s">
        <v>18</v>
      </c>
      <c r="H432" t="s">
        <v>165</v>
      </c>
      <c r="I432" t="s">
        <v>389</v>
      </c>
      <c r="J432" t="s">
        <v>20</v>
      </c>
      <c r="K432" s="1">
        <v>43697.365717592598</v>
      </c>
      <c r="N432" t="s">
        <v>25</v>
      </c>
    </row>
    <row r="433" spans="1:14" x14ac:dyDescent="0.3">
      <c r="A433">
        <v>108</v>
      </c>
      <c r="B433" t="s">
        <v>14</v>
      </c>
      <c r="C433" t="s">
        <v>15</v>
      </c>
      <c r="D433" t="s">
        <v>1046</v>
      </c>
      <c r="E433" t="s">
        <v>1047</v>
      </c>
      <c r="F433">
        <v>11015</v>
      </c>
      <c r="G433" t="s">
        <v>18</v>
      </c>
      <c r="H433" t="s">
        <v>165</v>
      </c>
      <c r="I433" t="s">
        <v>1041</v>
      </c>
      <c r="J433" t="s">
        <v>20</v>
      </c>
      <c r="K433" s="1">
        <v>43697.370335648098</v>
      </c>
      <c r="N433" t="s">
        <v>25</v>
      </c>
    </row>
    <row r="434" spans="1:14" x14ac:dyDescent="0.3">
      <c r="A434">
        <v>108</v>
      </c>
      <c r="B434" t="s">
        <v>14</v>
      </c>
      <c r="C434" t="s">
        <v>15</v>
      </c>
      <c r="D434" t="s">
        <v>425</v>
      </c>
      <c r="E434" t="s">
        <v>1048</v>
      </c>
      <c r="F434">
        <v>11016</v>
      </c>
      <c r="G434" t="s">
        <v>18</v>
      </c>
      <c r="H434" t="s">
        <v>165</v>
      </c>
      <c r="I434" t="s">
        <v>802</v>
      </c>
      <c r="J434" t="s">
        <v>20</v>
      </c>
      <c r="K434" s="1">
        <v>43697.4292824074</v>
      </c>
      <c r="N434" t="s">
        <v>25</v>
      </c>
    </row>
    <row r="435" spans="1:14" x14ac:dyDescent="0.3">
      <c r="A435">
        <v>108</v>
      </c>
      <c r="B435" t="s">
        <v>14</v>
      </c>
      <c r="C435" t="s">
        <v>15</v>
      </c>
      <c r="D435" t="s">
        <v>1049</v>
      </c>
      <c r="E435" t="s">
        <v>1050</v>
      </c>
      <c r="F435">
        <v>13619</v>
      </c>
      <c r="G435" t="s">
        <v>18</v>
      </c>
      <c r="H435" t="s">
        <v>165</v>
      </c>
      <c r="I435" t="s">
        <v>1041</v>
      </c>
      <c r="J435" t="s">
        <v>20</v>
      </c>
      <c r="K435" s="1">
        <v>43699.554432870398</v>
      </c>
      <c r="N435" t="s">
        <v>25</v>
      </c>
    </row>
    <row r="436" spans="1:14" x14ac:dyDescent="0.3">
      <c r="A436">
        <v>108</v>
      </c>
      <c r="B436" t="s">
        <v>14</v>
      </c>
      <c r="C436" t="s">
        <v>15</v>
      </c>
      <c r="D436" t="s">
        <v>1051</v>
      </c>
      <c r="E436" t="s">
        <v>1052</v>
      </c>
      <c r="F436">
        <v>13620</v>
      </c>
      <c r="G436" t="s">
        <v>18</v>
      </c>
      <c r="H436" t="s">
        <v>165</v>
      </c>
      <c r="I436" t="s">
        <v>1041</v>
      </c>
      <c r="J436" t="s">
        <v>20</v>
      </c>
      <c r="K436" s="1">
        <v>43699.567048611098</v>
      </c>
      <c r="N436" t="s">
        <v>25</v>
      </c>
    </row>
    <row r="437" spans="1:14" x14ac:dyDescent="0.3">
      <c r="A437">
        <v>108</v>
      </c>
      <c r="B437" t="s">
        <v>14</v>
      </c>
      <c r="C437" t="s">
        <v>15</v>
      </c>
      <c r="D437" t="s">
        <v>1053</v>
      </c>
      <c r="E437" t="s">
        <v>827</v>
      </c>
      <c r="F437">
        <v>13625</v>
      </c>
      <c r="G437" t="s">
        <v>18</v>
      </c>
      <c r="H437" t="s">
        <v>165</v>
      </c>
      <c r="I437" t="s">
        <v>843</v>
      </c>
      <c r="J437" t="s">
        <v>20</v>
      </c>
      <c r="K437" s="1">
        <v>43699.596979166701</v>
      </c>
      <c r="N437" t="s">
        <v>25</v>
      </c>
    </row>
    <row r="438" spans="1:14" x14ac:dyDescent="0.3">
      <c r="A438">
        <v>108</v>
      </c>
      <c r="B438" t="s">
        <v>14</v>
      </c>
      <c r="C438" t="s">
        <v>15</v>
      </c>
      <c r="D438" t="s">
        <v>972</v>
      </c>
      <c r="E438" t="s">
        <v>697</v>
      </c>
      <c r="F438">
        <v>13692</v>
      </c>
      <c r="G438" t="s">
        <v>18</v>
      </c>
      <c r="H438" t="s">
        <v>19</v>
      </c>
      <c r="I438" t="s">
        <v>32</v>
      </c>
      <c r="J438" t="s">
        <v>20</v>
      </c>
      <c r="K438" s="1">
        <v>43698.464629629598</v>
      </c>
      <c r="L438" t="s">
        <v>1054</v>
      </c>
      <c r="M438" t="s">
        <v>46</v>
      </c>
      <c r="N438" t="s">
        <v>25</v>
      </c>
    </row>
    <row r="439" spans="1:14" x14ac:dyDescent="0.3">
      <c r="A439">
        <v>108</v>
      </c>
      <c r="B439" t="s">
        <v>14</v>
      </c>
      <c r="C439" t="s">
        <v>15</v>
      </c>
      <c r="D439" t="s">
        <v>1055</v>
      </c>
      <c r="E439" t="s">
        <v>1056</v>
      </c>
      <c r="F439">
        <v>13693</v>
      </c>
      <c r="G439" t="s">
        <v>18</v>
      </c>
      <c r="H439" t="s">
        <v>19</v>
      </c>
      <c r="I439" t="s">
        <v>32</v>
      </c>
      <c r="J439" t="s">
        <v>20</v>
      </c>
      <c r="K439" s="1">
        <v>43698.477928240703</v>
      </c>
      <c r="L439" t="s">
        <v>1057</v>
      </c>
      <c r="M439" t="s">
        <v>29</v>
      </c>
      <c r="N439" t="s">
        <v>25</v>
      </c>
    </row>
    <row r="440" spans="1:14" x14ac:dyDescent="0.3">
      <c r="A440">
        <v>108</v>
      </c>
      <c r="B440" t="s">
        <v>14</v>
      </c>
      <c r="C440" t="s">
        <v>15</v>
      </c>
      <c r="D440" t="s">
        <v>1058</v>
      </c>
      <c r="E440" t="s">
        <v>1059</v>
      </c>
      <c r="F440">
        <v>13694</v>
      </c>
      <c r="G440" t="s">
        <v>18</v>
      </c>
      <c r="H440" t="s">
        <v>19</v>
      </c>
      <c r="I440" t="s">
        <v>1060</v>
      </c>
      <c r="J440" t="s">
        <v>20</v>
      </c>
      <c r="K440" s="1">
        <v>43698.489398148202</v>
      </c>
      <c r="L440" t="s">
        <v>1061</v>
      </c>
      <c r="M440" t="s">
        <v>29</v>
      </c>
      <c r="N440" t="s">
        <v>25</v>
      </c>
    </row>
    <row r="441" spans="1:14" x14ac:dyDescent="0.3">
      <c r="A441">
        <v>108</v>
      </c>
      <c r="B441" t="s">
        <v>14</v>
      </c>
      <c r="C441" t="s">
        <v>15</v>
      </c>
      <c r="D441" t="s">
        <v>376</v>
      </c>
      <c r="E441" t="s">
        <v>1062</v>
      </c>
      <c r="F441">
        <v>13695</v>
      </c>
      <c r="G441" t="s">
        <v>18</v>
      </c>
      <c r="H441" t="s">
        <v>19</v>
      </c>
      <c r="I441" t="s">
        <v>1063</v>
      </c>
      <c r="J441" t="s">
        <v>20</v>
      </c>
      <c r="K441" s="1">
        <v>43698.496898148202</v>
      </c>
      <c r="L441" t="s">
        <v>1064</v>
      </c>
      <c r="M441" t="s">
        <v>29</v>
      </c>
      <c r="N441" t="s">
        <v>25</v>
      </c>
    </row>
    <row r="442" spans="1:14" x14ac:dyDescent="0.3">
      <c r="A442">
        <v>108</v>
      </c>
      <c r="B442" t="s">
        <v>14</v>
      </c>
      <c r="C442" t="s">
        <v>15</v>
      </c>
      <c r="D442" t="s">
        <v>1065</v>
      </c>
      <c r="E442" t="s">
        <v>1066</v>
      </c>
      <c r="F442">
        <v>13814</v>
      </c>
      <c r="G442" t="s">
        <v>18</v>
      </c>
      <c r="H442" t="s">
        <v>49</v>
      </c>
      <c r="I442" t="s">
        <v>1067</v>
      </c>
      <c r="J442" t="s">
        <v>20</v>
      </c>
      <c r="K442" s="1">
        <v>43706.3897222222</v>
      </c>
      <c r="N442" t="s">
        <v>25</v>
      </c>
    </row>
    <row r="443" spans="1:14" x14ac:dyDescent="0.3">
      <c r="A443">
        <v>108</v>
      </c>
      <c r="B443" t="s">
        <v>14</v>
      </c>
      <c r="C443" t="s">
        <v>15</v>
      </c>
      <c r="D443" t="s">
        <v>1068</v>
      </c>
      <c r="E443" t="s">
        <v>697</v>
      </c>
      <c r="F443">
        <v>13816</v>
      </c>
      <c r="G443" t="s">
        <v>18</v>
      </c>
      <c r="H443" t="s">
        <v>19</v>
      </c>
      <c r="I443" t="s">
        <v>1069</v>
      </c>
      <c r="J443" t="s">
        <v>20</v>
      </c>
      <c r="K443" s="1">
        <v>43706.407986111102</v>
      </c>
      <c r="L443" t="s">
        <v>1070</v>
      </c>
      <c r="M443" t="s">
        <v>29</v>
      </c>
      <c r="N443" t="s">
        <v>25</v>
      </c>
    </row>
    <row r="444" spans="1:14" x14ac:dyDescent="0.3">
      <c r="A444">
        <v>108</v>
      </c>
      <c r="B444" t="s">
        <v>14</v>
      </c>
      <c r="C444" t="s">
        <v>15</v>
      </c>
      <c r="D444" t="s">
        <v>1071</v>
      </c>
      <c r="E444" t="s">
        <v>1072</v>
      </c>
      <c r="F444">
        <v>13817</v>
      </c>
      <c r="G444" t="s">
        <v>18</v>
      </c>
      <c r="H444" t="s">
        <v>19</v>
      </c>
      <c r="I444" t="s">
        <v>1073</v>
      </c>
      <c r="J444" t="s">
        <v>20</v>
      </c>
      <c r="K444" s="1">
        <v>43706.487280092602</v>
      </c>
      <c r="L444" t="s">
        <v>1074</v>
      </c>
      <c r="M444" t="s">
        <v>46</v>
      </c>
      <c r="N444" t="s">
        <v>25</v>
      </c>
    </row>
    <row r="445" spans="1:14" x14ac:dyDescent="0.3">
      <c r="A445">
        <v>108</v>
      </c>
      <c r="B445" t="s">
        <v>14</v>
      </c>
      <c r="C445" t="s">
        <v>15</v>
      </c>
      <c r="D445" t="s">
        <v>1075</v>
      </c>
      <c r="E445" t="s">
        <v>1076</v>
      </c>
      <c r="F445">
        <v>13818</v>
      </c>
      <c r="G445" t="s">
        <v>18</v>
      </c>
      <c r="H445" t="s">
        <v>19</v>
      </c>
      <c r="I445" t="s">
        <v>1060</v>
      </c>
      <c r="J445" t="s">
        <v>20</v>
      </c>
      <c r="K445" s="1">
        <v>43706.443993055596</v>
      </c>
      <c r="L445" t="s">
        <v>1077</v>
      </c>
      <c r="M445" t="s">
        <v>29</v>
      </c>
      <c r="N445" t="s">
        <v>25</v>
      </c>
    </row>
    <row r="446" spans="1:14" x14ac:dyDescent="0.3">
      <c r="A446">
        <v>108</v>
      </c>
      <c r="B446" t="s">
        <v>14</v>
      </c>
      <c r="C446" t="s">
        <v>15</v>
      </c>
      <c r="D446" t="s">
        <v>1078</v>
      </c>
      <c r="E446" t="s">
        <v>1079</v>
      </c>
      <c r="F446">
        <v>13819</v>
      </c>
      <c r="G446" t="s">
        <v>18</v>
      </c>
      <c r="H446" t="s">
        <v>19</v>
      </c>
      <c r="I446" t="s">
        <v>1060</v>
      </c>
      <c r="J446" t="s">
        <v>20</v>
      </c>
      <c r="K446" s="1">
        <v>43706.445648148103</v>
      </c>
      <c r="L446" t="s">
        <v>1080</v>
      </c>
      <c r="M446" t="s">
        <v>29</v>
      </c>
      <c r="N446" t="s">
        <v>25</v>
      </c>
    </row>
    <row r="447" spans="1:14" x14ac:dyDescent="0.3">
      <c r="A447">
        <v>108</v>
      </c>
      <c r="B447" t="s">
        <v>14</v>
      </c>
      <c r="C447" t="s">
        <v>15</v>
      </c>
      <c r="D447" t="s">
        <v>680</v>
      </c>
      <c r="E447" t="s">
        <v>377</v>
      </c>
      <c r="F447">
        <v>13820</v>
      </c>
      <c r="G447" t="s">
        <v>18</v>
      </c>
      <c r="H447" t="s">
        <v>19</v>
      </c>
      <c r="I447" t="s">
        <v>1063</v>
      </c>
      <c r="J447" t="s">
        <v>20</v>
      </c>
      <c r="K447" s="1">
        <v>43706.453425925902</v>
      </c>
      <c r="L447" t="s">
        <v>906</v>
      </c>
      <c r="M447" t="s">
        <v>46</v>
      </c>
      <c r="N447" t="s">
        <v>25</v>
      </c>
    </row>
    <row r="448" spans="1:14" x14ac:dyDescent="0.3">
      <c r="A448">
        <v>108</v>
      </c>
      <c r="B448" t="s">
        <v>14</v>
      </c>
      <c r="C448" t="s">
        <v>15</v>
      </c>
      <c r="D448" t="s">
        <v>1081</v>
      </c>
      <c r="E448" t="s">
        <v>1082</v>
      </c>
      <c r="F448">
        <v>13821</v>
      </c>
      <c r="G448" t="s">
        <v>18</v>
      </c>
      <c r="H448" t="s">
        <v>19</v>
      </c>
      <c r="I448" t="s">
        <v>1063</v>
      </c>
      <c r="J448" t="s">
        <v>20</v>
      </c>
      <c r="K448" s="1">
        <v>43706.461273148103</v>
      </c>
      <c r="L448" t="s">
        <v>1083</v>
      </c>
      <c r="M448" t="s">
        <v>46</v>
      </c>
      <c r="N448" t="s">
        <v>25</v>
      </c>
    </row>
    <row r="449" spans="1:14" x14ac:dyDescent="0.3">
      <c r="A449">
        <v>108</v>
      </c>
      <c r="B449" t="s">
        <v>14</v>
      </c>
      <c r="C449" t="s">
        <v>15</v>
      </c>
      <c r="D449" t="s">
        <v>1084</v>
      </c>
      <c r="E449" t="s">
        <v>1085</v>
      </c>
      <c r="F449">
        <v>13822</v>
      </c>
      <c r="G449" t="s">
        <v>18</v>
      </c>
      <c r="H449" t="s">
        <v>19</v>
      </c>
      <c r="I449" t="s">
        <v>1086</v>
      </c>
      <c r="J449" t="s">
        <v>20</v>
      </c>
      <c r="K449" s="1">
        <v>43706.579120370399</v>
      </c>
      <c r="L449" t="s">
        <v>1087</v>
      </c>
      <c r="M449" t="s">
        <v>29</v>
      </c>
      <c r="N449" t="s">
        <v>25</v>
      </c>
    </row>
    <row r="450" spans="1:14" x14ac:dyDescent="0.3">
      <c r="A450">
        <v>108</v>
      </c>
      <c r="B450" t="s">
        <v>14</v>
      </c>
      <c r="C450" t="s">
        <v>15</v>
      </c>
      <c r="D450" t="s">
        <v>1088</v>
      </c>
      <c r="E450" t="s">
        <v>1089</v>
      </c>
      <c r="F450">
        <v>13823</v>
      </c>
      <c r="G450" t="s">
        <v>18</v>
      </c>
      <c r="H450" t="s">
        <v>19</v>
      </c>
      <c r="I450" t="s">
        <v>1063</v>
      </c>
      <c r="J450" t="s">
        <v>20</v>
      </c>
      <c r="K450" s="1">
        <v>43706.465532407397</v>
      </c>
      <c r="L450" t="s">
        <v>1090</v>
      </c>
      <c r="M450" t="s">
        <v>46</v>
      </c>
      <c r="N450" t="s">
        <v>25</v>
      </c>
    </row>
    <row r="451" spans="1:14" x14ac:dyDescent="0.3">
      <c r="A451">
        <v>108</v>
      </c>
      <c r="B451" t="s">
        <v>14</v>
      </c>
      <c r="C451" t="s">
        <v>15</v>
      </c>
      <c r="D451" t="s">
        <v>680</v>
      </c>
      <c r="E451" t="s">
        <v>1091</v>
      </c>
      <c r="F451">
        <v>13824</v>
      </c>
      <c r="G451" t="s">
        <v>18</v>
      </c>
      <c r="H451" t="s">
        <v>19</v>
      </c>
      <c r="I451" t="s">
        <v>1060</v>
      </c>
      <c r="J451" t="s">
        <v>20</v>
      </c>
      <c r="K451" s="1">
        <v>43706.466724537</v>
      </c>
      <c r="L451" t="s">
        <v>1092</v>
      </c>
      <c r="M451" t="s">
        <v>29</v>
      </c>
      <c r="N451" t="s">
        <v>25</v>
      </c>
    </row>
    <row r="452" spans="1:14" x14ac:dyDescent="0.3">
      <c r="A452">
        <v>108</v>
      </c>
      <c r="B452" t="s">
        <v>14</v>
      </c>
      <c r="C452" t="s">
        <v>15</v>
      </c>
      <c r="D452" t="s">
        <v>1093</v>
      </c>
      <c r="E452" t="s">
        <v>173</v>
      </c>
      <c r="F452">
        <v>13868</v>
      </c>
      <c r="G452" t="s">
        <v>18</v>
      </c>
      <c r="H452" t="s">
        <v>36</v>
      </c>
      <c r="I452" t="s">
        <v>915</v>
      </c>
      <c r="J452" t="s">
        <v>20</v>
      </c>
      <c r="K452" s="1">
        <v>43707.5555902778</v>
      </c>
      <c r="L452" t="s">
        <v>947</v>
      </c>
      <c r="M452" t="s">
        <v>46</v>
      </c>
      <c r="N452" t="s">
        <v>25</v>
      </c>
    </row>
    <row r="453" spans="1:14" x14ac:dyDescent="0.3">
      <c r="A453">
        <v>108</v>
      </c>
      <c r="B453" t="s">
        <v>14</v>
      </c>
      <c r="C453" t="s">
        <v>15</v>
      </c>
      <c r="D453" t="s">
        <v>702</v>
      </c>
      <c r="E453" t="s">
        <v>1094</v>
      </c>
      <c r="F453">
        <v>14132</v>
      </c>
      <c r="G453" t="s">
        <v>18</v>
      </c>
      <c r="H453" t="s">
        <v>49</v>
      </c>
      <c r="I453" t="s">
        <v>1095</v>
      </c>
      <c r="J453" t="s">
        <v>20</v>
      </c>
      <c r="K453" s="1">
        <v>43713.4687037037</v>
      </c>
      <c r="L453" t="s">
        <v>1096</v>
      </c>
      <c r="M453" t="s">
        <v>29</v>
      </c>
      <c r="N453" t="s">
        <v>25</v>
      </c>
    </row>
    <row r="454" spans="1:14" x14ac:dyDescent="0.3">
      <c r="A454">
        <v>108</v>
      </c>
      <c r="B454" t="s">
        <v>14</v>
      </c>
      <c r="C454" t="s">
        <v>15</v>
      </c>
      <c r="D454" t="s">
        <v>702</v>
      </c>
      <c r="E454" t="s">
        <v>1094</v>
      </c>
      <c r="F454">
        <v>14247</v>
      </c>
      <c r="G454" t="s">
        <v>18</v>
      </c>
      <c r="H454" t="s">
        <v>49</v>
      </c>
      <c r="I454" t="s">
        <v>1095</v>
      </c>
      <c r="J454" t="s">
        <v>20</v>
      </c>
      <c r="K454" s="1">
        <v>43713.4687037037</v>
      </c>
      <c r="L454" t="s">
        <v>1096</v>
      </c>
      <c r="M454" t="s">
        <v>29</v>
      </c>
      <c r="N454" t="s">
        <v>25</v>
      </c>
    </row>
    <row r="455" spans="1:14" x14ac:dyDescent="0.3">
      <c r="A455">
        <v>108</v>
      </c>
      <c r="B455" t="s">
        <v>14</v>
      </c>
      <c r="C455" t="s">
        <v>15</v>
      </c>
      <c r="D455" t="s">
        <v>1097</v>
      </c>
      <c r="E455" t="s">
        <v>1098</v>
      </c>
      <c r="F455">
        <v>14248</v>
      </c>
      <c r="G455" t="s">
        <v>18</v>
      </c>
      <c r="H455" t="s">
        <v>49</v>
      </c>
      <c r="I455" t="s">
        <v>1099</v>
      </c>
      <c r="J455" t="s">
        <v>20</v>
      </c>
      <c r="K455" s="1">
        <v>43713.474108796298</v>
      </c>
      <c r="L455" t="s">
        <v>1100</v>
      </c>
      <c r="M455" t="s">
        <v>29</v>
      </c>
      <c r="N455" t="s">
        <v>25</v>
      </c>
    </row>
    <row r="456" spans="1:14" x14ac:dyDescent="0.3">
      <c r="A456">
        <v>108</v>
      </c>
      <c r="B456" t="s">
        <v>14</v>
      </c>
      <c r="C456" t="s">
        <v>15</v>
      </c>
      <c r="D456" t="s">
        <v>1101</v>
      </c>
      <c r="E456" t="s">
        <v>1102</v>
      </c>
      <c r="F456">
        <v>14249</v>
      </c>
      <c r="G456" t="s">
        <v>18</v>
      </c>
      <c r="H456" t="s">
        <v>49</v>
      </c>
      <c r="I456" t="s">
        <v>1103</v>
      </c>
      <c r="J456" t="s">
        <v>20</v>
      </c>
      <c r="K456" s="1">
        <v>43713.471712963001</v>
      </c>
      <c r="L456" t="s">
        <v>1104</v>
      </c>
      <c r="M456" t="s">
        <v>29</v>
      </c>
      <c r="N456" t="s">
        <v>25</v>
      </c>
    </row>
    <row r="457" spans="1:14" x14ac:dyDescent="0.3">
      <c r="A457">
        <v>108</v>
      </c>
      <c r="B457" t="s">
        <v>14</v>
      </c>
      <c r="C457" t="s">
        <v>15</v>
      </c>
      <c r="D457" t="s">
        <v>1105</v>
      </c>
      <c r="E457" t="s">
        <v>339</v>
      </c>
      <c r="F457">
        <v>14250</v>
      </c>
      <c r="G457" t="s">
        <v>18</v>
      </c>
      <c r="H457" t="s">
        <v>49</v>
      </c>
      <c r="I457" t="s">
        <v>1106</v>
      </c>
      <c r="J457" t="s">
        <v>20</v>
      </c>
      <c r="K457" s="1">
        <v>43713.473773148202</v>
      </c>
      <c r="L457" t="s">
        <v>1107</v>
      </c>
      <c r="M457" t="s">
        <v>29</v>
      </c>
      <c r="N457" t="s">
        <v>25</v>
      </c>
    </row>
    <row r="458" spans="1:14" x14ac:dyDescent="0.3">
      <c r="A458">
        <v>108</v>
      </c>
      <c r="B458" t="s">
        <v>14</v>
      </c>
      <c r="C458" t="s">
        <v>15</v>
      </c>
      <c r="D458" t="s">
        <v>1108</v>
      </c>
      <c r="E458" t="s">
        <v>1109</v>
      </c>
      <c r="F458">
        <v>14251</v>
      </c>
      <c r="G458" t="s">
        <v>18</v>
      </c>
      <c r="H458" t="s">
        <v>49</v>
      </c>
      <c r="I458" t="s">
        <v>1110</v>
      </c>
      <c r="J458" t="s">
        <v>20</v>
      </c>
      <c r="K458" s="1">
        <v>43713.4753935185</v>
      </c>
      <c r="L458" t="s">
        <v>1111</v>
      </c>
      <c r="M458" t="s">
        <v>29</v>
      </c>
      <c r="N458" t="s">
        <v>25</v>
      </c>
    </row>
    <row r="459" spans="1:14" x14ac:dyDescent="0.3">
      <c r="A459">
        <v>108</v>
      </c>
      <c r="B459" t="s">
        <v>14</v>
      </c>
      <c r="C459" t="s">
        <v>15</v>
      </c>
      <c r="D459" t="s">
        <v>1112</v>
      </c>
      <c r="E459" t="s">
        <v>1109</v>
      </c>
      <c r="F459">
        <v>14256</v>
      </c>
      <c r="G459" t="s">
        <v>18</v>
      </c>
      <c r="H459" t="s">
        <v>49</v>
      </c>
      <c r="I459" t="s">
        <v>1110</v>
      </c>
      <c r="J459" t="s">
        <v>20</v>
      </c>
      <c r="K459" s="1">
        <v>43713.476504629602</v>
      </c>
      <c r="L459" t="s">
        <v>1113</v>
      </c>
      <c r="M459" t="s">
        <v>46</v>
      </c>
      <c r="N459" t="s">
        <v>25</v>
      </c>
    </row>
    <row r="460" spans="1:14" x14ac:dyDescent="0.3">
      <c r="A460">
        <v>108</v>
      </c>
      <c r="B460" t="s">
        <v>14</v>
      </c>
      <c r="C460" t="s">
        <v>15</v>
      </c>
      <c r="D460" t="s">
        <v>1114</v>
      </c>
      <c r="E460" t="s">
        <v>1115</v>
      </c>
      <c r="F460">
        <v>14258</v>
      </c>
      <c r="G460" t="s">
        <v>18</v>
      </c>
      <c r="H460" t="s">
        <v>49</v>
      </c>
      <c r="I460" t="s">
        <v>1110</v>
      </c>
      <c r="J460" t="s">
        <v>20</v>
      </c>
      <c r="K460" s="1">
        <v>43713.477627314802</v>
      </c>
      <c r="L460" t="s">
        <v>1116</v>
      </c>
      <c r="M460" t="s">
        <v>29</v>
      </c>
      <c r="N460" t="s">
        <v>25</v>
      </c>
    </row>
    <row r="461" spans="1:14" x14ac:dyDescent="0.3">
      <c r="A461">
        <v>108</v>
      </c>
      <c r="B461" t="s">
        <v>14</v>
      </c>
      <c r="C461" t="s">
        <v>15</v>
      </c>
      <c r="D461" t="s">
        <v>1117</v>
      </c>
      <c r="E461" t="s">
        <v>1118</v>
      </c>
      <c r="F461">
        <v>14260</v>
      </c>
      <c r="G461" t="s">
        <v>18</v>
      </c>
      <c r="H461" t="s">
        <v>49</v>
      </c>
      <c r="I461" t="s">
        <v>1110</v>
      </c>
      <c r="J461" t="s">
        <v>20</v>
      </c>
      <c r="K461" s="1">
        <v>43713.480312500003</v>
      </c>
      <c r="L461" t="s">
        <v>1119</v>
      </c>
      <c r="M461" t="s">
        <v>29</v>
      </c>
      <c r="N461" t="s">
        <v>22</v>
      </c>
    </row>
    <row r="462" spans="1:14" x14ac:dyDescent="0.3">
      <c r="A462">
        <v>108</v>
      </c>
      <c r="B462" t="s">
        <v>14</v>
      </c>
      <c r="C462" t="s">
        <v>15</v>
      </c>
      <c r="D462" t="s">
        <v>1120</v>
      </c>
      <c r="E462" t="s">
        <v>1121</v>
      </c>
      <c r="F462">
        <v>14261</v>
      </c>
      <c r="G462" t="s">
        <v>18</v>
      </c>
      <c r="H462" t="s">
        <v>49</v>
      </c>
      <c r="I462" t="s">
        <v>1122</v>
      </c>
      <c r="J462" t="s">
        <v>20</v>
      </c>
      <c r="K462" s="1">
        <v>43713.481597222199</v>
      </c>
      <c r="N462" t="s">
        <v>25</v>
      </c>
    </row>
    <row r="463" spans="1:14" x14ac:dyDescent="0.3">
      <c r="A463">
        <v>108</v>
      </c>
      <c r="B463" t="s">
        <v>14</v>
      </c>
      <c r="C463" t="s">
        <v>15</v>
      </c>
      <c r="D463" t="s">
        <v>1123</v>
      </c>
      <c r="E463" t="s">
        <v>1124</v>
      </c>
      <c r="F463">
        <v>14262</v>
      </c>
      <c r="G463" t="s">
        <v>18</v>
      </c>
      <c r="H463" t="s">
        <v>49</v>
      </c>
      <c r="I463" t="s">
        <v>1125</v>
      </c>
      <c r="J463" t="s">
        <v>20</v>
      </c>
      <c r="K463" s="1">
        <v>43713.482662037</v>
      </c>
      <c r="N463" t="s">
        <v>25</v>
      </c>
    </row>
    <row r="464" spans="1:14" x14ac:dyDescent="0.3">
      <c r="A464">
        <v>108</v>
      </c>
      <c r="B464" t="s">
        <v>14</v>
      </c>
      <c r="C464" t="s">
        <v>15</v>
      </c>
      <c r="D464" t="s">
        <v>1126</v>
      </c>
      <c r="E464" t="s">
        <v>1127</v>
      </c>
      <c r="F464">
        <v>14263</v>
      </c>
      <c r="G464" t="s">
        <v>18</v>
      </c>
      <c r="H464" t="s">
        <v>49</v>
      </c>
      <c r="I464" t="s">
        <v>1128</v>
      </c>
      <c r="J464" t="s">
        <v>20</v>
      </c>
      <c r="K464" s="1">
        <v>43713.4844675926</v>
      </c>
      <c r="L464" t="s">
        <v>1129</v>
      </c>
      <c r="M464" t="s">
        <v>29</v>
      </c>
      <c r="N464" t="s">
        <v>25</v>
      </c>
    </row>
    <row r="465" spans="1:14" x14ac:dyDescent="0.3">
      <c r="A465">
        <v>108</v>
      </c>
      <c r="B465" t="s">
        <v>14</v>
      </c>
      <c r="C465" t="s">
        <v>15</v>
      </c>
      <c r="D465" t="s">
        <v>1130</v>
      </c>
      <c r="E465" t="s">
        <v>1109</v>
      </c>
      <c r="F465">
        <v>14264</v>
      </c>
      <c r="G465" t="s">
        <v>18</v>
      </c>
      <c r="H465" t="s">
        <v>49</v>
      </c>
      <c r="I465" t="s">
        <v>1110</v>
      </c>
      <c r="J465" t="s">
        <v>20</v>
      </c>
      <c r="K465" s="1">
        <v>43713.485486111102</v>
      </c>
      <c r="L465" t="s">
        <v>1131</v>
      </c>
      <c r="M465" t="s">
        <v>29</v>
      </c>
      <c r="N465" t="s">
        <v>25</v>
      </c>
    </row>
    <row r="466" spans="1:14" x14ac:dyDescent="0.3">
      <c r="A466">
        <v>108</v>
      </c>
      <c r="B466" t="s">
        <v>14</v>
      </c>
      <c r="C466" t="s">
        <v>15</v>
      </c>
      <c r="D466" t="s">
        <v>1132</v>
      </c>
      <c r="E466" t="s">
        <v>481</v>
      </c>
      <c r="F466">
        <v>14265</v>
      </c>
      <c r="G466" t="s">
        <v>18</v>
      </c>
      <c r="H466" t="s">
        <v>49</v>
      </c>
      <c r="I466" t="s">
        <v>1128</v>
      </c>
      <c r="J466" t="s">
        <v>20</v>
      </c>
      <c r="K466" s="1">
        <v>43713.486840277801</v>
      </c>
      <c r="L466" t="s">
        <v>1133</v>
      </c>
      <c r="M466" t="s">
        <v>29</v>
      </c>
      <c r="N466" t="s">
        <v>25</v>
      </c>
    </row>
    <row r="467" spans="1:14" x14ac:dyDescent="0.3">
      <c r="A467">
        <v>108</v>
      </c>
      <c r="B467" t="s">
        <v>14</v>
      </c>
      <c r="C467" t="s">
        <v>15</v>
      </c>
      <c r="D467" t="s">
        <v>1134</v>
      </c>
      <c r="E467" t="s">
        <v>1102</v>
      </c>
      <c r="F467">
        <v>14266</v>
      </c>
      <c r="G467" t="s">
        <v>18</v>
      </c>
      <c r="H467" t="s">
        <v>49</v>
      </c>
      <c r="I467" t="s">
        <v>1110</v>
      </c>
      <c r="J467" t="s">
        <v>20</v>
      </c>
      <c r="K467" s="1">
        <v>43713.487847222197</v>
      </c>
      <c r="L467" t="s">
        <v>1135</v>
      </c>
      <c r="M467" t="s">
        <v>29</v>
      </c>
      <c r="N467" t="s">
        <v>25</v>
      </c>
    </row>
    <row r="468" spans="1:14" x14ac:dyDescent="0.3">
      <c r="A468">
        <v>108</v>
      </c>
      <c r="B468" t="s">
        <v>14</v>
      </c>
      <c r="C468" t="s">
        <v>15</v>
      </c>
      <c r="D468" t="s">
        <v>1117</v>
      </c>
      <c r="E468" t="s">
        <v>1136</v>
      </c>
      <c r="F468">
        <v>14267</v>
      </c>
      <c r="G468" t="s">
        <v>18</v>
      </c>
      <c r="H468" t="s">
        <v>49</v>
      </c>
      <c r="I468" t="s">
        <v>1110</v>
      </c>
      <c r="J468" t="s">
        <v>20</v>
      </c>
      <c r="K468" s="1">
        <v>43713.4915162037</v>
      </c>
      <c r="L468" t="s">
        <v>1119</v>
      </c>
      <c r="M468" t="s">
        <v>29</v>
      </c>
      <c r="N468" t="s">
        <v>25</v>
      </c>
    </row>
    <row r="469" spans="1:14" x14ac:dyDescent="0.3">
      <c r="A469">
        <v>108</v>
      </c>
      <c r="B469" t="s">
        <v>14</v>
      </c>
      <c r="C469" t="s">
        <v>15</v>
      </c>
      <c r="D469" t="s">
        <v>1137</v>
      </c>
      <c r="E469" t="s">
        <v>1138</v>
      </c>
      <c r="F469">
        <v>14268</v>
      </c>
      <c r="G469" t="s">
        <v>18</v>
      </c>
      <c r="H469" t="s">
        <v>49</v>
      </c>
      <c r="I469" t="s">
        <v>1139</v>
      </c>
      <c r="J469" t="s">
        <v>20</v>
      </c>
      <c r="K469" s="1">
        <v>43713.493518518502</v>
      </c>
      <c r="L469" t="s">
        <v>1140</v>
      </c>
      <c r="M469" t="s">
        <v>29</v>
      </c>
      <c r="N469" t="s">
        <v>25</v>
      </c>
    </row>
    <row r="470" spans="1:14" x14ac:dyDescent="0.3">
      <c r="A470">
        <v>108</v>
      </c>
      <c r="B470" t="s">
        <v>14</v>
      </c>
      <c r="C470" t="s">
        <v>15</v>
      </c>
      <c r="D470" t="s">
        <v>1141</v>
      </c>
      <c r="E470" t="s">
        <v>1142</v>
      </c>
      <c r="F470">
        <v>14269</v>
      </c>
      <c r="G470" t="s">
        <v>18</v>
      </c>
      <c r="H470" t="s">
        <v>49</v>
      </c>
      <c r="I470" t="s">
        <v>1110</v>
      </c>
      <c r="J470" t="s">
        <v>20</v>
      </c>
      <c r="K470" s="1">
        <v>43713.494733796302</v>
      </c>
      <c r="L470" t="s">
        <v>1143</v>
      </c>
      <c r="M470" t="s">
        <v>29</v>
      </c>
      <c r="N470" t="s">
        <v>25</v>
      </c>
    </row>
    <row r="471" spans="1:14" x14ac:dyDescent="0.3">
      <c r="A471">
        <v>108</v>
      </c>
      <c r="B471" t="s">
        <v>14</v>
      </c>
      <c r="C471" t="s">
        <v>15</v>
      </c>
      <c r="D471" t="s">
        <v>1144</v>
      </c>
      <c r="E471" t="s">
        <v>1098</v>
      </c>
      <c r="F471">
        <v>14270</v>
      </c>
      <c r="G471" t="s">
        <v>18</v>
      </c>
      <c r="H471" t="s">
        <v>49</v>
      </c>
      <c r="I471" t="s">
        <v>1110</v>
      </c>
      <c r="J471" t="s">
        <v>20</v>
      </c>
      <c r="K471" s="1">
        <v>43713.495960648099</v>
      </c>
      <c r="L471" t="s">
        <v>1145</v>
      </c>
      <c r="M471" t="s">
        <v>29</v>
      </c>
      <c r="N471" t="s">
        <v>25</v>
      </c>
    </row>
    <row r="472" spans="1:14" x14ac:dyDescent="0.3">
      <c r="A472">
        <v>108</v>
      </c>
      <c r="B472" t="s">
        <v>14</v>
      </c>
      <c r="C472" t="s">
        <v>15</v>
      </c>
      <c r="D472" t="s">
        <v>1146</v>
      </c>
      <c r="E472" t="s">
        <v>1102</v>
      </c>
      <c r="F472">
        <v>14271</v>
      </c>
      <c r="G472" t="s">
        <v>18</v>
      </c>
      <c r="H472" t="s">
        <v>49</v>
      </c>
      <c r="I472" t="s">
        <v>1110</v>
      </c>
      <c r="J472" t="s">
        <v>20</v>
      </c>
      <c r="K472" s="1">
        <v>43713.497233796297</v>
      </c>
      <c r="L472" t="s">
        <v>1147</v>
      </c>
      <c r="M472" t="s">
        <v>29</v>
      </c>
      <c r="N472" t="s">
        <v>25</v>
      </c>
    </row>
    <row r="473" spans="1:14" x14ac:dyDescent="0.3">
      <c r="A473">
        <v>108</v>
      </c>
      <c r="B473" t="s">
        <v>14</v>
      </c>
      <c r="C473" t="s">
        <v>15</v>
      </c>
      <c r="D473" t="s">
        <v>1148</v>
      </c>
      <c r="E473" t="s">
        <v>1149</v>
      </c>
      <c r="F473">
        <v>14272</v>
      </c>
      <c r="G473" t="s">
        <v>18</v>
      </c>
      <c r="H473" t="s">
        <v>49</v>
      </c>
      <c r="I473" t="s">
        <v>1150</v>
      </c>
      <c r="J473" t="s">
        <v>20</v>
      </c>
      <c r="K473" s="1">
        <v>43713.498634259297</v>
      </c>
      <c r="L473" t="s">
        <v>1151</v>
      </c>
      <c r="M473" t="s">
        <v>29</v>
      </c>
      <c r="N473" t="s">
        <v>25</v>
      </c>
    </row>
    <row r="474" spans="1:14" x14ac:dyDescent="0.3">
      <c r="A474">
        <v>108</v>
      </c>
      <c r="B474" t="s">
        <v>14</v>
      </c>
      <c r="C474" t="s">
        <v>15</v>
      </c>
      <c r="D474" t="s">
        <v>1152</v>
      </c>
      <c r="E474" t="s">
        <v>1153</v>
      </c>
      <c r="F474">
        <v>14273</v>
      </c>
      <c r="G474" t="s">
        <v>18</v>
      </c>
      <c r="H474" t="s">
        <v>49</v>
      </c>
      <c r="I474" t="s">
        <v>1067</v>
      </c>
      <c r="J474" t="s">
        <v>20</v>
      </c>
      <c r="K474" s="1">
        <v>43713.501412037003</v>
      </c>
      <c r="L474" t="s">
        <v>1154</v>
      </c>
      <c r="M474" t="s">
        <v>29</v>
      </c>
      <c r="N474" t="s">
        <v>25</v>
      </c>
    </row>
    <row r="475" spans="1:14" x14ac:dyDescent="0.3">
      <c r="A475">
        <v>108</v>
      </c>
      <c r="B475" t="s">
        <v>14</v>
      </c>
      <c r="C475" t="s">
        <v>15</v>
      </c>
      <c r="D475" t="s">
        <v>1155</v>
      </c>
      <c r="E475" t="s">
        <v>422</v>
      </c>
      <c r="F475">
        <v>14274</v>
      </c>
      <c r="G475" t="s">
        <v>18</v>
      </c>
      <c r="H475" t="s">
        <v>49</v>
      </c>
      <c r="I475" t="s">
        <v>1067</v>
      </c>
      <c r="J475" t="s">
        <v>20</v>
      </c>
      <c r="K475" s="1">
        <v>43713.502407407403</v>
      </c>
      <c r="L475" t="s">
        <v>1156</v>
      </c>
      <c r="M475" t="s">
        <v>29</v>
      </c>
      <c r="N475" t="s">
        <v>25</v>
      </c>
    </row>
    <row r="476" spans="1:14" x14ac:dyDescent="0.3">
      <c r="A476">
        <v>108</v>
      </c>
      <c r="B476" t="s">
        <v>14</v>
      </c>
      <c r="C476" t="s">
        <v>15</v>
      </c>
      <c r="D476" t="s">
        <v>1157</v>
      </c>
      <c r="E476" t="s">
        <v>1158</v>
      </c>
      <c r="F476">
        <v>14275</v>
      </c>
      <c r="G476" t="s">
        <v>18</v>
      </c>
      <c r="H476" t="s">
        <v>49</v>
      </c>
      <c r="I476" t="s">
        <v>1067</v>
      </c>
      <c r="J476" t="s">
        <v>20</v>
      </c>
      <c r="K476" s="1">
        <v>43713.503240740698</v>
      </c>
      <c r="L476" t="s">
        <v>1159</v>
      </c>
      <c r="M476" t="s">
        <v>29</v>
      </c>
      <c r="N476" t="s">
        <v>25</v>
      </c>
    </row>
    <row r="477" spans="1:14" x14ac:dyDescent="0.3">
      <c r="A477">
        <v>108</v>
      </c>
      <c r="B477" t="s">
        <v>14</v>
      </c>
      <c r="C477" t="s">
        <v>15</v>
      </c>
      <c r="D477" t="s">
        <v>180</v>
      </c>
      <c r="E477" t="s">
        <v>1158</v>
      </c>
      <c r="F477">
        <v>14276</v>
      </c>
      <c r="G477" t="s">
        <v>18</v>
      </c>
      <c r="H477" t="s">
        <v>49</v>
      </c>
      <c r="I477" t="s">
        <v>1067</v>
      </c>
      <c r="J477" t="s">
        <v>20</v>
      </c>
      <c r="K477" s="1">
        <v>43713.504270833299</v>
      </c>
      <c r="L477" t="s">
        <v>1160</v>
      </c>
      <c r="M477" t="s">
        <v>29</v>
      </c>
      <c r="N477" t="s">
        <v>25</v>
      </c>
    </row>
    <row r="478" spans="1:14" x14ac:dyDescent="0.3">
      <c r="A478">
        <v>108</v>
      </c>
      <c r="B478" t="s">
        <v>14</v>
      </c>
      <c r="C478" t="s">
        <v>15</v>
      </c>
      <c r="D478" t="s">
        <v>1030</v>
      </c>
      <c r="E478" t="s">
        <v>1161</v>
      </c>
      <c r="F478">
        <v>14277</v>
      </c>
      <c r="G478" t="s">
        <v>18</v>
      </c>
      <c r="H478" t="s">
        <v>49</v>
      </c>
      <c r="I478" t="s">
        <v>1067</v>
      </c>
      <c r="J478" t="s">
        <v>20</v>
      </c>
      <c r="K478" s="1">
        <v>43713.516099537002</v>
      </c>
      <c r="L478" t="s">
        <v>1162</v>
      </c>
      <c r="M478" t="s">
        <v>29</v>
      </c>
      <c r="N478" t="s">
        <v>25</v>
      </c>
    </row>
    <row r="479" spans="1:14" x14ac:dyDescent="0.3">
      <c r="A479">
        <v>108</v>
      </c>
      <c r="B479" t="s">
        <v>14</v>
      </c>
      <c r="C479" t="s">
        <v>15</v>
      </c>
      <c r="D479" t="s">
        <v>54</v>
      </c>
      <c r="E479" t="s">
        <v>300</v>
      </c>
      <c r="F479">
        <v>14278</v>
      </c>
      <c r="G479" t="s">
        <v>18</v>
      </c>
      <c r="H479" t="s">
        <v>49</v>
      </c>
      <c r="I479" t="s">
        <v>1067</v>
      </c>
      <c r="J479" t="s">
        <v>20</v>
      </c>
      <c r="K479" s="1">
        <v>43713.517025462999</v>
      </c>
      <c r="L479" t="s">
        <v>1163</v>
      </c>
      <c r="M479" t="s">
        <v>29</v>
      </c>
      <c r="N479" t="s">
        <v>25</v>
      </c>
    </row>
    <row r="480" spans="1:14" x14ac:dyDescent="0.3">
      <c r="A480">
        <v>108</v>
      </c>
      <c r="B480" t="s">
        <v>14</v>
      </c>
      <c r="C480" t="s">
        <v>15</v>
      </c>
      <c r="D480" t="s">
        <v>1164</v>
      </c>
      <c r="E480" t="s">
        <v>1158</v>
      </c>
      <c r="F480">
        <v>14279</v>
      </c>
      <c r="G480" t="s">
        <v>18</v>
      </c>
      <c r="H480" t="s">
        <v>49</v>
      </c>
      <c r="I480" t="s">
        <v>1067</v>
      </c>
      <c r="J480" t="s">
        <v>20</v>
      </c>
      <c r="K480" s="1">
        <v>43713.518587963001</v>
      </c>
      <c r="L480" t="s">
        <v>1165</v>
      </c>
      <c r="M480" t="s">
        <v>29</v>
      </c>
      <c r="N480" t="s">
        <v>25</v>
      </c>
    </row>
    <row r="481" spans="1:14" x14ac:dyDescent="0.3">
      <c r="A481">
        <v>108</v>
      </c>
      <c r="B481" t="s">
        <v>14</v>
      </c>
      <c r="C481" t="s">
        <v>15</v>
      </c>
      <c r="D481" t="s">
        <v>1033</v>
      </c>
      <c r="E481" t="s">
        <v>1166</v>
      </c>
      <c r="F481">
        <v>14280</v>
      </c>
      <c r="G481" t="s">
        <v>18</v>
      </c>
      <c r="H481" t="s">
        <v>49</v>
      </c>
      <c r="I481" t="s">
        <v>1067</v>
      </c>
      <c r="J481" t="s">
        <v>20</v>
      </c>
      <c r="K481" s="1">
        <v>43713.519328703696</v>
      </c>
      <c r="L481" t="s">
        <v>1167</v>
      </c>
      <c r="M481" t="s">
        <v>29</v>
      </c>
      <c r="N481" t="s">
        <v>25</v>
      </c>
    </row>
    <row r="482" spans="1:14" x14ac:dyDescent="0.3">
      <c r="A482">
        <v>108</v>
      </c>
      <c r="B482" t="s">
        <v>14</v>
      </c>
      <c r="C482" t="s">
        <v>15</v>
      </c>
      <c r="D482" t="s">
        <v>1168</v>
      </c>
      <c r="E482" t="s">
        <v>1158</v>
      </c>
      <c r="F482">
        <v>14281</v>
      </c>
      <c r="G482" t="s">
        <v>18</v>
      </c>
      <c r="H482" t="s">
        <v>49</v>
      </c>
      <c r="I482" t="s">
        <v>1067</v>
      </c>
      <c r="J482" t="s">
        <v>20</v>
      </c>
      <c r="K482" s="1">
        <v>43713.520150463002</v>
      </c>
      <c r="N482" t="s">
        <v>25</v>
      </c>
    </row>
    <row r="483" spans="1:14" x14ac:dyDescent="0.3">
      <c r="A483">
        <v>108</v>
      </c>
      <c r="B483" t="s">
        <v>14</v>
      </c>
      <c r="C483" t="s">
        <v>15</v>
      </c>
      <c r="D483" t="s">
        <v>1169</v>
      </c>
      <c r="E483" t="s">
        <v>1158</v>
      </c>
      <c r="F483">
        <v>14282</v>
      </c>
      <c r="G483" t="s">
        <v>18</v>
      </c>
      <c r="H483" t="s">
        <v>49</v>
      </c>
      <c r="I483" t="s">
        <v>1067</v>
      </c>
      <c r="J483" t="s">
        <v>20</v>
      </c>
      <c r="K483" s="1">
        <v>43713.520983796298</v>
      </c>
      <c r="L483" t="s">
        <v>1170</v>
      </c>
      <c r="M483" t="s">
        <v>29</v>
      </c>
      <c r="N483" t="s">
        <v>25</v>
      </c>
    </row>
    <row r="484" spans="1:14" x14ac:dyDescent="0.3">
      <c r="A484">
        <v>108</v>
      </c>
      <c r="B484" t="s">
        <v>14</v>
      </c>
      <c r="C484" t="s">
        <v>15</v>
      </c>
      <c r="D484" t="s">
        <v>983</v>
      </c>
      <c r="E484" t="s">
        <v>1158</v>
      </c>
      <c r="F484">
        <v>14508</v>
      </c>
      <c r="G484" t="s">
        <v>18</v>
      </c>
      <c r="H484" t="s">
        <v>49</v>
      </c>
      <c r="I484" t="s">
        <v>478</v>
      </c>
      <c r="J484" t="s">
        <v>20</v>
      </c>
      <c r="K484" s="1">
        <v>43720.382627314801</v>
      </c>
      <c r="L484" t="s">
        <v>1171</v>
      </c>
      <c r="M484" t="s">
        <v>46</v>
      </c>
      <c r="N484" t="s">
        <v>25</v>
      </c>
    </row>
    <row r="485" spans="1:14" x14ac:dyDescent="0.3">
      <c r="A485">
        <v>108</v>
      </c>
      <c r="B485" t="s">
        <v>14</v>
      </c>
      <c r="C485" t="s">
        <v>15</v>
      </c>
      <c r="D485" t="s">
        <v>468</v>
      </c>
      <c r="E485" t="s">
        <v>300</v>
      </c>
      <c r="F485">
        <v>14509</v>
      </c>
      <c r="G485" t="s">
        <v>18</v>
      </c>
      <c r="H485" t="s">
        <v>49</v>
      </c>
      <c r="I485" t="s">
        <v>478</v>
      </c>
      <c r="J485" t="s">
        <v>20</v>
      </c>
      <c r="K485" s="1">
        <v>43720.415034722202</v>
      </c>
      <c r="L485" t="s">
        <v>1163</v>
      </c>
      <c r="M485" t="s">
        <v>46</v>
      </c>
      <c r="N485" t="s">
        <v>25</v>
      </c>
    </row>
    <row r="486" spans="1:14" x14ac:dyDescent="0.3">
      <c r="A486">
        <v>108</v>
      </c>
      <c r="B486" t="s">
        <v>14</v>
      </c>
      <c r="C486" t="s">
        <v>15</v>
      </c>
      <c r="D486" t="s">
        <v>1172</v>
      </c>
      <c r="E486" t="s">
        <v>1158</v>
      </c>
      <c r="F486">
        <v>14510</v>
      </c>
      <c r="G486" t="s">
        <v>18</v>
      </c>
      <c r="H486" t="s">
        <v>49</v>
      </c>
      <c r="I486" t="s">
        <v>478</v>
      </c>
      <c r="J486" t="s">
        <v>20</v>
      </c>
      <c r="K486" s="1">
        <v>43720.422604166699</v>
      </c>
      <c r="L486" t="s">
        <v>1173</v>
      </c>
      <c r="M486" t="s">
        <v>46</v>
      </c>
      <c r="N486" t="s">
        <v>25</v>
      </c>
    </row>
    <row r="487" spans="1:14" x14ac:dyDescent="0.3">
      <c r="A487">
        <v>108</v>
      </c>
      <c r="B487" t="s">
        <v>14</v>
      </c>
      <c r="C487" t="s">
        <v>15</v>
      </c>
      <c r="D487" t="s">
        <v>637</v>
      </c>
      <c r="E487" t="s">
        <v>1174</v>
      </c>
      <c r="F487">
        <v>14511</v>
      </c>
      <c r="G487" t="s">
        <v>18</v>
      </c>
      <c r="H487" t="s">
        <v>36</v>
      </c>
      <c r="I487" t="s">
        <v>1175</v>
      </c>
      <c r="J487" t="s">
        <v>20</v>
      </c>
      <c r="K487" s="1">
        <v>43721.4245717593</v>
      </c>
      <c r="L487" t="s">
        <v>1176</v>
      </c>
      <c r="M487" t="s">
        <v>46</v>
      </c>
      <c r="N487" t="s">
        <v>25</v>
      </c>
    </row>
    <row r="488" spans="1:14" x14ac:dyDescent="0.3">
      <c r="A488">
        <v>108</v>
      </c>
      <c r="B488" t="s">
        <v>14</v>
      </c>
      <c r="C488" t="s">
        <v>15</v>
      </c>
      <c r="D488" t="s">
        <v>1177</v>
      </c>
      <c r="E488" t="s">
        <v>1178</v>
      </c>
      <c r="F488">
        <v>14512</v>
      </c>
      <c r="G488" t="s">
        <v>18</v>
      </c>
      <c r="H488" t="s">
        <v>36</v>
      </c>
      <c r="I488" t="s">
        <v>1175</v>
      </c>
      <c r="J488" t="s">
        <v>20</v>
      </c>
      <c r="K488" s="1">
        <v>43721.440219907403</v>
      </c>
      <c r="L488" t="s">
        <v>1179</v>
      </c>
      <c r="M488" t="s">
        <v>46</v>
      </c>
      <c r="N488" t="s">
        <v>25</v>
      </c>
    </row>
    <row r="489" spans="1:14" x14ac:dyDescent="0.3">
      <c r="A489">
        <v>108</v>
      </c>
      <c r="B489" t="s">
        <v>14</v>
      </c>
      <c r="C489" t="s">
        <v>15</v>
      </c>
      <c r="D489" t="s">
        <v>499</v>
      </c>
      <c r="E489" t="s">
        <v>1180</v>
      </c>
      <c r="F489">
        <v>14515</v>
      </c>
      <c r="G489" t="s">
        <v>18</v>
      </c>
      <c r="H489" t="s">
        <v>36</v>
      </c>
      <c r="I489" t="s">
        <v>1181</v>
      </c>
      <c r="J489" t="s">
        <v>20</v>
      </c>
      <c r="K489" s="1">
        <v>43725.4656944444</v>
      </c>
      <c r="L489" t="s">
        <v>1182</v>
      </c>
      <c r="M489" t="s">
        <v>46</v>
      </c>
      <c r="N489" t="s">
        <v>25</v>
      </c>
    </row>
    <row r="490" spans="1:14" x14ac:dyDescent="0.3">
      <c r="A490">
        <v>108</v>
      </c>
      <c r="B490" t="s">
        <v>14</v>
      </c>
      <c r="C490" t="s">
        <v>15</v>
      </c>
      <c r="D490" t="s">
        <v>1183</v>
      </c>
      <c r="E490" t="s">
        <v>1184</v>
      </c>
      <c r="F490">
        <v>14516</v>
      </c>
      <c r="G490" t="s">
        <v>18</v>
      </c>
      <c r="H490" t="s">
        <v>36</v>
      </c>
      <c r="I490" t="s">
        <v>1175</v>
      </c>
      <c r="J490" t="s">
        <v>20</v>
      </c>
      <c r="K490" s="1">
        <v>43726.368900463</v>
      </c>
      <c r="L490" t="s">
        <v>1185</v>
      </c>
      <c r="M490" t="s">
        <v>29</v>
      </c>
      <c r="N490" t="s">
        <v>25</v>
      </c>
    </row>
    <row r="491" spans="1:14" x14ac:dyDescent="0.3">
      <c r="A491">
        <v>108</v>
      </c>
      <c r="B491" t="s">
        <v>14</v>
      </c>
      <c r="C491" t="s">
        <v>15</v>
      </c>
      <c r="D491" t="s">
        <v>338</v>
      </c>
      <c r="E491" t="s">
        <v>1186</v>
      </c>
      <c r="F491">
        <v>14528</v>
      </c>
      <c r="G491" t="s">
        <v>18</v>
      </c>
      <c r="H491" t="s">
        <v>36</v>
      </c>
      <c r="I491" t="s">
        <v>1175</v>
      </c>
      <c r="J491" t="s">
        <v>20</v>
      </c>
      <c r="K491" s="1">
        <v>43726.385335648098</v>
      </c>
      <c r="L491" t="s">
        <v>1187</v>
      </c>
      <c r="M491" t="s">
        <v>29</v>
      </c>
      <c r="N491" t="s">
        <v>25</v>
      </c>
    </row>
    <row r="492" spans="1:14" x14ac:dyDescent="0.3">
      <c r="A492">
        <v>108</v>
      </c>
      <c r="B492" t="s">
        <v>14</v>
      </c>
      <c r="C492" t="s">
        <v>15</v>
      </c>
      <c r="D492" t="s">
        <v>421</v>
      </c>
      <c r="E492" t="s">
        <v>1188</v>
      </c>
      <c r="F492">
        <v>14529</v>
      </c>
      <c r="G492" t="s">
        <v>18</v>
      </c>
      <c r="H492" t="s">
        <v>36</v>
      </c>
      <c r="I492" t="s">
        <v>1175</v>
      </c>
      <c r="J492" t="s">
        <v>20</v>
      </c>
      <c r="K492" s="1">
        <v>43726.404259259303</v>
      </c>
      <c r="L492" t="s">
        <v>1189</v>
      </c>
      <c r="M492" t="s">
        <v>29</v>
      </c>
      <c r="N492" t="s">
        <v>25</v>
      </c>
    </row>
    <row r="493" spans="1:14" x14ac:dyDescent="0.3">
      <c r="A493">
        <v>108</v>
      </c>
      <c r="B493" t="s">
        <v>14</v>
      </c>
      <c r="C493" t="s">
        <v>15</v>
      </c>
      <c r="D493" t="s">
        <v>1190</v>
      </c>
      <c r="E493" t="s">
        <v>1191</v>
      </c>
      <c r="F493">
        <v>14530</v>
      </c>
      <c r="G493" t="s">
        <v>18</v>
      </c>
      <c r="H493" t="s">
        <v>36</v>
      </c>
      <c r="I493" t="s">
        <v>1175</v>
      </c>
      <c r="J493" t="s">
        <v>20</v>
      </c>
      <c r="K493" s="1">
        <v>43726.4152777778</v>
      </c>
      <c r="L493" t="s">
        <v>1192</v>
      </c>
      <c r="M493" t="s">
        <v>29</v>
      </c>
      <c r="N493" t="s">
        <v>25</v>
      </c>
    </row>
    <row r="494" spans="1:14" x14ac:dyDescent="0.3">
      <c r="A494">
        <v>108</v>
      </c>
      <c r="B494" t="s">
        <v>14</v>
      </c>
      <c r="C494" t="s">
        <v>15</v>
      </c>
      <c r="D494" t="s">
        <v>1193</v>
      </c>
      <c r="E494" t="s">
        <v>1194</v>
      </c>
      <c r="F494">
        <v>14531</v>
      </c>
      <c r="G494" t="s">
        <v>18</v>
      </c>
      <c r="H494" t="s">
        <v>36</v>
      </c>
      <c r="I494" t="s">
        <v>1175</v>
      </c>
      <c r="J494" t="s">
        <v>20</v>
      </c>
      <c r="K494" s="1">
        <v>43726.420787037001</v>
      </c>
      <c r="L494" t="s">
        <v>1195</v>
      </c>
      <c r="M494" t="s">
        <v>29</v>
      </c>
      <c r="N494" t="s">
        <v>25</v>
      </c>
    </row>
    <row r="495" spans="1:14" x14ac:dyDescent="0.3">
      <c r="A495">
        <v>108</v>
      </c>
      <c r="B495" t="s">
        <v>14</v>
      </c>
      <c r="C495" t="s">
        <v>15</v>
      </c>
      <c r="D495" t="s">
        <v>1196</v>
      </c>
      <c r="E495" t="s">
        <v>1197</v>
      </c>
      <c r="F495">
        <v>14532</v>
      </c>
      <c r="G495" t="s">
        <v>18</v>
      </c>
      <c r="H495" t="s">
        <v>36</v>
      </c>
      <c r="I495" t="s">
        <v>1175</v>
      </c>
      <c r="J495" t="s">
        <v>20</v>
      </c>
      <c r="K495" s="1">
        <v>43726.435173611098</v>
      </c>
      <c r="L495" t="s">
        <v>1198</v>
      </c>
      <c r="M495" t="s">
        <v>46</v>
      </c>
      <c r="N495" t="s">
        <v>25</v>
      </c>
    </row>
    <row r="496" spans="1:14" x14ac:dyDescent="0.3">
      <c r="A496">
        <v>108</v>
      </c>
      <c r="B496" t="s">
        <v>14</v>
      </c>
      <c r="C496" t="s">
        <v>15</v>
      </c>
      <c r="D496" t="s">
        <v>1199</v>
      </c>
      <c r="E496" t="s">
        <v>1194</v>
      </c>
      <c r="F496">
        <v>14533</v>
      </c>
      <c r="G496" t="s">
        <v>18</v>
      </c>
      <c r="H496" t="s">
        <v>36</v>
      </c>
      <c r="I496" t="s">
        <v>1175</v>
      </c>
      <c r="J496" t="s">
        <v>20</v>
      </c>
      <c r="K496" s="1">
        <v>43726.451712962997</v>
      </c>
      <c r="L496" t="s">
        <v>1200</v>
      </c>
      <c r="M496" t="s">
        <v>29</v>
      </c>
      <c r="N496" t="s">
        <v>25</v>
      </c>
    </row>
    <row r="497" spans="1:14" x14ac:dyDescent="0.3">
      <c r="A497">
        <v>108</v>
      </c>
      <c r="B497" t="s">
        <v>14</v>
      </c>
      <c r="C497" t="s">
        <v>15</v>
      </c>
      <c r="D497" t="s">
        <v>1201</v>
      </c>
      <c r="E497" t="s">
        <v>1188</v>
      </c>
      <c r="F497">
        <v>14534</v>
      </c>
      <c r="G497" t="s">
        <v>18</v>
      </c>
      <c r="H497" t="s">
        <v>36</v>
      </c>
      <c r="I497" t="s">
        <v>1175</v>
      </c>
      <c r="J497" t="s">
        <v>20</v>
      </c>
      <c r="K497" s="1">
        <v>43726.462430555599</v>
      </c>
      <c r="L497" t="s">
        <v>1202</v>
      </c>
      <c r="M497" t="s">
        <v>29</v>
      </c>
      <c r="N497" t="s">
        <v>25</v>
      </c>
    </row>
    <row r="498" spans="1:14" x14ac:dyDescent="0.3">
      <c r="A498">
        <v>108</v>
      </c>
      <c r="B498" t="s">
        <v>14</v>
      </c>
      <c r="C498" t="s">
        <v>15</v>
      </c>
      <c r="D498" t="s">
        <v>1203</v>
      </c>
      <c r="E498" t="s">
        <v>1204</v>
      </c>
      <c r="F498">
        <v>14535</v>
      </c>
      <c r="G498" t="s">
        <v>18</v>
      </c>
      <c r="H498" t="s">
        <v>36</v>
      </c>
      <c r="I498" t="s">
        <v>1175</v>
      </c>
      <c r="J498" t="s">
        <v>20</v>
      </c>
      <c r="K498" s="1">
        <v>43726.482870370397</v>
      </c>
      <c r="N498" t="s">
        <v>25</v>
      </c>
    </row>
    <row r="499" spans="1:14" x14ac:dyDescent="0.3">
      <c r="A499">
        <v>108</v>
      </c>
      <c r="B499" t="s">
        <v>14</v>
      </c>
      <c r="C499" t="s">
        <v>15</v>
      </c>
      <c r="D499" t="s">
        <v>1205</v>
      </c>
      <c r="E499" t="s">
        <v>1206</v>
      </c>
      <c r="F499">
        <v>14605</v>
      </c>
      <c r="G499" t="s">
        <v>18</v>
      </c>
      <c r="H499" t="s">
        <v>36</v>
      </c>
      <c r="I499" t="s">
        <v>1207</v>
      </c>
      <c r="J499" t="s">
        <v>20</v>
      </c>
      <c r="K499" s="1">
        <v>43726.486412036997</v>
      </c>
      <c r="L499" t="s">
        <v>1208</v>
      </c>
      <c r="M499" t="s">
        <v>29</v>
      </c>
      <c r="N499" t="s">
        <v>25</v>
      </c>
    </row>
    <row r="500" spans="1:14" x14ac:dyDescent="0.3">
      <c r="A500">
        <v>108</v>
      </c>
      <c r="B500" t="s">
        <v>14</v>
      </c>
      <c r="C500" t="s">
        <v>15</v>
      </c>
      <c r="D500" t="s">
        <v>1209</v>
      </c>
      <c r="E500" t="s">
        <v>1210</v>
      </c>
      <c r="F500">
        <v>14606</v>
      </c>
      <c r="G500" t="s">
        <v>18</v>
      </c>
      <c r="H500" t="s">
        <v>36</v>
      </c>
      <c r="I500" t="s">
        <v>1211</v>
      </c>
      <c r="J500" t="s">
        <v>20</v>
      </c>
      <c r="K500" s="1">
        <v>43726.514513888898</v>
      </c>
      <c r="L500" t="s">
        <v>1212</v>
      </c>
      <c r="M500" t="s">
        <v>46</v>
      </c>
      <c r="N500" t="s">
        <v>25</v>
      </c>
    </row>
    <row r="501" spans="1:14" x14ac:dyDescent="0.3">
      <c r="A501">
        <v>108</v>
      </c>
      <c r="B501" t="s">
        <v>14</v>
      </c>
      <c r="C501" t="s">
        <v>15</v>
      </c>
      <c r="D501" t="s">
        <v>1213</v>
      </c>
      <c r="E501" t="s">
        <v>444</v>
      </c>
      <c r="F501">
        <v>14607</v>
      </c>
      <c r="G501" t="s">
        <v>18</v>
      </c>
      <c r="H501" t="s">
        <v>36</v>
      </c>
      <c r="I501" t="s">
        <v>1214</v>
      </c>
      <c r="J501" t="s">
        <v>20</v>
      </c>
      <c r="K501" s="1">
        <v>43726.535208333298</v>
      </c>
      <c r="L501" t="s">
        <v>1215</v>
      </c>
      <c r="M501" t="s">
        <v>46</v>
      </c>
      <c r="N501" t="s">
        <v>25</v>
      </c>
    </row>
    <row r="502" spans="1:14" x14ac:dyDescent="0.3">
      <c r="A502">
        <v>108</v>
      </c>
      <c r="B502" t="s">
        <v>14</v>
      </c>
      <c r="C502" t="s">
        <v>15</v>
      </c>
      <c r="D502" t="s">
        <v>1216</v>
      </c>
      <c r="E502" t="s">
        <v>1217</v>
      </c>
      <c r="F502">
        <v>14608</v>
      </c>
      <c r="G502" t="s">
        <v>18</v>
      </c>
      <c r="H502" t="s">
        <v>36</v>
      </c>
      <c r="I502" t="s">
        <v>1211</v>
      </c>
      <c r="J502" t="s">
        <v>20</v>
      </c>
      <c r="K502" s="1">
        <v>43726.5461574074</v>
      </c>
      <c r="L502" t="s">
        <v>1218</v>
      </c>
      <c r="M502" t="s">
        <v>29</v>
      </c>
      <c r="N502" t="s">
        <v>22</v>
      </c>
    </row>
    <row r="503" spans="1:14" x14ac:dyDescent="0.3">
      <c r="A503">
        <v>108</v>
      </c>
      <c r="B503" t="s">
        <v>14</v>
      </c>
      <c r="C503" t="s">
        <v>15</v>
      </c>
      <c r="D503" t="s">
        <v>1219</v>
      </c>
      <c r="E503" t="s">
        <v>1220</v>
      </c>
      <c r="F503">
        <v>14609</v>
      </c>
      <c r="G503" t="s">
        <v>18</v>
      </c>
      <c r="H503" t="s">
        <v>36</v>
      </c>
      <c r="I503" t="s">
        <v>1221</v>
      </c>
      <c r="J503" t="s">
        <v>20</v>
      </c>
      <c r="K503" s="1">
        <v>43726.551076388903</v>
      </c>
      <c r="L503" t="s">
        <v>1222</v>
      </c>
      <c r="M503" t="s">
        <v>29</v>
      </c>
      <c r="N503" t="s">
        <v>25</v>
      </c>
    </row>
    <row r="504" spans="1:14" x14ac:dyDescent="0.3">
      <c r="A504">
        <v>108</v>
      </c>
      <c r="B504" t="s">
        <v>14</v>
      </c>
      <c r="C504" t="s">
        <v>15</v>
      </c>
      <c r="D504" t="s">
        <v>1223</v>
      </c>
      <c r="E504" t="s">
        <v>1220</v>
      </c>
      <c r="F504">
        <v>14610</v>
      </c>
      <c r="G504" t="s">
        <v>18</v>
      </c>
      <c r="H504" t="s">
        <v>36</v>
      </c>
      <c r="I504" t="s">
        <v>1221</v>
      </c>
      <c r="J504" t="s">
        <v>20</v>
      </c>
      <c r="K504" s="1">
        <v>43726.567743055602</v>
      </c>
      <c r="L504" t="s">
        <v>1224</v>
      </c>
      <c r="M504" t="s">
        <v>29</v>
      </c>
      <c r="N504" t="s">
        <v>25</v>
      </c>
    </row>
    <row r="505" spans="1:14" x14ac:dyDescent="0.3">
      <c r="A505">
        <v>108</v>
      </c>
      <c r="B505" t="s">
        <v>14</v>
      </c>
      <c r="C505" t="s">
        <v>15</v>
      </c>
      <c r="D505" t="s">
        <v>1225</v>
      </c>
      <c r="E505" t="s">
        <v>1226</v>
      </c>
      <c r="F505">
        <v>14611</v>
      </c>
      <c r="G505" t="s">
        <v>18</v>
      </c>
      <c r="H505" t="s">
        <v>36</v>
      </c>
      <c r="I505" t="s">
        <v>1211</v>
      </c>
      <c r="J505" t="s">
        <v>20</v>
      </c>
      <c r="K505" s="1">
        <v>43726.6031365741</v>
      </c>
      <c r="L505" t="s">
        <v>1227</v>
      </c>
      <c r="M505" t="s">
        <v>29</v>
      </c>
      <c r="N505" t="s">
        <v>25</v>
      </c>
    </row>
    <row r="506" spans="1:14" x14ac:dyDescent="0.3">
      <c r="A506">
        <v>108</v>
      </c>
      <c r="B506" t="s">
        <v>14</v>
      </c>
      <c r="C506" t="s">
        <v>15</v>
      </c>
      <c r="D506" t="s">
        <v>1228</v>
      </c>
      <c r="E506" t="s">
        <v>1229</v>
      </c>
      <c r="F506">
        <v>14612</v>
      </c>
      <c r="G506" t="s">
        <v>18</v>
      </c>
      <c r="H506" t="s">
        <v>36</v>
      </c>
      <c r="I506" t="s">
        <v>1214</v>
      </c>
      <c r="J506" t="s">
        <v>20</v>
      </c>
      <c r="K506" s="1">
        <v>43727.550370370402</v>
      </c>
      <c r="L506" t="s">
        <v>1230</v>
      </c>
      <c r="M506" t="s">
        <v>29</v>
      </c>
      <c r="N506" t="s">
        <v>25</v>
      </c>
    </row>
    <row r="507" spans="1:14" x14ac:dyDescent="0.3">
      <c r="A507">
        <v>108</v>
      </c>
      <c r="B507" t="s">
        <v>14</v>
      </c>
      <c r="C507" t="s">
        <v>15</v>
      </c>
      <c r="D507" t="s">
        <v>1231</v>
      </c>
      <c r="E507" t="s">
        <v>1217</v>
      </c>
      <c r="F507">
        <v>14613</v>
      </c>
      <c r="G507" t="s">
        <v>18</v>
      </c>
      <c r="H507" t="s">
        <v>36</v>
      </c>
      <c r="I507" t="s">
        <v>1211</v>
      </c>
      <c r="J507" t="s">
        <v>20</v>
      </c>
      <c r="K507" s="1">
        <v>43727.566238425898</v>
      </c>
      <c r="L507" t="s">
        <v>1232</v>
      </c>
      <c r="M507" t="s">
        <v>29</v>
      </c>
      <c r="N507" t="s">
        <v>25</v>
      </c>
    </row>
    <row r="508" spans="1:14" x14ac:dyDescent="0.3">
      <c r="A508">
        <v>108</v>
      </c>
      <c r="B508" t="s">
        <v>14</v>
      </c>
      <c r="C508" t="s">
        <v>15</v>
      </c>
      <c r="D508" t="s">
        <v>1233</v>
      </c>
      <c r="E508" t="s">
        <v>1234</v>
      </c>
      <c r="F508">
        <v>14614</v>
      </c>
      <c r="G508" t="s">
        <v>18</v>
      </c>
      <c r="H508" t="s">
        <v>36</v>
      </c>
      <c r="I508" t="s">
        <v>1211</v>
      </c>
      <c r="J508" t="s">
        <v>20</v>
      </c>
      <c r="K508" s="1">
        <v>43727.571817129603</v>
      </c>
      <c r="L508" t="s">
        <v>1235</v>
      </c>
      <c r="M508" t="s">
        <v>29</v>
      </c>
      <c r="N508" t="s">
        <v>25</v>
      </c>
    </row>
    <row r="509" spans="1:14" x14ac:dyDescent="0.3">
      <c r="A509">
        <v>108</v>
      </c>
      <c r="B509" t="s">
        <v>14</v>
      </c>
      <c r="C509" t="s">
        <v>15</v>
      </c>
      <c r="D509" t="s">
        <v>1236</v>
      </c>
      <c r="E509" t="s">
        <v>1237</v>
      </c>
      <c r="F509">
        <v>14615</v>
      </c>
      <c r="G509" t="s">
        <v>18</v>
      </c>
      <c r="H509" t="s">
        <v>36</v>
      </c>
      <c r="I509" t="s">
        <v>1211</v>
      </c>
      <c r="J509" t="s">
        <v>20</v>
      </c>
      <c r="K509" s="1">
        <v>43727.670868055597</v>
      </c>
      <c r="L509" t="s">
        <v>1238</v>
      </c>
      <c r="M509" t="s">
        <v>29</v>
      </c>
      <c r="N509" t="s">
        <v>25</v>
      </c>
    </row>
    <row r="510" spans="1:14" x14ac:dyDescent="0.3">
      <c r="A510">
        <v>108</v>
      </c>
      <c r="B510" t="s">
        <v>14</v>
      </c>
      <c r="C510" t="s">
        <v>15</v>
      </c>
      <c r="D510" t="s">
        <v>1239</v>
      </c>
      <c r="E510" t="s">
        <v>1138</v>
      </c>
      <c r="F510">
        <v>14886</v>
      </c>
      <c r="G510" t="s">
        <v>18</v>
      </c>
      <c r="H510" t="s">
        <v>49</v>
      </c>
      <c r="I510" t="s">
        <v>1240</v>
      </c>
      <c r="J510" t="s">
        <v>20</v>
      </c>
      <c r="K510" s="1">
        <v>43731.721631944398</v>
      </c>
      <c r="N510" t="s">
        <v>25</v>
      </c>
    </row>
    <row r="511" spans="1:14" x14ac:dyDescent="0.3">
      <c r="A511">
        <v>108</v>
      </c>
      <c r="B511" t="s">
        <v>14</v>
      </c>
      <c r="C511" t="s">
        <v>15</v>
      </c>
      <c r="D511" t="s">
        <v>1241</v>
      </c>
      <c r="E511" t="s">
        <v>1138</v>
      </c>
      <c r="F511">
        <v>14887</v>
      </c>
      <c r="G511" t="s">
        <v>18</v>
      </c>
      <c r="H511" t="s">
        <v>49</v>
      </c>
      <c r="I511" t="s">
        <v>1242</v>
      </c>
      <c r="J511" t="s">
        <v>20</v>
      </c>
      <c r="K511" s="1">
        <v>43731.726215277798</v>
      </c>
      <c r="N511" t="s">
        <v>25</v>
      </c>
    </row>
    <row r="512" spans="1:14" x14ac:dyDescent="0.3">
      <c r="A512">
        <v>108</v>
      </c>
      <c r="B512" t="s">
        <v>14</v>
      </c>
      <c r="C512" t="s">
        <v>15</v>
      </c>
      <c r="D512" t="s">
        <v>1033</v>
      </c>
      <c r="E512" t="s">
        <v>1166</v>
      </c>
      <c r="F512">
        <v>14888</v>
      </c>
      <c r="G512" t="s">
        <v>18</v>
      </c>
      <c r="H512" t="s">
        <v>49</v>
      </c>
      <c r="I512" t="s">
        <v>1242</v>
      </c>
      <c r="J512" t="s">
        <v>20</v>
      </c>
      <c r="K512" s="1">
        <v>43733.683449074102</v>
      </c>
      <c r="N512" t="s">
        <v>25</v>
      </c>
    </row>
    <row r="513" spans="1:14" x14ac:dyDescent="0.3">
      <c r="A513">
        <v>108</v>
      </c>
      <c r="B513" t="s">
        <v>14</v>
      </c>
      <c r="C513" t="s">
        <v>15</v>
      </c>
      <c r="D513" t="s">
        <v>1243</v>
      </c>
      <c r="E513" t="s">
        <v>1138</v>
      </c>
      <c r="F513">
        <v>14889</v>
      </c>
      <c r="G513" t="s">
        <v>18</v>
      </c>
      <c r="H513" t="s">
        <v>49</v>
      </c>
      <c r="I513" t="s">
        <v>1244</v>
      </c>
      <c r="J513" t="s">
        <v>20</v>
      </c>
      <c r="K513" s="1">
        <v>43731.730335648099</v>
      </c>
      <c r="N513" t="s">
        <v>25</v>
      </c>
    </row>
    <row r="514" spans="1:14" x14ac:dyDescent="0.3">
      <c r="A514">
        <v>108</v>
      </c>
      <c r="B514" t="s">
        <v>14</v>
      </c>
      <c r="C514" t="s">
        <v>15</v>
      </c>
      <c r="D514" t="s">
        <v>1030</v>
      </c>
      <c r="E514" t="s">
        <v>1138</v>
      </c>
      <c r="F514">
        <v>14890</v>
      </c>
      <c r="G514" t="s">
        <v>18</v>
      </c>
      <c r="H514" t="s">
        <v>49</v>
      </c>
      <c r="I514" t="s">
        <v>1242</v>
      </c>
      <c r="J514" t="s">
        <v>20</v>
      </c>
      <c r="K514" s="1">
        <v>43731.7346875</v>
      </c>
      <c r="N514" t="s">
        <v>25</v>
      </c>
    </row>
    <row r="515" spans="1:14" x14ac:dyDescent="0.3">
      <c r="A515">
        <v>108</v>
      </c>
      <c r="B515" t="s">
        <v>14</v>
      </c>
      <c r="C515" t="s">
        <v>15</v>
      </c>
      <c r="D515" t="s">
        <v>1245</v>
      </c>
      <c r="E515" t="s">
        <v>1246</v>
      </c>
      <c r="F515">
        <v>14891</v>
      </c>
      <c r="G515" t="s">
        <v>18</v>
      </c>
      <c r="H515" t="s">
        <v>49</v>
      </c>
      <c r="I515" t="s">
        <v>1242</v>
      </c>
      <c r="J515" t="s">
        <v>20</v>
      </c>
      <c r="K515" s="1">
        <v>43731.741412037001</v>
      </c>
      <c r="N515" t="s">
        <v>25</v>
      </c>
    </row>
    <row r="516" spans="1:14" x14ac:dyDescent="0.3">
      <c r="A516">
        <v>108</v>
      </c>
      <c r="B516" t="s">
        <v>14</v>
      </c>
      <c r="C516" t="s">
        <v>15</v>
      </c>
      <c r="D516" t="s">
        <v>1247</v>
      </c>
      <c r="E516" t="s">
        <v>1248</v>
      </c>
      <c r="F516">
        <v>14893</v>
      </c>
      <c r="G516" t="s">
        <v>18</v>
      </c>
      <c r="H516" t="s">
        <v>36</v>
      </c>
      <c r="I516" t="s">
        <v>1249</v>
      </c>
      <c r="J516" t="s">
        <v>20</v>
      </c>
      <c r="K516" s="1">
        <v>43727.409293981502</v>
      </c>
      <c r="L516" t="s">
        <v>1250</v>
      </c>
      <c r="M516" t="s">
        <v>46</v>
      </c>
      <c r="N516" t="s">
        <v>25</v>
      </c>
    </row>
    <row r="517" spans="1:14" x14ac:dyDescent="0.3">
      <c r="A517">
        <v>108</v>
      </c>
      <c r="B517" t="s">
        <v>14</v>
      </c>
      <c r="C517" t="s">
        <v>15</v>
      </c>
      <c r="D517" t="s">
        <v>1251</v>
      </c>
      <c r="E517" t="s">
        <v>943</v>
      </c>
      <c r="F517">
        <v>14894</v>
      </c>
      <c r="G517" t="s">
        <v>18</v>
      </c>
      <c r="H517" t="s">
        <v>36</v>
      </c>
      <c r="I517" t="s">
        <v>1175</v>
      </c>
      <c r="J517" t="s">
        <v>20</v>
      </c>
      <c r="K517" s="1">
        <v>43727.4378125</v>
      </c>
      <c r="L517" t="s">
        <v>1252</v>
      </c>
      <c r="M517" t="s">
        <v>29</v>
      </c>
      <c r="N517" t="s">
        <v>25</v>
      </c>
    </row>
    <row r="518" spans="1:14" x14ac:dyDescent="0.3">
      <c r="A518">
        <v>108</v>
      </c>
      <c r="B518" t="s">
        <v>14</v>
      </c>
      <c r="C518" t="s">
        <v>15</v>
      </c>
      <c r="D518" t="s">
        <v>1253</v>
      </c>
      <c r="E518" t="s">
        <v>1254</v>
      </c>
      <c r="F518">
        <v>14895</v>
      </c>
      <c r="G518" t="s">
        <v>18</v>
      </c>
      <c r="H518" t="s">
        <v>36</v>
      </c>
      <c r="I518" t="s">
        <v>1175</v>
      </c>
      <c r="J518" t="s">
        <v>20</v>
      </c>
      <c r="K518" s="1">
        <v>43727.451296296298</v>
      </c>
      <c r="L518" t="s">
        <v>1255</v>
      </c>
      <c r="M518" t="s">
        <v>46</v>
      </c>
      <c r="N518" t="s">
        <v>25</v>
      </c>
    </row>
    <row r="519" spans="1:14" x14ac:dyDescent="0.3">
      <c r="A519">
        <v>108</v>
      </c>
      <c r="B519" t="s">
        <v>14</v>
      </c>
      <c r="C519" t="s">
        <v>15</v>
      </c>
      <c r="D519" t="s">
        <v>1256</v>
      </c>
      <c r="E519" t="s">
        <v>563</v>
      </c>
      <c r="F519">
        <v>14896</v>
      </c>
      <c r="G519" t="s">
        <v>18</v>
      </c>
      <c r="H519" t="s">
        <v>36</v>
      </c>
      <c r="I519" t="s">
        <v>1257</v>
      </c>
      <c r="J519" t="s">
        <v>20</v>
      </c>
      <c r="K519" s="1">
        <v>43727.476793981499</v>
      </c>
      <c r="N519" t="s">
        <v>25</v>
      </c>
    </row>
    <row r="520" spans="1:14" x14ac:dyDescent="0.3">
      <c r="A520">
        <v>108</v>
      </c>
      <c r="B520" t="s">
        <v>14</v>
      </c>
      <c r="C520" t="s">
        <v>15</v>
      </c>
      <c r="D520" t="s">
        <v>1258</v>
      </c>
      <c r="E520" t="s">
        <v>958</v>
      </c>
      <c r="F520">
        <v>14897</v>
      </c>
      <c r="G520" t="s">
        <v>18</v>
      </c>
      <c r="H520" t="s">
        <v>36</v>
      </c>
      <c r="I520" t="s">
        <v>1181</v>
      </c>
      <c r="J520" t="s">
        <v>20</v>
      </c>
      <c r="K520" s="1">
        <v>43727.498414351903</v>
      </c>
      <c r="L520" t="s">
        <v>1259</v>
      </c>
      <c r="M520" t="s">
        <v>29</v>
      </c>
      <c r="N520" t="s">
        <v>25</v>
      </c>
    </row>
    <row r="521" spans="1:14" x14ac:dyDescent="0.3">
      <c r="A521">
        <v>108</v>
      </c>
      <c r="B521" t="s">
        <v>14</v>
      </c>
      <c r="C521" t="s">
        <v>15</v>
      </c>
      <c r="D521" t="s">
        <v>1260</v>
      </c>
      <c r="E521" t="s">
        <v>958</v>
      </c>
      <c r="F521">
        <v>14898</v>
      </c>
      <c r="G521" t="s">
        <v>18</v>
      </c>
      <c r="H521" t="s">
        <v>36</v>
      </c>
      <c r="I521" t="s">
        <v>1181</v>
      </c>
      <c r="J521" t="s">
        <v>20</v>
      </c>
      <c r="K521" s="1">
        <v>43727.514039351903</v>
      </c>
      <c r="L521" t="s">
        <v>1261</v>
      </c>
      <c r="M521" t="s">
        <v>29</v>
      </c>
      <c r="N521" t="s">
        <v>25</v>
      </c>
    </row>
    <row r="522" spans="1:14" x14ac:dyDescent="0.3">
      <c r="A522">
        <v>108</v>
      </c>
      <c r="B522" t="s">
        <v>14</v>
      </c>
      <c r="C522" t="s">
        <v>15</v>
      </c>
      <c r="D522" t="s">
        <v>619</v>
      </c>
      <c r="E522" t="s">
        <v>1262</v>
      </c>
      <c r="F522">
        <v>14899</v>
      </c>
      <c r="G522" t="s">
        <v>18</v>
      </c>
      <c r="H522" t="s">
        <v>36</v>
      </c>
      <c r="I522" t="s">
        <v>1175</v>
      </c>
      <c r="J522" t="s">
        <v>20</v>
      </c>
      <c r="K522" s="1">
        <v>43728.404895833301</v>
      </c>
      <c r="N522" t="s">
        <v>25</v>
      </c>
    </row>
    <row r="523" spans="1:14" x14ac:dyDescent="0.3">
      <c r="A523">
        <v>108</v>
      </c>
      <c r="B523" t="s">
        <v>14</v>
      </c>
      <c r="C523" t="s">
        <v>15</v>
      </c>
      <c r="D523" t="s">
        <v>1263</v>
      </c>
      <c r="E523" t="s">
        <v>1264</v>
      </c>
      <c r="F523">
        <v>14900</v>
      </c>
      <c r="G523" t="s">
        <v>18</v>
      </c>
      <c r="H523" t="s">
        <v>36</v>
      </c>
      <c r="I523" t="s">
        <v>1175</v>
      </c>
      <c r="J523" t="s">
        <v>20</v>
      </c>
      <c r="K523" s="1">
        <v>43728.4210648148</v>
      </c>
      <c r="L523" t="s">
        <v>1265</v>
      </c>
      <c r="M523" t="s">
        <v>29</v>
      </c>
      <c r="N523" t="s">
        <v>25</v>
      </c>
    </row>
    <row r="524" spans="1:14" x14ac:dyDescent="0.3">
      <c r="A524">
        <v>108</v>
      </c>
      <c r="B524" t="s">
        <v>14</v>
      </c>
      <c r="C524" t="s">
        <v>15</v>
      </c>
      <c r="D524" t="s">
        <v>1266</v>
      </c>
      <c r="E524" t="s">
        <v>1267</v>
      </c>
      <c r="F524">
        <v>14901</v>
      </c>
      <c r="G524" t="s">
        <v>18</v>
      </c>
      <c r="H524" t="s">
        <v>36</v>
      </c>
      <c r="I524" t="s">
        <v>1175</v>
      </c>
      <c r="J524" t="s">
        <v>20</v>
      </c>
      <c r="K524" s="1">
        <v>43728.430578703701</v>
      </c>
      <c r="L524" t="s">
        <v>1268</v>
      </c>
      <c r="M524" t="s">
        <v>29</v>
      </c>
      <c r="N524" t="s">
        <v>25</v>
      </c>
    </row>
    <row r="525" spans="1:14" x14ac:dyDescent="0.3">
      <c r="A525">
        <v>108</v>
      </c>
      <c r="B525" t="s">
        <v>14</v>
      </c>
      <c r="C525" t="s">
        <v>15</v>
      </c>
      <c r="D525" t="s">
        <v>1269</v>
      </c>
      <c r="E525" t="s">
        <v>1270</v>
      </c>
      <c r="F525">
        <v>14902</v>
      </c>
      <c r="G525" t="s">
        <v>18</v>
      </c>
      <c r="H525" t="s">
        <v>36</v>
      </c>
      <c r="I525" t="s">
        <v>1175</v>
      </c>
      <c r="J525" t="s">
        <v>20</v>
      </c>
      <c r="K525" s="1">
        <v>43728.440925925897</v>
      </c>
      <c r="L525" t="s">
        <v>1271</v>
      </c>
      <c r="M525" t="s">
        <v>29</v>
      </c>
      <c r="N525" t="s">
        <v>25</v>
      </c>
    </row>
    <row r="526" spans="1:14" x14ac:dyDescent="0.3">
      <c r="A526">
        <v>108</v>
      </c>
      <c r="B526" t="s">
        <v>14</v>
      </c>
      <c r="C526" t="s">
        <v>15</v>
      </c>
      <c r="D526" t="s">
        <v>1272</v>
      </c>
      <c r="E526" t="s">
        <v>1273</v>
      </c>
      <c r="F526">
        <v>14903</v>
      </c>
      <c r="G526" t="s">
        <v>18</v>
      </c>
      <c r="H526" t="s">
        <v>36</v>
      </c>
      <c r="I526" t="s">
        <v>1175</v>
      </c>
      <c r="J526" t="s">
        <v>20</v>
      </c>
      <c r="K526" s="1">
        <v>43728.456041666701</v>
      </c>
      <c r="L526" t="s">
        <v>1274</v>
      </c>
      <c r="M526" t="s">
        <v>29</v>
      </c>
      <c r="N526" t="s">
        <v>25</v>
      </c>
    </row>
    <row r="527" spans="1:14" x14ac:dyDescent="0.3">
      <c r="A527">
        <v>108</v>
      </c>
      <c r="B527" t="s">
        <v>14</v>
      </c>
      <c r="C527" t="s">
        <v>15</v>
      </c>
      <c r="D527" t="s">
        <v>1275</v>
      </c>
      <c r="E527" t="s">
        <v>199</v>
      </c>
      <c r="F527">
        <v>15361</v>
      </c>
      <c r="G527" t="s">
        <v>18</v>
      </c>
      <c r="H527" t="s">
        <v>165</v>
      </c>
      <c r="I527" t="s">
        <v>1276</v>
      </c>
      <c r="J527" t="s">
        <v>20</v>
      </c>
      <c r="K527" s="1">
        <v>43746.411909722199</v>
      </c>
      <c r="L527" t="s">
        <v>1277</v>
      </c>
      <c r="M527" t="s">
        <v>29</v>
      </c>
      <c r="N527" t="s">
        <v>25</v>
      </c>
    </row>
    <row r="528" spans="1:14" x14ac:dyDescent="0.3">
      <c r="A528">
        <v>108</v>
      </c>
      <c r="B528" t="s">
        <v>14</v>
      </c>
      <c r="C528" t="s">
        <v>15</v>
      </c>
      <c r="D528" t="s">
        <v>1278</v>
      </c>
      <c r="E528" t="s">
        <v>1279</v>
      </c>
      <c r="F528">
        <v>16559</v>
      </c>
      <c r="G528" t="s">
        <v>18</v>
      </c>
      <c r="H528" t="s">
        <v>165</v>
      </c>
      <c r="I528" t="s">
        <v>389</v>
      </c>
      <c r="J528" t="s">
        <v>20</v>
      </c>
      <c r="K528" s="1">
        <v>43788.428136574097</v>
      </c>
      <c r="L528" t="s">
        <v>1280</v>
      </c>
      <c r="M528" t="s">
        <v>29</v>
      </c>
      <c r="N528" t="s">
        <v>25</v>
      </c>
    </row>
    <row r="529" spans="1:14" x14ac:dyDescent="0.3">
      <c r="A529">
        <v>108</v>
      </c>
      <c r="B529" t="s">
        <v>14</v>
      </c>
      <c r="C529" t="s">
        <v>15</v>
      </c>
      <c r="D529" t="s">
        <v>1028</v>
      </c>
      <c r="E529" t="s">
        <v>1281</v>
      </c>
      <c r="F529">
        <v>16560</v>
      </c>
      <c r="G529" t="s">
        <v>18</v>
      </c>
      <c r="H529" t="s">
        <v>165</v>
      </c>
      <c r="I529" t="s">
        <v>389</v>
      </c>
      <c r="J529" t="s">
        <v>20</v>
      </c>
      <c r="K529" s="1">
        <v>43788.435231481497</v>
      </c>
      <c r="L529" t="s">
        <v>1282</v>
      </c>
      <c r="M529" t="s">
        <v>46</v>
      </c>
      <c r="N529" t="s">
        <v>25</v>
      </c>
    </row>
    <row r="530" spans="1:14" x14ac:dyDescent="0.3">
      <c r="A530">
        <v>108</v>
      </c>
      <c r="B530" t="s">
        <v>14</v>
      </c>
      <c r="C530" t="s">
        <v>15</v>
      </c>
      <c r="D530" t="s">
        <v>1283</v>
      </c>
      <c r="E530" t="s">
        <v>169</v>
      </c>
      <c r="F530">
        <v>16561</v>
      </c>
      <c r="G530" t="s">
        <v>18</v>
      </c>
      <c r="H530" t="s">
        <v>165</v>
      </c>
      <c r="I530" t="s">
        <v>802</v>
      </c>
      <c r="J530" t="s">
        <v>20</v>
      </c>
      <c r="K530" s="1">
        <v>43789.439513888901</v>
      </c>
      <c r="N530" t="s">
        <v>25</v>
      </c>
    </row>
    <row r="531" spans="1:14" x14ac:dyDescent="0.3">
      <c r="A531">
        <v>108</v>
      </c>
      <c r="B531" t="s">
        <v>14</v>
      </c>
      <c r="C531" t="s">
        <v>15</v>
      </c>
      <c r="D531" t="s">
        <v>1284</v>
      </c>
      <c r="E531" t="s">
        <v>1285</v>
      </c>
      <c r="F531">
        <v>17815</v>
      </c>
      <c r="G531" t="s">
        <v>18</v>
      </c>
      <c r="H531" t="s">
        <v>19</v>
      </c>
      <c r="J531" t="s">
        <v>1286</v>
      </c>
      <c r="K531" s="1">
        <v>43846.4821296296</v>
      </c>
      <c r="L531" t="s">
        <v>1287</v>
      </c>
      <c r="M531" t="s">
        <v>29</v>
      </c>
      <c r="N531" t="s">
        <v>25</v>
      </c>
    </row>
    <row r="532" spans="1:14" x14ac:dyDescent="0.3">
      <c r="A532">
        <v>108</v>
      </c>
      <c r="B532" t="s">
        <v>14</v>
      </c>
      <c r="C532" t="s">
        <v>15</v>
      </c>
      <c r="D532" t="s">
        <v>1288</v>
      </c>
      <c r="E532" t="s">
        <v>1285</v>
      </c>
      <c r="F532">
        <v>17816</v>
      </c>
      <c r="G532" t="s">
        <v>18</v>
      </c>
      <c r="H532" t="s">
        <v>19</v>
      </c>
      <c r="J532" t="s">
        <v>1286</v>
      </c>
      <c r="K532" s="1">
        <v>43846.482870370397</v>
      </c>
      <c r="L532" t="s">
        <v>1289</v>
      </c>
      <c r="M532" t="s">
        <v>29</v>
      </c>
      <c r="N532" t="s">
        <v>25</v>
      </c>
    </row>
    <row r="533" spans="1:14" x14ac:dyDescent="0.3">
      <c r="A533">
        <v>108</v>
      </c>
      <c r="B533" t="s">
        <v>14</v>
      </c>
      <c r="C533" t="s">
        <v>15</v>
      </c>
      <c r="D533" t="s">
        <v>1290</v>
      </c>
      <c r="E533" t="s">
        <v>1291</v>
      </c>
      <c r="F533">
        <v>18007</v>
      </c>
      <c r="G533" t="s">
        <v>18</v>
      </c>
      <c r="H533" t="s">
        <v>19</v>
      </c>
      <c r="I533" t="s">
        <v>188</v>
      </c>
      <c r="J533" t="s">
        <v>20</v>
      </c>
      <c r="K533" s="1">
        <v>43851.464189814797</v>
      </c>
      <c r="L533" t="s">
        <v>1292</v>
      </c>
      <c r="M533" t="s">
        <v>29</v>
      </c>
      <c r="N533" t="s">
        <v>25</v>
      </c>
    </row>
    <row r="534" spans="1:14" x14ac:dyDescent="0.3">
      <c r="A534">
        <v>108</v>
      </c>
      <c r="B534" t="s">
        <v>14</v>
      </c>
      <c r="C534" t="s">
        <v>15</v>
      </c>
      <c r="D534" t="s">
        <v>1293</v>
      </c>
      <c r="E534" t="s">
        <v>1048</v>
      </c>
      <c r="F534">
        <v>18016</v>
      </c>
      <c r="G534" t="s">
        <v>18</v>
      </c>
      <c r="H534" t="s">
        <v>165</v>
      </c>
      <c r="I534" t="s">
        <v>1294</v>
      </c>
      <c r="J534" t="s">
        <v>20</v>
      </c>
      <c r="K534" s="1">
        <v>43843.423900463</v>
      </c>
      <c r="L534" t="s">
        <v>1295</v>
      </c>
      <c r="M534" t="s">
        <v>46</v>
      </c>
      <c r="N534" t="s">
        <v>25</v>
      </c>
    </row>
    <row r="535" spans="1:14" x14ac:dyDescent="0.3">
      <c r="A535">
        <v>108</v>
      </c>
      <c r="B535" t="s">
        <v>14</v>
      </c>
      <c r="C535" t="s">
        <v>15</v>
      </c>
      <c r="D535" t="s">
        <v>1296</v>
      </c>
      <c r="E535" t="s">
        <v>1297</v>
      </c>
      <c r="F535">
        <v>21348</v>
      </c>
      <c r="G535" t="s">
        <v>18</v>
      </c>
      <c r="H535" t="s">
        <v>49</v>
      </c>
      <c r="I535" t="s">
        <v>1298</v>
      </c>
      <c r="J535" t="s">
        <v>20</v>
      </c>
      <c r="K535" s="1">
        <v>43903.6238773148</v>
      </c>
      <c r="L535" t="s">
        <v>1299</v>
      </c>
      <c r="M535" t="s">
        <v>29</v>
      </c>
      <c r="N535" t="s">
        <v>22</v>
      </c>
    </row>
    <row r="536" spans="1:14" x14ac:dyDescent="0.3">
      <c r="A536">
        <v>108</v>
      </c>
      <c r="B536" t="s">
        <v>14</v>
      </c>
      <c r="C536" t="s">
        <v>15</v>
      </c>
      <c r="D536" t="s">
        <v>1300</v>
      </c>
      <c r="E536" t="s">
        <v>1301</v>
      </c>
      <c r="F536">
        <v>21485</v>
      </c>
      <c r="G536" t="s">
        <v>18</v>
      </c>
      <c r="H536" t="s">
        <v>19</v>
      </c>
      <c r="I536" t="s">
        <v>1302</v>
      </c>
      <c r="J536" t="s">
        <v>20</v>
      </c>
      <c r="K536" s="1">
        <v>43906.6219444444</v>
      </c>
      <c r="L536" t="s">
        <v>1303</v>
      </c>
      <c r="M536" t="s">
        <v>29</v>
      </c>
      <c r="N536" t="s">
        <v>25</v>
      </c>
    </row>
    <row r="537" spans="1:14" x14ac:dyDescent="0.3">
      <c r="A537">
        <v>108</v>
      </c>
      <c r="B537" t="s">
        <v>14</v>
      </c>
      <c r="C537" t="s">
        <v>15</v>
      </c>
      <c r="D537" t="s">
        <v>1304</v>
      </c>
      <c r="E537" t="s">
        <v>1305</v>
      </c>
      <c r="F537">
        <v>21486</v>
      </c>
      <c r="G537" t="s">
        <v>18</v>
      </c>
      <c r="H537" t="s">
        <v>19</v>
      </c>
      <c r="I537" t="s">
        <v>1306</v>
      </c>
      <c r="J537" t="s">
        <v>20</v>
      </c>
      <c r="K537" s="1">
        <v>43906.704884259299</v>
      </c>
      <c r="L537" t="s">
        <v>1083</v>
      </c>
      <c r="M537" t="s">
        <v>29</v>
      </c>
      <c r="N537" t="s">
        <v>25</v>
      </c>
    </row>
    <row r="538" spans="1:14" x14ac:dyDescent="0.3">
      <c r="A538">
        <v>108</v>
      </c>
      <c r="B538" t="s">
        <v>14</v>
      </c>
      <c r="C538" t="s">
        <v>15</v>
      </c>
      <c r="D538" t="s">
        <v>16</v>
      </c>
      <c r="E538" t="s">
        <v>1307</v>
      </c>
      <c r="F538">
        <v>21487</v>
      </c>
      <c r="G538" t="s">
        <v>18</v>
      </c>
      <c r="H538" t="s">
        <v>19</v>
      </c>
      <c r="I538" t="s">
        <v>1308</v>
      </c>
      <c r="J538" t="s">
        <v>20</v>
      </c>
      <c r="K538" s="1">
        <v>43907.613530092603</v>
      </c>
      <c r="L538" t="s">
        <v>1309</v>
      </c>
      <c r="M538" t="s">
        <v>46</v>
      </c>
      <c r="N538" t="s">
        <v>25</v>
      </c>
    </row>
    <row r="539" spans="1:14" x14ac:dyDescent="0.3">
      <c r="A539">
        <v>108</v>
      </c>
      <c r="B539" t="s">
        <v>14</v>
      </c>
      <c r="C539" t="s">
        <v>15</v>
      </c>
      <c r="D539" t="s">
        <v>243</v>
      </c>
      <c r="E539" t="s">
        <v>1310</v>
      </c>
      <c r="F539">
        <v>21488</v>
      </c>
      <c r="G539" t="s">
        <v>18</v>
      </c>
      <c r="H539" t="s">
        <v>19</v>
      </c>
      <c r="I539" t="s">
        <v>1311</v>
      </c>
      <c r="J539" t="s">
        <v>20</v>
      </c>
      <c r="K539" s="1">
        <v>43907.721886574102</v>
      </c>
      <c r="L539" t="s">
        <v>1312</v>
      </c>
      <c r="M539" t="s">
        <v>29</v>
      </c>
      <c r="N539" t="s">
        <v>25</v>
      </c>
    </row>
    <row r="540" spans="1:14" x14ac:dyDescent="0.3">
      <c r="A540">
        <v>108</v>
      </c>
      <c r="B540" t="s">
        <v>14</v>
      </c>
      <c r="C540" t="s">
        <v>15</v>
      </c>
      <c r="D540" t="s">
        <v>1313</v>
      </c>
      <c r="E540" t="s">
        <v>1027</v>
      </c>
      <c r="F540">
        <v>21489</v>
      </c>
      <c r="G540" t="s">
        <v>18</v>
      </c>
      <c r="H540" t="s">
        <v>19</v>
      </c>
      <c r="I540" t="s">
        <v>1311</v>
      </c>
      <c r="J540" t="s">
        <v>20</v>
      </c>
      <c r="K540" s="1">
        <v>43907.751701388901</v>
      </c>
      <c r="L540" t="s">
        <v>1314</v>
      </c>
      <c r="M540" t="s">
        <v>29</v>
      </c>
      <c r="N540" t="s">
        <v>22</v>
      </c>
    </row>
    <row r="541" spans="1:14" x14ac:dyDescent="0.3">
      <c r="A541">
        <v>108</v>
      </c>
      <c r="B541" t="s">
        <v>14</v>
      </c>
      <c r="C541" t="s">
        <v>15</v>
      </c>
      <c r="D541" t="s">
        <v>1315</v>
      </c>
      <c r="E541" t="s">
        <v>1316</v>
      </c>
      <c r="F541">
        <v>21911</v>
      </c>
      <c r="G541" t="s">
        <v>18</v>
      </c>
      <c r="H541" t="s">
        <v>36</v>
      </c>
      <c r="I541" t="s">
        <v>1317</v>
      </c>
      <c r="J541" t="s">
        <v>20</v>
      </c>
      <c r="K541" s="1">
        <v>43913.4772800926</v>
      </c>
      <c r="L541" t="s">
        <v>1318</v>
      </c>
      <c r="M541" t="s">
        <v>29</v>
      </c>
      <c r="N541" t="s">
        <v>25</v>
      </c>
    </row>
    <row r="542" spans="1:14" x14ac:dyDescent="0.3">
      <c r="A542">
        <v>108</v>
      </c>
      <c r="B542" t="s">
        <v>14</v>
      </c>
      <c r="C542" t="s">
        <v>15</v>
      </c>
      <c r="D542" t="s">
        <v>1319</v>
      </c>
      <c r="E542" t="s">
        <v>1320</v>
      </c>
      <c r="F542">
        <v>21912</v>
      </c>
      <c r="G542" t="s">
        <v>18</v>
      </c>
      <c r="H542" t="s">
        <v>165</v>
      </c>
      <c r="I542" t="s">
        <v>1321</v>
      </c>
      <c r="J542" t="s">
        <v>20</v>
      </c>
      <c r="K542" s="1">
        <v>43915.400150463</v>
      </c>
      <c r="L542" t="s">
        <v>1322</v>
      </c>
      <c r="M542" t="s">
        <v>29</v>
      </c>
      <c r="N542" t="s">
        <v>25</v>
      </c>
    </row>
    <row r="543" spans="1:14" x14ac:dyDescent="0.3">
      <c r="A543">
        <v>108</v>
      </c>
      <c r="B543" t="s">
        <v>14</v>
      </c>
      <c r="C543" t="s">
        <v>15</v>
      </c>
      <c r="D543" t="s">
        <v>1323</v>
      </c>
      <c r="E543" t="s">
        <v>1324</v>
      </c>
      <c r="F543">
        <v>21913</v>
      </c>
      <c r="G543" t="s">
        <v>18</v>
      </c>
      <c r="H543" t="s">
        <v>19</v>
      </c>
      <c r="I543" t="s">
        <v>1306</v>
      </c>
      <c r="J543" t="s">
        <v>20</v>
      </c>
      <c r="K543" s="1">
        <v>43916.347557870402</v>
      </c>
      <c r="L543" t="s">
        <v>1325</v>
      </c>
      <c r="M543" t="s">
        <v>29</v>
      </c>
      <c r="N543" t="s">
        <v>22</v>
      </c>
    </row>
    <row r="544" spans="1:14" x14ac:dyDescent="0.3">
      <c r="A544">
        <v>108</v>
      </c>
      <c r="B544" t="s">
        <v>14</v>
      </c>
      <c r="C544" t="s">
        <v>15</v>
      </c>
      <c r="D544" t="s">
        <v>686</v>
      </c>
      <c r="E544" t="s">
        <v>1326</v>
      </c>
      <c r="F544">
        <v>22583</v>
      </c>
      <c r="G544" t="s">
        <v>18</v>
      </c>
      <c r="H544" t="s">
        <v>36</v>
      </c>
      <c r="I544" t="s">
        <v>915</v>
      </c>
      <c r="J544" t="s">
        <v>20</v>
      </c>
      <c r="K544" s="1">
        <v>43927.363692129598</v>
      </c>
      <c r="L544" t="s">
        <v>1327</v>
      </c>
      <c r="M544" t="s">
        <v>46</v>
      </c>
      <c r="N544" t="s">
        <v>25</v>
      </c>
    </row>
    <row r="545" spans="1:14" x14ac:dyDescent="0.3">
      <c r="A545">
        <v>108</v>
      </c>
      <c r="B545" t="s">
        <v>14</v>
      </c>
      <c r="C545" t="s">
        <v>15</v>
      </c>
      <c r="D545" t="s">
        <v>1328</v>
      </c>
      <c r="E545" t="s">
        <v>1102</v>
      </c>
      <c r="F545">
        <v>22913</v>
      </c>
      <c r="G545" t="s">
        <v>18</v>
      </c>
      <c r="H545" t="s">
        <v>19</v>
      </c>
      <c r="I545" t="s">
        <v>1329</v>
      </c>
      <c r="J545" t="s">
        <v>20</v>
      </c>
      <c r="K545" s="1">
        <v>43934.472129629597</v>
      </c>
      <c r="L545" t="s">
        <v>1330</v>
      </c>
      <c r="M545" t="s">
        <v>29</v>
      </c>
      <c r="N545" t="s">
        <v>22</v>
      </c>
    </row>
    <row r="546" spans="1:14" x14ac:dyDescent="0.3">
      <c r="A546">
        <v>108</v>
      </c>
      <c r="B546" t="s">
        <v>14</v>
      </c>
      <c r="C546" t="s">
        <v>15</v>
      </c>
      <c r="D546" t="s">
        <v>1193</v>
      </c>
      <c r="E546" t="s">
        <v>1331</v>
      </c>
      <c r="F546">
        <v>23148</v>
      </c>
      <c r="G546" t="s">
        <v>18</v>
      </c>
      <c r="H546" t="s">
        <v>165</v>
      </c>
      <c r="I546" t="s">
        <v>807</v>
      </c>
      <c r="J546" t="s">
        <v>20</v>
      </c>
      <c r="K546" s="1">
        <v>43942.385081018503</v>
      </c>
      <c r="L546" t="s">
        <v>1332</v>
      </c>
      <c r="M546" t="s">
        <v>29</v>
      </c>
      <c r="N546" t="s">
        <v>25</v>
      </c>
    </row>
    <row r="547" spans="1:14" x14ac:dyDescent="0.3">
      <c r="A547">
        <v>108</v>
      </c>
      <c r="B547" t="s">
        <v>14</v>
      </c>
      <c r="C547" t="s">
        <v>15</v>
      </c>
      <c r="D547" t="s">
        <v>1333</v>
      </c>
      <c r="E547" t="s">
        <v>1334</v>
      </c>
      <c r="F547">
        <v>23149</v>
      </c>
      <c r="G547" t="s">
        <v>18</v>
      </c>
      <c r="H547" t="s">
        <v>165</v>
      </c>
      <c r="I547" t="s">
        <v>807</v>
      </c>
      <c r="J547" t="s">
        <v>20</v>
      </c>
      <c r="K547" s="1">
        <v>43942.457407407397</v>
      </c>
      <c r="N547" t="s">
        <v>25</v>
      </c>
    </row>
    <row r="548" spans="1:14" x14ac:dyDescent="0.3">
      <c r="A548">
        <v>108</v>
      </c>
      <c r="B548" t="s">
        <v>14</v>
      </c>
      <c r="C548" t="s">
        <v>15</v>
      </c>
      <c r="D548" t="s">
        <v>1030</v>
      </c>
      <c r="E548" t="s">
        <v>819</v>
      </c>
      <c r="F548">
        <v>23150</v>
      </c>
      <c r="G548" t="s">
        <v>18</v>
      </c>
      <c r="H548" t="s">
        <v>165</v>
      </c>
      <c r="I548" t="s">
        <v>1335</v>
      </c>
      <c r="J548" t="s">
        <v>20</v>
      </c>
      <c r="K548" s="1">
        <v>43942.4916898148</v>
      </c>
      <c r="N548" t="s">
        <v>25</v>
      </c>
    </row>
    <row r="549" spans="1:14" x14ac:dyDescent="0.3">
      <c r="A549">
        <v>108</v>
      </c>
      <c r="B549" t="s">
        <v>14</v>
      </c>
      <c r="C549" t="s">
        <v>15</v>
      </c>
      <c r="D549" t="s">
        <v>1336</v>
      </c>
      <c r="E549" t="s">
        <v>819</v>
      </c>
      <c r="F549">
        <v>23151</v>
      </c>
      <c r="G549" t="s">
        <v>18</v>
      </c>
      <c r="H549" t="s">
        <v>165</v>
      </c>
      <c r="I549" t="s">
        <v>843</v>
      </c>
      <c r="J549" t="s">
        <v>20</v>
      </c>
      <c r="K549" s="1">
        <v>43942.499571759297</v>
      </c>
      <c r="N549" t="s">
        <v>25</v>
      </c>
    </row>
    <row r="550" spans="1:14" x14ac:dyDescent="0.3">
      <c r="A550">
        <v>108</v>
      </c>
      <c r="B550" t="s">
        <v>14</v>
      </c>
      <c r="C550" t="s">
        <v>15</v>
      </c>
      <c r="D550" t="s">
        <v>1337</v>
      </c>
      <c r="E550" t="s">
        <v>1338</v>
      </c>
      <c r="F550">
        <v>23152</v>
      </c>
      <c r="G550" t="s">
        <v>18</v>
      </c>
      <c r="H550" t="s">
        <v>165</v>
      </c>
      <c r="I550" t="s">
        <v>843</v>
      </c>
      <c r="J550" t="s">
        <v>20</v>
      </c>
      <c r="K550" s="1">
        <v>43942.511956018498</v>
      </c>
      <c r="N550" t="s">
        <v>25</v>
      </c>
    </row>
    <row r="551" spans="1:14" x14ac:dyDescent="0.3">
      <c r="A551">
        <v>108</v>
      </c>
      <c r="B551" t="s">
        <v>14</v>
      </c>
      <c r="C551" t="s">
        <v>15</v>
      </c>
      <c r="D551" t="s">
        <v>1339</v>
      </c>
      <c r="E551" t="s">
        <v>1340</v>
      </c>
      <c r="F551">
        <v>23153</v>
      </c>
      <c r="G551" t="s">
        <v>18</v>
      </c>
      <c r="H551" t="s">
        <v>165</v>
      </c>
      <c r="I551" t="s">
        <v>389</v>
      </c>
      <c r="J551" t="s">
        <v>20</v>
      </c>
      <c r="K551" s="1">
        <v>43943.376678240696</v>
      </c>
      <c r="N551" t="s">
        <v>25</v>
      </c>
    </row>
    <row r="552" spans="1:14" x14ac:dyDescent="0.3">
      <c r="A552">
        <v>108</v>
      </c>
      <c r="B552" t="s">
        <v>14</v>
      </c>
      <c r="C552" t="s">
        <v>15</v>
      </c>
      <c r="D552" t="s">
        <v>1341</v>
      </c>
      <c r="E552" t="s">
        <v>801</v>
      </c>
      <c r="F552">
        <v>23154</v>
      </c>
      <c r="G552" t="s">
        <v>18</v>
      </c>
      <c r="H552" t="s">
        <v>165</v>
      </c>
      <c r="I552" t="s">
        <v>389</v>
      </c>
      <c r="J552" t="s">
        <v>20</v>
      </c>
      <c r="K552" s="1">
        <v>43943.409444444398</v>
      </c>
      <c r="N552" t="s">
        <v>25</v>
      </c>
    </row>
    <row r="553" spans="1:14" x14ac:dyDescent="0.3">
      <c r="A553">
        <v>108</v>
      </c>
      <c r="B553" t="s">
        <v>14</v>
      </c>
      <c r="C553" t="s">
        <v>15</v>
      </c>
      <c r="D553" t="s">
        <v>1342</v>
      </c>
      <c r="E553" t="s">
        <v>1343</v>
      </c>
      <c r="F553">
        <v>23155</v>
      </c>
      <c r="G553" t="s">
        <v>18</v>
      </c>
      <c r="H553" t="s">
        <v>165</v>
      </c>
      <c r="I553" t="s">
        <v>389</v>
      </c>
      <c r="J553" t="s">
        <v>20</v>
      </c>
      <c r="K553" s="1">
        <v>43943.419594907398</v>
      </c>
      <c r="N553" t="s">
        <v>25</v>
      </c>
    </row>
    <row r="554" spans="1:14" x14ac:dyDescent="0.3">
      <c r="A554">
        <v>108</v>
      </c>
      <c r="B554" t="s">
        <v>14</v>
      </c>
      <c r="C554" t="s">
        <v>15</v>
      </c>
      <c r="D554" t="s">
        <v>1344</v>
      </c>
      <c r="E554" t="s">
        <v>784</v>
      </c>
      <c r="F554">
        <v>23445</v>
      </c>
      <c r="G554" t="s">
        <v>18</v>
      </c>
      <c r="H554" t="s">
        <v>165</v>
      </c>
      <c r="I554" t="s">
        <v>843</v>
      </c>
      <c r="J554" t="s">
        <v>20</v>
      </c>
      <c r="K554" s="1">
        <v>43949.428946759297</v>
      </c>
      <c r="N554" t="s">
        <v>25</v>
      </c>
    </row>
    <row r="555" spans="1:14" x14ac:dyDescent="0.3">
      <c r="A555">
        <v>108</v>
      </c>
      <c r="B555" t="s">
        <v>14</v>
      </c>
      <c r="C555" t="s">
        <v>15</v>
      </c>
      <c r="D555" t="s">
        <v>387</v>
      </c>
      <c r="E555" t="s">
        <v>1345</v>
      </c>
      <c r="F555">
        <v>23446</v>
      </c>
      <c r="G555" t="s">
        <v>18</v>
      </c>
      <c r="H555" t="s">
        <v>165</v>
      </c>
      <c r="I555" t="s">
        <v>843</v>
      </c>
      <c r="J555" t="s">
        <v>20</v>
      </c>
      <c r="K555" s="1">
        <v>43949.442430555602</v>
      </c>
      <c r="N555" t="s">
        <v>25</v>
      </c>
    </row>
    <row r="556" spans="1:14" x14ac:dyDescent="0.3">
      <c r="A556">
        <v>108</v>
      </c>
      <c r="B556" t="s">
        <v>14</v>
      </c>
      <c r="C556" t="s">
        <v>15</v>
      </c>
      <c r="D556" t="s">
        <v>1346</v>
      </c>
      <c r="E556" t="s">
        <v>1347</v>
      </c>
      <c r="F556">
        <v>23447</v>
      </c>
      <c r="G556" t="s">
        <v>18</v>
      </c>
      <c r="H556" t="s">
        <v>165</v>
      </c>
      <c r="I556" t="s">
        <v>843</v>
      </c>
      <c r="J556" t="s">
        <v>20</v>
      </c>
      <c r="K556" s="1">
        <v>43949.450219907398</v>
      </c>
      <c r="N556" t="s">
        <v>25</v>
      </c>
    </row>
    <row r="557" spans="1:14" x14ac:dyDescent="0.3">
      <c r="A557">
        <v>108</v>
      </c>
      <c r="B557" t="s">
        <v>14</v>
      </c>
      <c r="C557" t="s">
        <v>15</v>
      </c>
      <c r="D557" t="s">
        <v>1348</v>
      </c>
      <c r="E557" t="s">
        <v>1349</v>
      </c>
      <c r="F557">
        <v>23448</v>
      </c>
      <c r="G557" t="s">
        <v>18</v>
      </c>
      <c r="H557" t="s">
        <v>165</v>
      </c>
      <c r="I557" t="s">
        <v>1041</v>
      </c>
      <c r="J557" t="s">
        <v>20</v>
      </c>
      <c r="K557" s="1">
        <v>43950.5683333333</v>
      </c>
      <c r="N557" t="s">
        <v>25</v>
      </c>
    </row>
    <row r="558" spans="1:14" x14ac:dyDescent="0.3">
      <c r="A558">
        <v>108</v>
      </c>
      <c r="B558" t="s">
        <v>14</v>
      </c>
      <c r="C558" t="s">
        <v>15</v>
      </c>
      <c r="D558" t="s">
        <v>1350</v>
      </c>
      <c r="E558" t="s">
        <v>1351</v>
      </c>
      <c r="F558">
        <v>23449</v>
      </c>
      <c r="G558" t="s">
        <v>18</v>
      </c>
      <c r="H558" t="s">
        <v>165</v>
      </c>
      <c r="I558" t="s">
        <v>1041</v>
      </c>
      <c r="J558" t="s">
        <v>20</v>
      </c>
      <c r="K558" s="1">
        <v>43951.488009259301</v>
      </c>
      <c r="N558" t="s">
        <v>25</v>
      </c>
    </row>
    <row r="559" spans="1:14" x14ac:dyDescent="0.3">
      <c r="A559">
        <v>108</v>
      </c>
      <c r="B559" t="s">
        <v>14</v>
      </c>
      <c r="C559" t="s">
        <v>15</v>
      </c>
      <c r="D559" t="s">
        <v>1352</v>
      </c>
      <c r="E559" t="s">
        <v>1353</v>
      </c>
      <c r="F559">
        <v>23450</v>
      </c>
      <c r="G559" t="s">
        <v>18</v>
      </c>
      <c r="H559" t="s">
        <v>165</v>
      </c>
      <c r="I559" t="s">
        <v>1041</v>
      </c>
      <c r="J559" t="s">
        <v>20</v>
      </c>
      <c r="K559" s="1">
        <v>43951.495231481502</v>
      </c>
      <c r="N559" t="s">
        <v>25</v>
      </c>
    </row>
    <row r="560" spans="1:14" x14ac:dyDescent="0.3">
      <c r="A560">
        <v>108</v>
      </c>
      <c r="B560" t="s">
        <v>14</v>
      </c>
      <c r="C560" t="s">
        <v>15</v>
      </c>
      <c r="D560" t="s">
        <v>1354</v>
      </c>
      <c r="E560" t="s">
        <v>1355</v>
      </c>
      <c r="F560">
        <v>23451</v>
      </c>
      <c r="G560" t="s">
        <v>18</v>
      </c>
      <c r="H560" t="s">
        <v>165</v>
      </c>
      <c r="I560" t="s">
        <v>1041</v>
      </c>
      <c r="J560" t="s">
        <v>20</v>
      </c>
      <c r="K560" s="1">
        <v>43951.524849537003</v>
      </c>
      <c r="N560" t="s">
        <v>25</v>
      </c>
    </row>
    <row r="561" spans="1:14" x14ac:dyDescent="0.3">
      <c r="A561">
        <v>108</v>
      </c>
      <c r="B561" t="s">
        <v>14</v>
      </c>
      <c r="C561" t="s">
        <v>15</v>
      </c>
      <c r="D561" t="s">
        <v>702</v>
      </c>
      <c r="E561" t="s">
        <v>422</v>
      </c>
      <c r="F561">
        <v>23498</v>
      </c>
      <c r="G561" t="s">
        <v>18</v>
      </c>
      <c r="H561" t="s">
        <v>36</v>
      </c>
      <c r="I561" t="s">
        <v>802</v>
      </c>
      <c r="J561" t="s">
        <v>20</v>
      </c>
      <c r="K561" s="1">
        <v>43955.405069444401</v>
      </c>
      <c r="L561" t="s">
        <v>941</v>
      </c>
      <c r="M561" t="s">
        <v>29</v>
      </c>
      <c r="N561" t="s">
        <v>25</v>
      </c>
    </row>
    <row r="562" spans="1:14" x14ac:dyDescent="0.3">
      <c r="A562">
        <v>108</v>
      </c>
      <c r="B562" t="s">
        <v>14</v>
      </c>
      <c r="C562" t="s">
        <v>15</v>
      </c>
      <c r="D562" t="s">
        <v>1356</v>
      </c>
      <c r="E562" t="s">
        <v>1357</v>
      </c>
      <c r="F562">
        <v>24758</v>
      </c>
      <c r="G562" t="s">
        <v>18</v>
      </c>
      <c r="H562" t="s">
        <v>36</v>
      </c>
      <c r="I562" t="s">
        <v>938</v>
      </c>
      <c r="J562" t="s">
        <v>20</v>
      </c>
      <c r="K562" s="1">
        <v>43978.537546296298</v>
      </c>
      <c r="L562" t="s">
        <v>1358</v>
      </c>
      <c r="M562" t="s">
        <v>46</v>
      </c>
      <c r="N562" t="s">
        <v>25</v>
      </c>
    </row>
    <row r="563" spans="1:14" x14ac:dyDescent="0.3">
      <c r="A563">
        <v>108</v>
      </c>
      <c r="B563" t="s">
        <v>14</v>
      </c>
      <c r="C563" t="s">
        <v>15</v>
      </c>
      <c r="D563" t="s">
        <v>1359</v>
      </c>
      <c r="E563" t="s">
        <v>1360</v>
      </c>
      <c r="F563">
        <v>25422</v>
      </c>
      <c r="G563" t="s">
        <v>18</v>
      </c>
      <c r="H563" t="s">
        <v>49</v>
      </c>
      <c r="I563" t="s">
        <v>294</v>
      </c>
      <c r="J563" t="s">
        <v>20</v>
      </c>
      <c r="K563" s="1">
        <v>43990.3138078704</v>
      </c>
      <c r="L563" t="s">
        <v>1361</v>
      </c>
      <c r="M563" t="s">
        <v>29</v>
      </c>
      <c r="N563" t="s">
        <v>25</v>
      </c>
    </row>
    <row r="564" spans="1:14" x14ac:dyDescent="0.3">
      <c r="A564">
        <v>108</v>
      </c>
      <c r="B564" t="s">
        <v>14</v>
      </c>
      <c r="C564" t="s">
        <v>15</v>
      </c>
      <c r="D564" t="s">
        <v>1362</v>
      </c>
      <c r="E564" t="s">
        <v>1363</v>
      </c>
      <c r="F564">
        <v>25423</v>
      </c>
      <c r="G564" t="s">
        <v>18</v>
      </c>
      <c r="H564" t="s">
        <v>49</v>
      </c>
      <c r="I564" t="s">
        <v>294</v>
      </c>
      <c r="J564" t="s">
        <v>20</v>
      </c>
      <c r="K564" s="1">
        <v>43990.331967592603</v>
      </c>
      <c r="L564" t="s">
        <v>1364</v>
      </c>
      <c r="M564" t="s">
        <v>29</v>
      </c>
      <c r="N564" t="s">
        <v>25</v>
      </c>
    </row>
    <row r="565" spans="1:14" x14ac:dyDescent="0.3">
      <c r="A565">
        <v>108</v>
      </c>
      <c r="B565" t="s">
        <v>14</v>
      </c>
      <c r="C565" t="s">
        <v>15</v>
      </c>
      <c r="D565" t="s">
        <v>1365</v>
      </c>
      <c r="E565" t="s">
        <v>1366</v>
      </c>
      <c r="F565">
        <v>25424</v>
      </c>
      <c r="G565" t="s">
        <v>18</v>
      </c>
      <c r="H565" t="s">
        <v>49</v>
      </c>
      <c r="I565" t="s">
        <v>294</v>
      </c>
      <c r="J565" t="s">
        <v>20</v>
      </c>
      <c r="K565" s="1">
        <v>43990.342905092599</v>
      </c>
      <c r="L565" t="s">
        <v>1367</v>
      </c>
      <c r="M565" t="s">
        <v>29</v>
      </c>
      <c r="N565" t="s">
        <v>25</v>
      </c>
    </row>
    <row r="566" spans="1:14" x14ac:dyDescent="0.3">
      <c r="A566">
        <v>108</v>
      </c>
      <c r="B566" t="s">
        <v>14</v>
      </c>
      <c r="C566" t="s">
        <v>15</v>
      </c>
      <c r="D566" t="s">
        <v>1368</v>
      </c>
      <c r="E566" t="s">
        <v>1369</v>
      </c>
      <c r="F566">
        <v>25425</v>
      </c>
      <c r="G566" t="s">
        <v>18</v>
      </c>
      <c r="H566" t="s">
        <v>49</v>
      </c>
      <c r="I566" t="s">
        <v>294</v>
      </c>
      <c r="J566" t="s">
        <v>20</v>
      </c>
      <c r="K566" s="1">
        <v>43990.494317129604</v>
      </c>
      <c r="N566" t="s">
        <v>25</v>
      </c>
    </row>
    <row r="567" spans="1:14" x14ac:dyDescent="0.3">
      <c r="A567">
        <v>108</v>
      </c>
      <c r="B567" t="s">
        <v>14</v>
      </c>
      <c r="C567" t="s">
        <v>15</v>
      </c>
      <c r="D567" t="s">
        <v>30</v>
      </c>
      <c r="E567" t="s">
        <v>1370</v>
      </c>
      <c r="F567">
        <v>26530</v>
      </c>
      <c r="G567" t="s">
        <v>18</v>
      </c>
      <c r="H567" t="s">
        <v>165</v>
      </c>
      <c r="I567" t="s">
        <v>1371</v>
      </c>
      <c r="J567" t="s">
        <v>20</v>
      </c>
      <c r="K567" s="1">
        <v>43997.650543981501</v>
      </c>
      <c r="L567" t="s">
        <v>1372</v>
      </c>
      <c r="M567" t="s">
        <v>29</v>
      </c>
      <c r="N567" t="s">
        <v>25</v>
      </c>
    </row>
    <row r="568" spans="1:14" x14ac:dyDescent="0.3">
      <c r="A568">
        <v>108</v>
      </c>
      <c r="B568" t="s">
        <v>14</v>
      </c>
      <c r="C568" t="s">
        <v>15</v>
      </c>
      <c r="D568" t="s">
        <v>1373</v>
      </c>
      <c r="E568" t="s">
        <v>1360</v>
      </c>
      <c r="F568">
        <v>26531</v>
      </c>
      <c r="G568" t="s">
        <v>18</v>
      </c>
      <c r="H568" t="s">
        <v>49</v>
      </c>
      <c r="I568" t="s">
        <v>294</v>
      </c>
      <c r="J568" t="s">
        <v>20</v>
      </c>
      <c r="K568" s="1">
        <v>43998.539548611101</v>
      </c>
      <c r="N568" t="s">
        <v>25</v>
      </c>
    </row>
    <row r="569" spans="1:14" x14ac:dyDescent="0.3">
      <c r="A569">
        <v>108</v>
      </c>
      <c r="B569" t="s">
        <v>14</v>
      </c>
      <c r="C569" t="s">
        <v>15</v>
      </c>
      <c r="D569" t="s">
        <v>680</v>
      </c>
      <c r="E569" t="s">
        <v>1374</v>
      </c>
      <c r="F569">
        <v>26532</v>
      </c>
      <c r="G569" t="s">
        <v>18</v>
      </c>
      <c r="H569" t="s">
        <v>165</v>
      </c>
      <c r="I569" t="s">
        <v>1371</v>
      </c>
      <c r="J569" t="s">
        <v>20</v>
      </c>
      <c r="K569" s="1">
        <v>44000.392314814802</v>
      </c>
      <c r="L569" t="s">
        <v>1375</v>
      </c>
      <c r="M569" t="s">
        <v>29</v>
      </c>
      <c r="N569" t="s">
        <v>25</v>
      </c>
    </row>
    <row r="570" spans="1:14" x14ac:dyDescent="0.3">
      <c r="A570">
        <v>108</v>
      </c>
      <c r="B570" t="s">
        <v>14</v>
      </c>
      <c r="C570" t="s">
        <v>15</v>
      </c>
      <c r="D570" t="s">
        <v>1376</v>
      </c>
      <c r="E570" t="s">
        <v>1377</v>
      </c>
      <c r="F570">
        <v>26533</v>
      </c>
      <c r="G570" t="s">
        <v>18</v>
      </c>
      <c r="H570" t="s">
        <v>165</v>
      </c>
      <c r="I570" t="s">
        <v>1371</v>
      </c>
      <c r="J570" t="s">
        <v>20</v>
      </c>
      <c r="K570" s="1">
        <v>44000.598993055602</v>
      </c>
      <c r="L570" t="s">
        <v>1378</v>
      </c>
      <c r="M570" t="s">
        <v>29</v>
      </c>
      <c r="N570" t="s">
        <v>25</v>
      </c>
    </row>
    <row r="571" spans="1:14" x14ac:dyDescent="0.3">
      <c r="A571">
        <v>108</v>
      </c>
      <c r="B571" t="s">
        <v>14</v>
      </c>
      <c r="C571" t="s">
        <v>15</v>
      </c>
      <c r="D571" t="s">
        <v>1379</v>
      </c>
      <c r="E571" t="s">
        <v>1380</v>
      </c>
      <c r="F571">
        <v>26534</v>
      </c>
      <c r="G571" t="s">
        <v>18</v>
      </c>
      <c r="H571" t="s">
        <v>165</v>
      </c>
      <c r="I571" t="s">
        <v>1371</v>
      </c>
      <c r="J571" t="s">
        <v>20</v>
      </c>
      <c r="K571" s="1">
        <v>44000.604351851798</v>
      </c>
      <c r="L571" t="s">
        <v>1381</v>
      </c>
      <c r="M571" t="s">
        <v>29</v>
      </c>
      <c r="N571" t="s">
        <v>25</v>
      </c>
    </row>
    <row r="572" spans="1:14" x14ac:dyDescent="0.3">
      <c r="A572">
        <v>108</v>
      </c>
      <c r="B572" t="s">
        <v>14</v>
      </c>
      <c r="C572" t="s">
        <v>15</v>
      </c>
      <c r="D572" t="s">
        <v>933</v>
      </c>
      <c r="E572" t="s">
        <v>834</v>
      </c>
      <c r="F572">
        <v>26535</v>
      </c>
      <c r="G572" t="s">
        <v>18</v>
      </c>
      <c r="H572" t="s">
        <v>165</v>
      </c>
      <c r="I572" t="s">
        <v>1371</v>
      </c>
      <c r="J572" t="s">
        <v>20</v>
      </c>
      <c r="K572" s="1">
        <v>44000.623310185198</v>
      </c>
      <c r="N572" t="s">
        <v>25</v>
      </c>
    </row>
    <row r="573" spans="1:14" x14ac:dyDescent="0.3">
      <c r="A573">
        <v>108</v>
      </c>
      <c r="B573" t="s">
        <v>14</v>
      </c>
      <c r="C573" t="s">
        <v>15</v>
      </c>
      <c r="D573" t="s">
        <v>1382</v>
      </c>
      <c r="E573" t="s">
        <v>1383</v>
      </c>
      <c r="F573">
        <v>29103</v>
      </c>
      <c r="G573" t="s">
        <v>18</v>
      </c>
      <c r="H573" t="s">
        <v>165</v>
      </c>
      <c r="I573" t="s">
        <v>225</v>
      </c>
      <c r="J573" t="s">
        <v>1286</v>
      </c>
      <c r="K573" s="1">
        <v>44036.4148726852</v>
      </c>
      <c r="N573" t="s">
        <v>25</v>
      </c>
    </row>
    <row r="574" spans="1:14" x14ac:dyDescent="0.3">
      <c r="A574">
        <v>108</v>
      </c>
      <c r="B574" t="s">
        <v>14</v>
      </c>
      <c r="C574" t="s">
        <v>15</v>
      </c>
      <c r="D574" t="s">
        <v>828</v>
      </c>
      <c r="E574" t="s">
        <v>1383</v>
      </c>
      <c r="F574">
        <v>29104</v>
      </c>
      <c r="G574" t="s">
        <v>18</v>
      </c>
      <c r="H574" t="s">
        <v>165</v>
      </c>
      <c r="I574" t="s">
        <v>225</v>
      </c>
      <c r="J574" t="s">
        <v>1286</v>
      </c>
      <c r="K574" s="1">
        <v>44036.415578703702</v>
      </c>
      <c r="N574" t="s">
        <v>25</v>
      </c>
    </row>
    <row r="575" spans="1:14" x14ac:dyDescent="0.3">
      <c r="A575">
        <v>108</v>
      </c>
      <c r="B575" t="s">
        <v>14</v>
      </c>
      <c r="C575" t="s">
        <v>15</v>
      </c>
      <c r="D575" t="s">
        <v>1384</v>
      </c>
      <c r="E575" t="s">
        <v>1385</v>
      </c>
      <c r="F575">
        <v>29487</v>
      </c>
      <c r="G575" t="s">
        <v>18</v>
      </c>
      <c r="H575" t="s">
        <v>165</v>
      </c>
      <c r="I575" t="s">
        <v>266</v>
      </c>
      <c r="J575" t="s">
        <v>1286</v>
      </c>
      <c r="K575" s="1">
        <v>44042.528287036999</v>
      </c>
      <c r="N575" t="s">
        <v>25</v>
      </c>
    </row>
    <row r="576" spans="1:14" x14ac:dyDescent="0.3">
      <c r="A576">
        <v>108</v>
      </c>
      <c r="B576" t="s">
        <v>14</v>
      </c>
      <c r="C576" t="s">
        <v>15</v>
      </c>
      <c r="D576" t="s">
        <v>1386</v>
      </c>
      <c r="E576" t="s">
        <v>1387</v>
      </c>
      <c r="F576">
        <v>29488</v>
      </c>
      <c r="G576" t="s">
        <v>18</v>
      </c>
      <c r="H576" t="s">
        <v>49</v>
      </c>
      <c r="I576" t="s">
        <v>1298</v>
      </c>
      <c r="J576" t="s">
        <v>1286</v>
      </c>
      <c r="K576" s="1">
        <v>44042.588692129597</v>
      </c>
      <c r="N576" t="s">
        <v>25</v>
      </c>
    </row>
    <row r="577" spans="1:14" x14ac:dyDescent="0.3">
      <c r="A577">
        <v>108</v>
      </c>
      <c r="B577" t="s">
        <v>14</v>
      </c>
      <c r="C577" t="s">
        <v>15</v>
      </c>
      <c r="D577" t="s">
        <v>1388</v>
      </c>
      <c r="E577" t="s">
        <v>1109</v>
      </c>
      <c r="F577">
        <v>29489</v>
      </c>
      <c r="G577" t="s">
        <v>18</v>
      </c>
      <c r="H577" t="s">
        <v>49</v>
      </c>
      <c r="I577" t="s">
        <v>1298</v>
      </c>
      <c r="J577" t="s">
        <v>1286</v>
      </c>
      <c r="K577" s="1">
        <v>44042.591805555603</v>
      </c>
      <c r="N577" t="s">
        <v>25</v>
      </c>
    </row>
    <row r="578" spans="1:14" x14ac:dyDescent="0.3">
      <c r="A578">
        <v>108</v>
      </c>
      <c r="B578" t="s">
        <v>14</v>
      </c>
      <c r="C578" t="s">
        <v>15</v>
      </c>
      <c r="D578" t="s">
        <v>1101</v>
      </c>
      <c r="E578" t="s">
        <v>1389</v>
      </c>
      <c r="F578">
        <v>29490</v>
      </c>
      <c r="G578" t="s">
        <v>18</v>
      </c>
      <c r="H578" t="s">
        <v>49</v>
      </c>
      <c r="I578" t="s">
        <v>294</v>
      </c>
      <c r="J578" t="s">
        <v>1286</v>
      </c>
      <c r="K578" s="1">
        <v>44043.457280092603</v>
      </c>
      <c r="N578" t="s">
        <v>25</v>
      </c>
    </row>
    <row r="579" spans="1:14" x14ac:dyDescent="0.3">
      <c r="A579">
        <v>108</v>
      </c>
      <c r="B579" t="s">
        <v>14</v>
      </c>
      <c r="C579" t="s">
        <v>15</v>
      </c>
      <c r="D579" t="s">
        <v>1390</v>
      </c>
      <c r="E579" t="s">
        <v>1391</v>
      </c>
      <c r="F579">
        <v>29491</v>
      </c>
      <c r="G579" t="s">
        <v>18</v>
      </c>
      <c r="H579" t="s">
        <v>49</v>
      </c>
      <c r="I579" t="s">
        <v>294</v>
      </c>
      <c r="J579" t="s">
        <v>1286</v>
      </c>
      <c r="K579" s="1">
        <v>44043.462638888901</v>
      </c>
      <c r="N579" t="s">
        <v>25</v>
      </c>
    </row>
    <row r="580" spans="1:14" x14ac:dyDescent="0.3">
      <c r="A580">
        <v>108</v>
      </c>
      <c r="B580" t="s">
        <v>14</v>
      </c>
      <c r="C580" t="s">
        <v>15</v>
      </c>
      <c r="D580" t="s">
        <v>1392</v>
      </c>
      <c r="E580" t="s">
        <v>1391</v>
      </c>
      <c r="F580">
        <v>29493</v>
      </c>
      <c r="G580" t="s">
        <v>18</v>
      </c>
      <c r="H580" t="s">
        <v>49</v>
      </c>
      <c r="I580" t="s">
        <v>294</v>
      </c>
      <c r="J580" t="s">
        <v>1286</v>
      </c>
      <c r="K580" s="1">
        <v>44043.464733796303</v>
      </c>
      <c r="N580" t="s">
        <v>25</v>
      </c>
    </row>
    <row r="581" spans="1:14" x14ac:dyDescent="0.3">
      <c r="A581">
        <v>108</v>
      </c>
      <c r="B581" t="s">
        <v>14</v>
      </c>
      <c r="C581" t="s">
        <v>15</v>
      </c>
      <c r="D581" t="s">
        <v>1393</v>
      </c>
      <c r="E581" t="s">
        <v>1394</v>
      </c>
      <c r="F581">
        <v>29925</v>
      </c>
      <c r="G581" t="s">
        <v>18</v>
      </c>
      <c r="H581" t="s">
        <v>19</v>
      </c>
      <c r="I581" t="s">
        <v>1063</v>
      </c>
      <c r="J581" t="s">
        <v>1286</v>
      </c>
      <c r="K581" s="1">
        <v>44046.492881944403</v>
      </c>
      <c r="N581" t="s">
        <v>25</v>
      </c>
    </row>
    <row r="582" spans="1:14" x14ac:dyDescent="0.3">
      <c r="A582">
        <v>108</v>
      </c>
      <c r="B582" t="s">
        <v>14</v>
      </c>
      <c r="C582" t="s">
        <v>15</v>
      </c>
      <c r="D582" t="s">
        <v>342</v>
      </c>
      <c r="E582" t="s">
        <v>1395</v>
      </c>
      <c r="F582">
        <v>29926</v>
      </c>
      <c r="G582" t="s">
        <v>18</v>
      </c>
      <c r="H582" t="s">
        <v>19</v>
      </c>
      <c r="I582" t="s">
        <v>1063</v>
      </c>
      <c r="J582" t="s">
        <v>1286</v>
      </c>
      <c r="K582" s="1">
        <v>44046.495613425897</v>
      </c>
      <c r="L582" t="s">
        <v>1396</v>
      </c>
      <c r="M582" t="s">
        <v>29</v>
      </c>
      <c r="N582" t="s">
        <v>25</v>
      </c>
    </row>
    <row r="583" spans="1:14" x14ac:dyDescent="0.3">
      <c r="A583">
        <v>108</v>
      </c>
      <c r="B583" t="s">
        <v>14</v>
      </c>
      <c r="C583" t="s">
        <v>15</v>
      </c>
      <c r="D583" t="s">
        <v>1397</v>
      </c>
      <c r="E583" t="s">
        <v>1398</v>
      </c>
      <c r="F583">
        <v>29927</v>
      </c>
      <c r="G583" t="s">
        <v>18</v>
      </c>
      <c r="H583" t="s">
        <v>19</v>
      </c>
      <c r="I583" t="s">
        <v>1306</v>
      </c>
      <c r="J583" t="s">
        <v>1286</v>
      </c>
      <c r="K583" s="1">
        <v>44046.532395833303</v>
      </c>
      <c r="N583" t="s">
        <v>25</v>
      </c>
    </row>
    <row r="584" spans="1:14" x14ac:dyDescent="0.3">
      <c r="A584">
        <v>108</v>
      </c>
      <c r="B584" t="s">
        <v>14</v>
      </c>
      <c r="C584" t="s">
        <v>15</v>
      </c>
      <c r="D584" t="s">
        <v>1399</v>
      </c>
      <c r="E584" t="s">
        <v>1400</v>
      </c>
      <c r="F584">
        <v>29928</v>
      </c>
      <c r="G584" t="s">
        <v>18</v>
      </c>
      <c r="H584" t="s">
        <v>49</v>
      </c>
      <c r="I584" t="s">
        <v>294</v>
      </c>
      <c r="J584" t="s">
        <v>1286</v>
      </c>
      <c r="K584" s="1">
        <v>44049.487592592603</v>
      </c>
      <c r="N584" t="s">
        <v>25</v>
      </c>
    </row>
    <row r="585" spans="1:14" x14ac:dyDescent="0.3">
      <c r="A585">
        <v>108</v>
      </c>
      <c r="B585" t="s">
        <v>14</v>
      </c>
      <c r="C585" t="s">
        <v>15</v>
      </c>
      <c r="D585" t="s">
        <v>1401</v>
      </c>
      <c r="E585" t="s">
        <v>1402</v>
      </c>
      <c r="F585">
        <v>29929</v>
      </c>
      <c r="G585" t="s">
        <v>18</v>
      </c>
      <c r="H585" t="s">
        <v>49</v>
      </c>
      <c r="I585" t="s">
        <v>294</v>
      </c>
      <c r="J585" t="s">
        <v>1286</v>
      </c>
      <c r="K585" s="1">
        <v>44049.488587963002</v>
      </c>
      <c r="N585" t="s">
        <v>25</v>
      </c>
    </row>
    <row r="586" spans="1:14" x14ac:dyDescent="0.3">
      <c r="A586">
        <v>108</v>
      </c>
      <c r="B586" t="s">
        <v>14</v>
      </c>
      <c r="C586" t="s">
        <v>15</v>
      </c>
      <c r="D586" t="s">
        <v>702</v>
      </c>
      <c r="E586" t="s">
        <v>1102</v>
      </c>
      <c r="F586">
        <v>29930</v>
      </c>
      <c r="G586" t="s">
        <v>18</v>
      </c>
      <c r="H586" t="s">
        <v>49</v>
      </c>
      <c r="I586" t="s">
        <v>1298</v>
      </c>
      <c r="J586" t="s">
        <v>1286</v>
      </c>
      <c r="K586" s="1">
        <v>44050.4348032407</v>
      </c>
      <c r="N586" t="s">
        <v>25</v>
      </c>
    </row>
    <row r="587" spans="1:14" x14ac:dyDescent="0.3">
      <c r="A587">
        <v>108</v>
      </c>
      <c r="B587" t="s">
        <v>14</v>
      </c>
      <c r="C587" t="s">
        <v>15</v>
      </c>
      <c r="D587" t="s">
        <v>1403</v>
      </c>
      <c r="E587" t="s">
        <v>1102</v>
      </c>
      <c r="F587">
        <v>29931</v>
      </c>
      <c r="G587" t="s">
        <v>18</v>
      </c>
      <c r="H587" t="s">
        <v>49</v>
      </c>
      <c r="I587" t="s">
        <v>1298</v>
      </c>
      <c r="J587" t="s">
        <v>1286</v>
      </c>
      <c r="K587" s="1">
        <v>44050.436342592599</v>
      </c>
      <c r="N587" t="s">
        <v>25</v>
      </c>
    </row>
    <row r="588" spans="1:14" x14ac:dyDescent="0.3">
      <c r="A588">
        <v>108</v>
      </c>
      <c r="B588" t="s">
        <v>14</v>
      </c>
      <c r="C588" t="s">
        <v>15</v>
      </c>
      <c r="D588" t="s">
        <v>1404</v>
      </c>
      <c r="E588" t="s">
        <v>1405</v>
      </c>
      <c r="F588">
        <v>30387</v>
      </c>
      <c r="G588" t="s">
        <v>18</v>
      </c>
      <c r="H588" t="s">
        <v>36</v>
      </c>
      <c r="I588" t="s">
        <v>938</v>
      </c>
      <c r="J588" t="s">
        <v>20</v>
      </c>
      <c r="K588" s="1">
        <v>44054.457499999997</v>
      </c>
      <c r="L588" t="s">
        <v>1406</v>
      </c>
      <c r="M588" t="s">
        <v>29</v>
      </c>
      <c r="N588" t="s">
        <v>25</v>
      </c>
    </row>
    <row r="589" spans="1:14" x14ac:dyDescent="0.3">
      <c r="A589">
        <v>108</v>
      </c>
      <c r="B589" t="s">
        <v>14</v>
      </c>
      <c r="C589" t="s">
        <v>15</v>
      </c>
      <c r="D589" t="s">
        <v>1407</v>
      </c>
      <c r="E589" t="s">
        <v>1408</v>
      </c>
      <c r="F589">
        <v>30388</v>
      </c>
      <c r="G589" t="s">
        <v>18</v>
      </c>
      <c r="H589" t="s">
        <v>36</v>
      </c>
      <c r="I589" t="s">
        <v>911</v>
      </c>
      <c r="J589" t="s">
        <v>1286</v>
      </c>
      <c r="K589" s="1">
        <v>44054.470555555599</v>
      </c>
      <c r="N589" t="s">
        <v>25</v>
      </c>
    </row>
    <row r="590" spans="1:14" x14ac:dyDescent="0.3">
      <c r="A590">
        <v>108</v>
      </c>
      <c r="B590" t="s">
        <v>14</v>
      </c>
      <c r="C590" t="s">
        <v>15</v>
      </c>
      <c r="D590" t="s">
        <v>1409</v>
      </c>
      <c r="E590" t="s">
        <v>1047</v>
      </c>
      <c r="F590">
        <v>30389</v>
      </c>
      <c r="G590" t="s">
        <v>18</v>
      </c>
      <c r="H590" t="s">
        <v>36</v>
      </c>
      <c r="I590" t="s">
        <v>911</v>
      </c>
      <c r="J590" t="s">
        <v>1286</v>
      </c>
      <c r="K590" s="1">
        <v>44054.471655092602</v>
      </c>
      <c r="N590" t="s">
        <v>25</v>
      </c>
    </row>
    <row r="591" spans="1:14" x14ac:dyDescent="0.3">
      <c r="A591">
        <v>108</v>
      </c>
      <c r="B591" t="s">
        <v>14</v>
      </c>
      <c r="C591" t="s">
        <v>15</v>
      </c>
      <c r="D591" t="s">
        <v>1410</v>
      </c>
      <c r="E591" t="s">
        <v>1411</v>
      </c>
      <c r="F591">
        <v>30390</v>
      </c>
      <c r="G591" t="s">
        <v>18</v>
      </c>
      <c r="H591" t="s">
        <v>36</v>
      </c>
      <c r="I591" t="s">
        <v>915</v>
      </c>
      <c r="J591" t="s">
        <v>1286</v>
      </c>
      <c r="K591" s="1">
        <v>44056.450821759303</v>
      </c>
      <c r="N591" t="s">
        <v>25</v>
      </c>
    </row>
    <row r="592" spans="1:14" x14ac:dyDescent="0.3">
      <c r="A592">
        <v>108</v>
      </c>
      <c r="B592" t="s">
        <v>14</v>
      </c>
      <c r="C592" t="s">
        <v>15</v>
      </c>
      <c r="D592" t="s">
        <v>1412</v>
      </c>
      <c r="E592" t="s">
        <v>1413</v>
      </c>
      <c r="F592">
        <v>30391</v>
      </c>
      <c r="G592" t="s">
        <v>18</v>
      </c>
      <c r="H592" t="s">
        <v>36</v>
      </c>
      <c r="I592" t="s">
        <v>915</v>
      </c>
      <c r="J592" t="s">
        <v>1286</v>
      </c>
      <c r="K592" s="1">
        <v>44056.453125</v>
      </c>
      <c r="N592" t="s">
        <v>25</v>
      </c>
    </row>
    <row r="593" spans="1:14" x14ac:dyDescent="0.3">
      <c r="A593">
        <v>108</v>
      </c>
      <c r="B593" t="s">
        <v>14</v>
      </c>
      <c r="C593" t="s">
        <v>15</v>
      </c>
      <c r="D593" t="s">
        <v>1414</v>
      </c>
      <c r="E593" t="s">
        <v>934</v>
      </c>
      <c r="F593">
        <v>30714</v>
      </c>
      <c r="G593" t="s">
        <v>18</v>
      </c>
      <c r="H593" t="s">
        <v>36</v>
      </c>
      <c r="I593" t="s">
        <v>915</v>
      </c>
      <c r="J593" t="s">
        <v>1286</v>
      </c>
      <c r="K593" s="1">
        <v>44062.568912037001</v>
      </c>
      <c r="N593" t="s">
        <v>25</v>
      </c>
    </row>
    <row r="594" spans="1:14" x14ac:dyDescent="0.3">
      <c r="A594">
        <v>108</v>
      </c>
      <c r="B594" t="s">
        <v>14</v>
      </c>
      <c r="C594" t="s">
        <v>15</v>
      </c>
      <c r="D594" t="s">
        <v>1415</v>
      </c>
      <c r="E594" t="s">
        <v>934</v>
      </c>
      <c r="F594">
        <v>30715</v>
      </c>
      <c r="G594" t="s">
        <v>18</v>
      </c>
      <c r="H594" t="s">
        <v>36</v>
      </c>
      <c r="I594" t="s">
        <v>915</v>
      </c>
      <c r="J594" t="s">
        <v>1286</v>
      </c>
      <c r="K594" s="1">
        <v>44062.5886342593</v>
      </c>
      <c r="N594" t="s">
        <v>25</v>
      </c>
    </row>
    <row r="595" spans="1:14" x14ac:dyDescent="0.3">
      <c r="A595">
        <v>108</v>
      </c>
      <c r="B595" t="s">
        <v>14</v>
      </c>
      <c r="C595" t="s">
        <v>15</v>
      </c>
      <c r="D595" t="s">
        <v>1407</v>
      </c>
      <c r="E595" t="s">
        <v>1416</v>
      </c>
      <c r="F595">
        <v>31191</v>
      </c>
      <c r="G595" t="s">
        <v>18</v>
      </c>
      <c r="H595" t="s">
        <v>49</v>
      </c>
      <c r="I595" t="s">
        <v>1417</v>
      </c>
      <c r="J595" t="s">
        <v>20</v>
      </c>
      <c r="K595" s="1">
        <v>44067.418738425898</v>
      </c>
      <c r="L595" t="s">
        <v>1418</v>
      </c>
      <c r="M595" t="s">
        <v>29</v>
      </c>
      <c r="N595" t="s">
        <v>25</v>
      </c>
    </row>
    <row r="596" spans="1:14" x14ac:dyDescent="0.3">
      <c r="A596">
        <v>108</v>
      </c>
      <c r="B596" t="s">
        <v>14</v>
      </c>
      <c r="C596" t="s">
        <v>15</v>
      </c>
      <c r="D596" t="s">
        <v>1419</v>
      </c>
      <c r="E596" t="s">
        <v>1420</v>
      </c>
      <c r="F596">
        <v>31192</v>
      </c>
      <c r="G596" t="s">
        <v>18</v>
      </c>
      <c r="H596" t="s">
        <v>36</v>
      </c>
      <c r="I596" t="s">
        <v>915</v>
      </c>
      <c r="J596" t="s">
        <v>1286</v>
      </c>
      <c r="K596" s="1">
        <v>44064.465266203697</v>
      </c>
      <c r="N596" t="s">
        <v>25</v>
      </c>
    </row>
    <row r="597" spans="1:14" x14ac:dyDescent="0.3">
      <c r="A597">
        <v>108</v>
      </c>
      <c r="B597" t="s">
        <v>14</v>
      </c>
      <c r="C597" t="s">
        <v>15</v>
      </c>
      <c r="D597" t="s">
        <v>1421</v>
      </c>
      <c r="E597" t="s">
        <v>1416</v>
      </c>
      <c r="F597">
        <v>31193</v>
      </c>
      <c r="G597" t="s">
        <v>18</v>
      </c>
      <c r="H597" t="s">
        <v>49</v>
      </c>
      <c r="I597" t="s">
        <v>1417</v>
      </c>
      <c r="J597" t="s">
        <v>1286</v>
      </c>
      <c r="K597" s="1">
        <v>44067.483287037001</v>
      </c>
      <c r="N597" t="s">
        <v>25</v>
      </c>
    </row>
    <row r="598" spans="1:14" x14ac:dyDescent="0.3">
      <c r="A598">
        <v>108</v>
      </c>
      <c r="B598" t="s">
        <v>14</v>
      </c>
      <c r="C598" t="s">
        <v>15</v>
      </c>
      <c r="D598" t="s">
        <v>1422</v>
      </c>
      <c r="E598" t="s">
        <v>1423</v>
      </c>
      <c r="F598">
        <v>31194</v>
      </c>
      <c r="G598" t="s">
        <v>18</v>
      </c>
      <c r="H598" t="s">
        <v>49</v>
      </c>
      <c r="I598" t="s">
        <v>1417</v>
      </c>
      <c r="J598" t="s">
        <v>1286</v>
      </c>
      <c r="K598" s="1">
        <v>44067.483842592599</v>
      </c>
      <c r="N598" t="s">
        <v>25</v>
      </c>
    </row>
    <row r="599" spans="1:14" x14ac:dyDescent="0.3">
      <c r="A599">
        <v>108</v>
      </c>
      <c r="B599" t="s">
        <v>14</v>
      </c>
      <c r="C599" t="s">
        <v>15</v>
      </c>
      <c r="D599" t="s">
        <v>1424</v>
      </c>
      <c r="E599" t="s">
        <v>1425</v>
      </c>
      <c r="F599">
        <v>31195</v>
      </c>
      <c r="G599" t="s">
        <v>18</v>
      </c>
      <c r="H599" t="s">
        <v>165</v>
      </c>
      <c r="I599" t="s">
        <v>235</v>
      </c>
      <c r="J599" t="s">
        <v>1286</v>
      </c>
      <c r="K599" s="1">
        <v>44069.5550925926</v>
      </c>
      <c r="N599" t="s">
        <v>25</v>
      </c>
    </row>
    <row r="600" spans="1:14" x14ac:dyDescent="0.3">
      <c r="A600">
        <v>108</v>
      </c>
      <c r="B600" t="s">
        <v>14</v>
      </c>
      <c r="C600" t="s">
        <v>15</v>
      </c>
      <c r="D600" t="s">
        <v>1426</v>
      </c>
      <c r="E600" t="s">
        <v>1427</v>
      </c>
      <c r="F600">
        <v>31196</v>
      </c>
      <c r="G600" t="s">
        <v>18</v>
      </c>
      <c r="H600" t="s">
        <v>165</v>
      </c>
      <c r="I600" t="s">
        <v>235</v>
      </c>
      <c r="J600" t="s">
        <v>1286</v>
      </c>
      <c r="K600" s="1">
        <v>44069.555729166699</v>
      </c>
      <c r="N600" t="s">
        <v>25</v>
      </c>
    </row>
    <row r="601" spans="1:14" x14ac:dyDescent="0.3">
      <c r="A601">
        <v>108</v>
      </c>
      <c r="B601" t="s">
        <v>14</v>
      </c>
      <c r="C601" t="s">
        <v>15</v>
      </c>
      <c r="D601" t="s">
        <v>304</v>
      </c>
      <c r="E601" t="s">
        <v>1428</v>
      </c>
      <c r="F601">
        <v>31197</v>
      </c>
      <c r="G601" t="s">
        <v>18</v>
      </c>
      <c r="H601" t="s">
        <v>165</v>
      </c>
      <c r="I601" t="s">
        <v>235</v>
      </c>
      <c r="J601" t="s">
        <v>1286</v>
      </c>
      <c r="K601" s="1">
        <v>44069.556284722203</v>
      </c>
      <c r="N601" t="s">
        <v>25</v>
      </c>
    </row>
    <row r="602" spans="1:14" x14ac:dyDescent="0.3">
      <c r="A602">
        <v>108</v>
      </c>
      <c r="B602" t="s">
        <v>14</v>
      </c>
      <c r="C602" t="s">
        <v>15</v>
      </c>
      <c r="D602" t="s">
        <v>1429</v>
      </c>
      <c r="E602" t="s">
        <v>1430</v>
      </c>
      <c r="F602">
        <v>31587</v>
      </c>
      <c r="G602" t="s">
        <v>18</v>
      </c>
      <c r="H602" t="s">
        <v>36</v>
      </c>
      <c r="I602" t="s">
        <v>1181</v>
      </c>
      <c r="J602" t="s">
        <v>1286</v>
      </c>
      <c r="K602" s="1">
        <v>44076.494224536997</v>
      </c>
      <c r="N602" t="s">
        <v>25</v>
      </c>
    </row>
    <row r="603" spans="1:14" x14ac:dyDescent="0.3">
      <c r="A603">
        <v>108</v>
      </c>
      <c r="B603" t="s">
        <v>14</v>
      </c>
      <c r="C603" t="s">
        <v>15</v>
      </c>
      <c r="D603" t="s">
        <v>794</v>
      </c>
      <c r="E603" t="s">
        <v>1431</v>
      </c>
      <c r="F603">
        <v>31588</v>
      </c>
      <c r="G603" t="s">
        <v>18</v>
      </c>
      <c r="H603" t="s">
        <v>36</v>
      </c>
      <c r="I603" t="s">
        <v>1181</v>
      </c>
      <c r="J603" t="s">
        <v>1286</v>
      </c>
      <c r="K603" s="1">
        <v>44076.494826388902</v>
      </c>
      <c r="N603" t="s">
        <v>25</v>
      </c>
    </row>
    <row r="604" spans="1:14" x14ac:dyDescent="0.3">
      <c r="A604">
        <v>108</v>
      </c>
      <c r="B604" t="s">
        <v>14</v>
      </c>
      <c r="C604" t="s">
        <v>15</v>
      </c>
      <c r="D604" t="s">
        <v>1432</v>
      </c>
      <c r="E604" t="s">
        <v>1047</v>
      </c>
      <c r="F604">
        <v>31777</v>
      </c>
      <c r="G604" t="s">
        <v>18</v>
      </c>
      <c r="H604" t="s">
        <v>36</v>
      </c>
      <c r="I604" t="s">
        <v>915</v>
      </c>
      <c r="J604" t="s">
        <v>1286</v>
      </c>
      <c r="K604" s="1">
        <v>44081.559479166703</v>
      </c>
      <c r="N604" t="s">
        <v>25</v>
      </c>
    </row>
    <row r="605" spans="1:14" x14ac:dyDescent="0.3">
      <c r="A605">
        <v>108</v>
      </c>
      <c r="B605" t="s">
        <v>14</v>
      </c>
      <c r="C605" t="s">
        <v>15</v>
      </c>
      <c r="D605" t="s">
        <v>1433</v>
      </c>
      <c r="E605" t="s">
        <v>1166</v>
      </c>
      <c r="F605">
        <v>31778</v>
      </c>
      <c r="G605" t="s">
        <v>18</v>
      </c>
      <c r="H605" t="s">
        <v>36</v>
      </c>
      <c r="I605" t="s">
        <v>1175</v>
      </c>
      <c r="J605" t="s">
        <v>1286</v>
      </c>
      <c r="K605" s="1">
        <v>44082.4552430556</v>
      </c>
      <c r="N605" t="s">
        <v>25</v>
      </c>
    </row>
    <row r="606" spans="1:14" x14ac:dyDescent="0.3">
      <c r="A606">
        <v>108</v>
      </c>
      <c r="B606" t="s">
        <v>14</v>
      </c>
      <c r="C606" t="s">
        <v>15</v>
      </c>
      <c r="D606" t="s">
        <v>1434</v>
      </c>
      <c r="E606" t="s">
        <v>1435</v>
      </c>
      <c r="F606">
        <v>32187</v>
      </c>
      <c r="G606" t="s">
        <v>18</v>
      </c>
      <c r="H606" t="s">
        <v>19</v>
      </c>
      <c r="I606" t="s">
        <v>1086</v>
      </c>
      <c r="J606" t="s">
        <v>1286</v>
      </c>
      <c r="K606" s="1">
        <v>44096.514374999999</v>
      </c>
      <c r="N606" t="s">
        <v>25</v>
      </c>
    </row>
    <row r="607" spans="1:14" x14ac:dyDescent="0.3">
      <c r="A607">
        <v>108</v>
      </c>
      <c r="B607" t="s">
        <v>14</v>
      </c>
      <c r="C607" t="s">
        <v>15</v>
      </c>
      <c r="D607" t="s">
        <v>657</v>
      </c>
      <c r="E607" t="s">
        <v>1391</v>
      </c>
      <c r="F607">
        <v>32194</v>
      </c>
      <c r="G607" t="s">
        <v>18</v>
      </c>
      <c r="H607" t="s">
        <v>49</v>
      </c>
      <c r="I607" t="s">
        <v>294</v>
      </c>
      <c r="J607" t="s">
        <v>20</v>
      </c>
      <c r="K607" s="1">
        <v>44104.464606481502</v>
      </c>
      <c r="L607" t="s">
        <v>1436</v>
      </c>
      <c r="M607" t="s">
        <v>29</v>
      </c>
      <c r="N607" t="s">
        <v>25</v>
      </c>
    </row>
    <row r="608" spans="1:14" x14ac:dyDescent="0.3">
      <c r="A608">
        <v>108</v>
      </c>
      <c r="B608" t="s">
        <v>14</v>
      </c>
      <c r="C608" t="s">
        <v>15</v>
      </c>
      <c r="D608" t="s">
        <v>1437</v>
      </c>
      <c r="E608" t="s">
        <v>1398</v>
      </c>
      <c r="F608">
        <v>32933</v>
      </c>
      <c r="G608" t="s">
        <v>18</v>
      </c>
      <c r="H608" t="s">
        <v>19</v>
      </c>
      <c r="I608" t="s">
        <v>1306</v>
      </c>
      <c r="J608" t="s">
        <v>1286</v>
      </c>
      <c r="K608" s="1">
        <v>44110.421226851897</v>
      </c>
      <c r="N608" t="s">
        <v>25</v>
      </c>
    </row>
    <row r="609" spans="1:14" x14ac:dyDescent="0.3">
      <c r="A609">
        <v>108</v>
      </c>
      <c r="B609" t="s">
        <v>14</v>
      </c>
      <c r="C609" t="s">
        <v>15</v>
      </c>
      <c r="D609" t="s">
        <v>1438</v>
      </c>
      <c r="E609" t="s">
        <v>819</v>
      </c>
      <c r="F609">
        <v>32934</v>
      </c>
      <c r="G609" t="s">
        <v>18</v>
      </c>
      <c r="H609" t="s">
        <v>165</v>
      </c>
      <c r="J609" t="s">
        <v>1286</v>
      </c>
      <c r="K609" s="1">
        <v>44111.518564814804</v>
      </c>
      <c r="N609" t="s">
        <v>25</v>
      </c>
    </row>
    <row r="610" spans="1:14" x14ac:dyDescent="0.3">
      <c r="A610">
        <v>108</v>
      </c>
      <c r="B610" t="s">
        <v>14</v>
      </c>
      <c r="C610" t="s">
        <v>15</v>
      </c>
      <c r="D610" t="s">
        <v>1439</v>
      </c>
      <c r="E610" t="s">
        <v>373</v>
      </c>
      <c r="F610">
        <v>33243</v>
      </c>
      <c r="G610" t="s">
        <v>18</v>
      </c>
      <c r="H610" t="s">
        <v>19</v>
      </c>
      <c r="I610" t="s">
        <v>1306</v>
      </c>
      <c r="J610" t="s">
        <v>1286</v>
      </c>
      <c r="K610" s="1">
        <v>44126.512812499997</v>
      </c>
      <c r="L610" t="s">
        <v>1440</v>
      </c>
      <c r="M610" t="s">
        <v>29</v>
      </c>
      <c r="N610" t="s">
        <v>22</v>
      </c>
    </row>
    <row r="611" spans="1:14" x14ac:dyDescent="0.3">
      <c r="A611">
        <v>108</v>
      </c>
      <c r="B611" t="s">
        <v>14</v>
      </c>
      <c r="C611" t="s">
        <v>15</v>
      </c>
      <c r="D611" t="s">
        <v>204</v>
      </c>
      <c r="E611" t="s">
        <v>1441</v>
      </c>
      <c r="F611">
        <v>34233</v>
      </c>
      <c r="G611" t="s">
        <v>18</v>
      </c>
      <c r="H611" t="s">
        <v>19</v>
      </c>
      <c r="I611" t="s">
        <v>1329</v>
      </c>
      <c r="J611" t="s">
        <v>1286</v>
      </c>
      <c r="K611" s="1">
        <v>44145.582638888904</v>
      </c>
      <c r="L611" t="s">
        <v>1442</v>
      </c>
      <c r="M611" t="s">
        <v>29</v>
      </c>
      <c r="N611" t="s">
        <v>25</v>
      </c>
    </row>
    <row r="612" spans="1:14" x14ac:dyDescent="0.3">
      <c r="A612">
        <v>108</v>
      </c>
      <c r="B612" t="s">
        <v>14</v>
      </c>
      <c r="C612" t="s">
        <v>15</v>
      </c>
      <c r="D612" t="s">
        <v>1443</v>
      </c>
      <c r="E612" t="s">
        <v>791</v>
      </c>
      <c r="F612">
        <v>34315</v>
      </c>
      <c r="G612" t="s">
        <v>18</v>
      </c>
      <c r="H612" t="s">
        <v>36</v>
      </c>
      <c r="I612" t="s">
        <v>1175</v>
      </c>
      <c r="J612" t="s">
        <v>1286</v>
      </c>
      <c r="K612" s="1">
        <v>44148.604872685202</v>
      </c>
      <c r="L612" t="s">
        <v>1444</v>
      </c>
      <c r="M612" t="s">
        <v>29</v>
      </c>
      <c r="N612" t="s">
        <v>25</v>
      </c>
    </row>
    <row r="613" spans="1:14" x14ac:dyDescent="0.3">
      <c r="A613">
        <v>108</v>
      </c>
      <c r="B613" t="s">
        <v>14</v>
      </c>
      <c r="C613" t="s">
        <v>15</v>
      </c>
      <c r="D613" t="s">
        <v>1445</v>
      </c>
      <c r="E613" t="s">
        <v>1446</v>
      </c>
      <c r="F613">
        <v>34316</v>
      </c>
      <c r="G613" t="s">
        <v>18</v>
      </c>
      <c r="H613" t="s">
        <v>36</v>
      </c>
      <c r="I613" t="s">
        <v>1447</v>
      </c>
      <c r="J613" t="s">
        <v>20</v>
      </c>
      <c r="K613" s="1">
        <v>44148.659270833297</v>
      </c>
      <c r="L613" t="s">
        <v>1448</v>
      </c>
      <c r="M613" t="s">
        <v>29</v>
      </c>
      <c r="N613" t="s">
        <v>22</v>
      </c>
    </row>
    <row r="614" spans="1:14" x14ac:dyDescent="0.3">
      <c r="A614">
        <v>108</v>
      </c>
      <c r="B614" t="s">
        <v>14</v>
      </c>
      <c r="C614" t="s">
        <v>15</v>
      </c>
      <c r="D614" t="s">
        <v>1449</v>
      </c>
      <c r="E614" t="s">
        <v>1450</v>
      </c>
      <c r="F614">
        <v>36540</v>
      </c>
      <c r="G614" t="s">
        <v>18</v>
      </c>
      <c r="H614" t="s">
        <v>36</v>
      </c>
      <c r="I614" t="s">
        <v>409</v>
      </c>
      <c r="J614" t="s">
        <v>1286</v>
      </c>
      <c r="K614" s="1">
        <v>44207.530601851897</v>
      </c>
      <c r="N614" t="s">
        <v>25</v>
      </c>
    </row>
    <row r="615" spans="1:14" x14ac:dyDescent="0.3">
      <c r="A615">
        <v>108</v>
      </c>
      <c r="B615" t="s">
        <v>14</v>
      </c>
      <c r="C615" t="s">
        <v>15</v>
      </c>
      <c r="D615" t="s">
        <v>1451</v>
      </c>
      <c r="E615" t="s">
        <v>1452</v>
      </c>
      <c r="F615">
        <v>37433</v>
      </c>
      <c r="G615" t="s">
        <v>18</v>
      </c>
      <c r="H615" t="s">
        <v>49</v>
      </c>
      <c r="I615" t="s">
        <v>294</v>
      </c>
      <c r="J615" t="s">
        <v>1286</v>
      </c>
      <c r="K615" s="1">
        <v>44238.5229861111</v>
      </c>
      <c r="L615" t="s">
        <v>1453</v>
      </c>
      <c r="M615" t="s">
        <v>29</v>
      </c>
      <c r="N615" t="s">
        <v>25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8CBB-82BA-4CAB-AD38-C7ECD22775EA}">
  <dimension ref="A3:E9"/>
  <sheetViews>
    <sheetView workbookViewId="0">
      <selection activeCell="B17" sqref="B17"/>
    </sheetView>
  </sheetViews>
  <sheetFormatPr baseColWidth="10" defaultRowHeight="14.4" x14ac:dyDescent="0.3"/>
  <cols>
    <col min="1" max="1" width="28.77734375" bestFit="1" customWidth="1"/>
    <col min="2" max="2" width="21.44140625" bestFit="1" customWidth="1"/>
    <col min="3" max="4" width="7" bestFit="1" customWidth="1"/>
    <col min="5" max="5" width="11.88671875" bestFit="1" customWidth="1"/>
    <col min="6" max="6" width="8.33203125" bestFit="1" customWidth="1"/>
    <col min="7" max="7" width="4.6640625" bestFit="1" customWidth="1"/>
    <col min="8" max="8" width="3.77734375" bestFit="1" customWidth="1"/>
    <col min="9" max="9" width="11" bestFit="1" customWidth="1"/>
    <col min="10" max="10" width="8.33203125" bestFit="1" customWidth="1"/>
    <col min="11" max="11" width="4.109375" bestFit="1" customWidth="1"/>
    <col min="12" max="12" width="3.88671875" bestFit="1" customWidth="1"/>
    <col min="13" max="13" width="11" bestFit="1" customWidth="1"/>
    <col min="14" max="14" width="8.33203125" bestFit="1" customWidth="1"/>
    <col min="15" max="15" width="4.21875" bestFit="1" customWidth="1"/>
    <col min="16" max="16" width="11" bestFit="1" customWidth="1"/>
    <col min="17" max="17" width="9.6640625" bestFit="1" customWidth="1"/>
    <col min="18" max="18" width="8.33203125" bestFit="1" customWidth="1"/>
    <col min="19" max="19" width="4.33203125" bestFit="1" customWidth="1"/>
    <col min="20" max="20" width="11" bestFit="1" customWidth="1"/>
    <col min="21" max="21" width="8.33203125" bestFit="1" customWidth="1"/>
    <col min="22" max="22" width="4.6640625" bestFit="1" customWidth="1"/>
    <col min="23" max="23" width="3.77734375" bestFit="1" customWidth="1"/>
    <col min="24" max="24" width="11" bestFit="1" customWidth="1"/>
    <col min="25" max="25" width="8.33203125" bestFit="1" customWidth="1"/>
    <col min="26" max="26" width="4.109375" bestFit="1" customWidth="1"/>
    <col min="27" max="27" width="3.88671875" bestFit="1" customWidth="1"/>
    <col min="28" max="28" width="11" bestFit="1" customWidth="1"/>
    <col min="29" max="29" width="8.33203125" bestFit="1" customWidth="1"/>
    <col min="30" max="30" width="4.21875" bestFit="1" customWidth="1"/>
    <col min="31" max="31" width="11" bestFit="1" customWidth="1"/>
    <col min="32" max="32" width="9.6640625" bestFit="1" customWidth="1"/>
    <col min="33" max="33" width="8.33203125" bestFit="1" customWidth="1"/>
    <col min="34" max="34" width="3.77734375" bestFit="1" customWidth="1"/>
    <col min="35" max="35" width="11" bestFit="1" customWidth="1"/>
    <col min="36" max="36" width="9.6640625" bestFit="1" customWidth="1"/>
    <col min="37" max="37" width="11.88671875" bestFit="1" customWidth="1"/>
    <col min="38" max="39" width="10.77734375" bestFit="1" customWidth="1"/>
    <col min="40" max="44" width="9.77734375" bestFit="1" customWidth="1"/>
    <col min="45" max="50" width="10.77734375" bestFit="1" customWidth="1"/>
    <col min="51" max="52" width="9.77734375" bestFit="1" customWidth="1"/>
    <col min="53" max="74" width="10.77734375" bestFit="1" customWidth="1"/>
    <col min="75" max="108" width="9.77734375" bestFit="1" customWidth="1"/>
    <col min="109" max="149" width="10.77734375" bestFit="1" customWidth="1"/>
    <col min="150" max="179" width="9.77734375" bestFit="1" customWidth="1"/>
    <col min="180" max="222" width="10.77734375" bestFit="1" customWidth="1"/>
    <col min="223" max="223" width="9.77734375" bestFit="1" customWidth="1"/>
    <col min="224" max="239" width="10.77734375" bestFit="1" customWidth="1"/>
    <col min="240" max="240" width="9.77734375" bestFit="1" customWidth="1"/>
    <col min="241" max="256" width="10.77734375" bestFit="1" customWidth="1"/>
    <col min="257" max="257" width="9.77734375" bestFit="1" customWidth="1"/>
    <col min="258" max="258" width="10.77734375" bestFit="1" customWidth="1"/>
    <col min="259" max="262" width="9.77734375" bestFit="1" customWidth="1"/>
    <col min="263" max="276" width="10.77734375" bestFit="1" customWidth="1"/>
    <col min="277" max="283" width="9.77734375" bestFit="1" customWidth="1"/>
    <col min="284" max="297" width="10.77734375" bestFit="1" customWidth="1"/>
    <col min="298" max="301" width="9.77734375" bestFit="1" customWidth="1"/>
    <col min="302" max="303" width="10.77734375" bestFit="1" customWidth="1"/>
    <col min="304" max="305" width="9.77734375" bestFit="1" customWidth="1"/>
    <col min="306" max="311" width="10.77734375" bestFit="1" customWidth="1"/>
    <col min="312" max="312" width="11.88671875" bestFit="1" customWidth="1"/>
  </cols>
  <sheetData>
    <row r="3" spans="1:5" x14ac:dyDescent="0.3">
      <c r="A3" s="2" t="s">
        <v>1460</v>
      </c>
      <c r="B3" s="2" t="s">
        <v>1456</v>
      </c>
    </row>
    <row r="4" spans="1:5" x14ac:dyDescent="0.3">
      <c r="B4" t="s">
        <v>1457</v>
      </c>
      <c r="C4" t="s">
        <v>1458</v>
      </c>
      <c r="D4" t="s">
        <v>1459</v>
      </c>
      <c r="E4" t="s">
        <v>1455</v>
      </c>
    </row>
    <row r="6" spans="1:5" x14ac:dyDescent="0.3">
      <c r="A6" s="2" t="s">
        <v>1454</v>
      </c>
    </row>
    <row r="7" spans="1:5" x14ac:dyDescent="0.3">
      <c r="A7" s="3" t="s">
        <v>25</v>
      </c>
      <c r="B7" s="4">
        <v>502</v>
      </c>
      <c r="C7" s="4">
        <v>77</v>
      </c>
      <c r="D7" s="4">
        <v>2</v>
      </c>
      <c r="E7" s="4">
        <v>581</v>
      </c>
    </row>
    <row r="8" spans="1:5" x14ac:dyDescent="0.3">
      <c r="A8" s="3" t="s">
        <v>22</v>
      </c>
      <c r="B8" s="4">
        <v>27</v>
      </c>
      <c r="C8" s="4">
        <v>6</v>
      </c>
      <c r="D8" s="4"/>
      <c r="E8" s="4">
        <v>33</v>
      </c>
    </row>
    <row r="9" spans="1:5" x14ac:dyDescent="0.3">
      <c r="A9" s="3" t="s">
        <v>1455</v>
      </c>
      <c r="B9" s="4">
        <v>529</v>
      </c>
      <c r="C9" s="4">
        <v>83</v>
      </c>
      <c r="D9" s="4">
        <v>2</v>
      </c>
      <c r="E9" s="4">
        <v>614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si-no-agriconecta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CAMPOSECO</cp:lastModifiedBy>
  <dcterms:created xsi:type="dcterms:W3CDTF">2021-02-12T14:30:40Z</dcterms:created>
  <dcterms:modified xsi:type="dcterms:W3CDTF">2021-02-12T21:07:53Z</dcterms:modified>
</cp:coreProperties>
</file>