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allan\"/>
    </mc:Choice>
  </mc:AlternateContent>
  <xr:revisionPtr revIDLastSave="0" documentId="13_ncr:1_{D91A4919-0F23-4F40-AEEA-99C544A9B91E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 1" sheetId="1" r:id="rId1"/>
    <sheet name="si-no-agriconecta" sheetId="2" r:id="rId2"/>
  </sheets>
  <calcPr calcId="191029"/>
  <pivotCaches>
    <pivotCache cacheId="3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<sst xmlns="http://schemas.openxmlformats.org/spreadsheetml/2006/main" count="8318" uniqueCount="1776">
  <si>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</si>
  <si>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</si>
  <si>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</si>
  <si>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</si>
  <si>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</si>
  <si>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</si>
  <si>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</si>
  <si>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</si>
  <si>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</si>
  <si>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</si>
  <si>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</si>
  <si>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</si>
  <si>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</si>
  <si>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</si>
  <si>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Kevin Ricardo Arreaga Vásquez</t>
  </si>
  <si>
    <t>Técnico Agricola</t>
  </si>
  <si>
    <t>Carlos Eduardo</t>
  </si>
  <si>
    <t xml:space="preserve">Almengor Ramos </t>
  </si>
  <si>
    <t>San Marcos</t>
  </si>
  <si>
    <t>Tajumulco</t>
  </si>
  <si>
    <t>Beneficiario</t>
  </si>
  <si>
    <t>47799648</t>
  </si>
  <si>
    <t>No</t>
  </si>
  <si>
    <t>Julio Manuel</t>
  </si>
  <si>
    <t xml:space="preserve">Billar Chang </t>
  </si>
  <si>
    <t>El Rodeo</t>
  </si>
  <si>
    <t>55220446</t>
  </si>
  <si>
    <t>Hermelindo Gustavo</t>
  </si>
  <si>
    <t xml:space="preserve">Billar Chun </t>
  </si>
  <si>
    <t>59279827</t>
  </si>
  <si>
    <t>Abdulio Genaro</t>
  </si>
  <si>
    <t xml:space="preserve">Carreto Cardona </t>
  </si>
  <si>
    <t>San Antonio Sacatepéquez</t>
  </si>
  <si>
    <t>51510550</t>
  </si>
  <si>
    <t>Jose Luis</t>
  </si>
  <si>
    <t xml:space="preserve">Escobar Guzman </t>
  </si>
  <si>
    <t>El Tumbador</t>
  </si>
  <si>
    <t>59105946</t>
  </si>
  <si>
    <t>Gilmar Manfredo</t>
  </si>
  <si>
    <t xml:space="preserve">Garza Hernandez </t>
  </si>
  <si>
    <t>San Pablo</t>
  </si>
  <si>
    <t>51915917</t>
  </si>
  <si>
    <t>Si</t>
  </si>
  <si>
    <t>Ana José</t>
  </si>
  <si>
    <t xml:space="preserve">Guzman  </t>
  </si>
  <si>
    <t>53089232</t>
  </si>
  <si>
    <t>Edgar David</t>
  </si>
  <si>
    <t xml:space="preserve">Hérida Ochoa </t>
  </si>
  <si>
    <t>Esquipulas Palo Gordo</t>
  </si>
  <si>
    <t>53864337</t>
  </si>
  <si>
    <t xml:space="preserve">Lety </t>
  </si>
  <si>
    <t xml:space="preserve">Lopez Ochoa </t>
  </si>
  <si>
    <t>45354455</t>
  </si>
  <si>
    <t>Egberto Pedro</t>
  </si>
  <si>
    <t xml:space="preserve">López Cardona </t>
  </si>
  <si>
    <t>57223763</t>
  </si>
  <si>
    <t>Juan Leonardo</t>
  </si>
  <si>
    <t xml:space="preserve">López Chávez </t>
  </si>
  <si>
    <t>San Rafael Pié de la Cuesta</t>
  </si>
  <si>
    <t>50854510</t>
  </si>
  <si>
    <t>Johana Jeaneth</t>
  </si>
  <si>
    <t xml:space="preserve">López López </t>
  </si>
  <si>
    <t>49463457</t>
  </si>
  <si>
    <t>Luis Alberto</t>
  </si>
  <si>
    <t>57625854</t>
  </si>
  <si>
    <t>Adalberto Honorio</t>
  </si>
  <si>
    <t xml:space="preserve">López Sandoval </t>
  </si>
  <si>
    <t>40538661</t>
  </si>
  <si>
    <t xml:space="preserve">Lucio </t>
  </si>
  <si>
    <t xml:space="preserve">Mazariegos  </t>
  </si>
  <si>
    <t>40238108</t>
  </si>
  <si>
    <t>Carlos Eberto</t>
  </si>
  <si>
    <t xml:space="preserve">Mérida Barrios </t>
  </si>
  <si>
    <t>59995106</t>
  </si>
  <si>
    <t>Eduardo Nicolas</t>
  </si>
  <si>
    <t xml:space="preserve">Orozco Orozco </t>
  </si>
  <si>
    <t>San Cristóbal Cucho</t>
  </si>
  <si>
    <t>55509314</t>
  </si>
  <si>
    <t>Oscar Darinel</t>
  </si>
  <si>
    <t xml:space="preserve">Ramirez Orozco </t>
  </si>
  <si>
    <t>Wilfredo Michael</t>
  </si>
  <si>
    <t xml:space="preserve">Ramos Fui </t>
  </si>
  <si>
    <t>40192725</t>
  </si>
  <si>
    <t xml:space="preserve">Albino </t>
  </si>
  <si>
    <t xml:space="preserve">Soto Velasquez </t>
  </si>
  <si>
    <t>31418886</t>
  </si>
  <si>
    <t>Víctor Hugo</t>
  </si>
  <si>
    <t xml:space="preserve">Valiente López </t>
  </si>
  <si>
    <t>59140123</t>
  </si>
  <si>
    <t>María Gabriela</t>
  </si>
  <si>
    <t xml:space="preserve">Yoc Pérez </t>
  </si>
  <si>
    <t>45701973</t>
  </si>
  <si>
    <t>José Alfredo</t>
  </si>
  <si>
    <t xml:space="preserve">Zamora Anzandieta </t>
  </si>
  <si>
    <t>48423707</t>
  </si>
  <si>
    <t>Galindo Javier</t>
  </si>
  <si>
    <t xml:space="preserve">Chávez López </t>
  </si>
  <si>
    <t xml:space="preserve">Aldea el Porvenir </t>
  </si>
  <si>
    <t>47162642</t>
  </si>
  <si>
    <t>Genaro Virgilio</t>
  </si>
  <si>
    <t xml:space="preserve">Juarez Velasquez </t>
  </si>
  <si>
    <t xml:space="preserve">Aldea Corral grande </t>
  </si>
  <si>
    <t>46021839</t>
  </si>
  <si>
    <t xml:space="preserve">Esdvin  Emigdio </t>
  </si>
  <si>
    <t xml:space="preserve">Orzco  Mazariegos  Méndez </t>
  </si>
  <si>
    <t xml:space="preserve">Aldea el Porvenir, San Pablo, San Marcos </t>
  </si>
  <si>
    <t xml:space="preserve">German  Ovidio </t>
  </si>
  <si>
    <t xml:space="preserve">Flores  Barrios  Barrios </t>
  </si>
  <si>
    <t xml:space="preserve">El Matazano </t>
  </si>
  <si>
    <t>47896462</t>
  </si>
  <si>
    <t>Teléfono celular (smartphone)</t>
  </si>
  <si>
    <t xml:space="preserve">Henry  Alejandro </t>
  </si>
  <si>
    <t xml:space="preserve">Monzon  Hernández  Echeverria </t>
  </si>
  <si>
    <t xml:space="preserve">El Porvenir </t>
  </si>
  <si>
    <t>30348831</t>
  </si>
  <si>
    <t xml:space="preserve">José  Antonio </t>
  </si>
  <si>
    <t xml:space="preserve">De León  Ochoa  Escobar </t>
  </si>
  <si>
    <t>51567402</t>
  </si>
  <si>
    <t xml:space="preserve">Elsias  Yonatan </t>
  </si>
  <si>
    <t xml:space="preserve">Lopez Lopez </t>
  </si>
  <si>
    <t>46009678</t>
  </si>
  <si>
    <t xml:space="preserve">Herculano  </t>
  </si>
  <si>
    <t xml:space="preserve">Méndez  Garcia  Soc </t>
  </si>
  <si>
    <t>46003710</t>
  </si>
  <si>
    <t>Teléfono celular (frijolito)</t>
  </si>
  <si>
    <t xml:space="preserve">José  </t>
  </si>
  <si>
    <t xml:space="preserve">Cifuentes  Lopez </t>
  </si>
  <si>
    <t>Nuevo Progreso</t>
  </si>
  <si>
    <t xml:space="preserve">Nuevo Edén </t>
  </si>
  <si>
    <t>58030067</t>
  </si>
  <si>
    <t xml:space="preserve">Francisco  De la luz </t>
  </si>
  <si>
    <t>Escobar  López  Teni</t>
  </si>
  <si>
    <t xml:space="preserve">Caserío el Alameda </t>
  </si>
  <si>
    <t>47475669</t>
  </si>
  <si>
    <t xml:space="preserve">Roberto  Arturo </t>
  </si>
  <si>
    <t xml:space="preserve">Barrios   </t>
  </si>
  <si>
    <t xml:space="preserve">Aldea Chayen, San Rafael Pie de la Cuesta </t>
  </si>
  <si>
    <t>55663283</t>
  </si>
  <si>
    <t xml:space="preserve">Miguel  </t>
  </si>
  <si>
    <t xml:space="preserve">Sandoval   </t>
  </si>
  <si>
    <t xml:space="preserve">Efrain  </t>
  </si>
  <si>
    <t xml:space="preserve">Ramírez   </t>
  </si>
  <si>
    <t>53460208</t>
  </si>
  <si>
    <t xml:space="preserve">José  Manuel </t>
  </si>
  <si>
    <t xml:space="preserve">Mazariegos   </t>
  </si>
  <si>
    <t xml:space="preserve">Aldea Chayen </t>
  </si>
  <si>
    <t>33060901</t>
  </si>
  <si>
    <t xml:space="preserve">Juan  De Jesús </t>
  </si>
  <si>
    <t>46866578</t>
  </si>
  <si>
    <t xml:space="preserve">Fredy  </t>
  </si>
  <si>
    <t xml:space="preserve">González   </t>
  </si>
  <si>
    <t>40469668</t>
  </si>
  <si>
    <t xml:space="preserve">Armando  </t>
  </si>
  <si>
    <t>47211296</t>
  </si>
  <si>
    <t xml:space="preserve">Braulio </t>
  </si>
  <si>
    <t xml:space="preserve">López </t>
  </si>
  <si>
    <t xml:space="preserve">Feria </t>
  </si>
  <si>
    <t>50519661</t>
  </si>
  <si>
    <t xml:space="preserve">Abner </t>
  </si>
  <si>
    <t xml:space="preserve">Salazar </t>
  </si>
  <si>
    <t xml:space="preserve">San Pablo </t>
  </si>
  <si>
    <t xml:space="preserve">Francis </t>
  </si>
  <si>
    <t xml:space="preserve">Sandoval </t>
  </si>
  <si>
    <t xml:space="preserve">Aldea la Federación </t>
  </si>
  <si>
    <t>56188319</t>
  </si>
  <si>
    <t xml:space="preserve">Maynor </t>
  </si>
  <si>
    <t xml:space="preserve">De León </t>
  </si>
  <si>
    <t>50246909206</t>
  </si>
  <si>
    <t xml:space="preserve">Florentin </t>
  </si>
  <si>
    <t xml:space="preserve">Chilel </t>
  </si>
  <si>
    <t>32212971</t>
  </si>
  <si>
    <t xml:space="preserve">Cesar </t>
  </si>
  <si>
    <t xml:space="preserve">Ochoa </t>
  </si>
  <si>
    <t>32115626</t>
  </si>
  <si>
    <t xml:space="preserve">Bernan </t>
  </si>
  <si>
    <t xml:space="preserve">González </t>
  </si>
  <si>
    <t>30333198</t>
  </si>
  <si>
    <t xml:space="preserve">Elfido Raúl </t>
  </si>
  <si>
    <t xml:space="preserve">Ramírez </t>
  </si>
  <si>
    <t xml:space="preserve">Aldea Trinidad </t>
  </si>
  <si>
    <t>32260703</t>
  </si>
  <si>
    <t xml:space="preserve">Humberto </t>
  </si>
  <si>
    <t>Lopez</t>
  </si>
  <si>
    <t>40814262</t>
  </si>
  <si>
    <t>Alma</t>
  </si>
  <si>
    <t xml:space="preserve">Méndez </t>
  </si>
  <si>
    <t>32628994</t>
  </si>
  <si>
    <t>Fausto</t>
  </si>
  <si>
    <t>Perez</t>
  </si>
  <si>
    <t xml:space="preserve">Toquian Chico </t>
  </si>
  <si>
    <t>31664669</t>
  </si>
  <si>
    <t xml:space="preserve">Cimpriano </t>
  </si>
  <si>
    <t xml:space="preserve">Niz Méndez </t>
  </si>
  <si>
    <t xml:space="preserve">Aldea chanchicupe </t>
  </si>
  <si>
    <t>30035978</t>
  </si>
  <si>
    <t xml:space="preserve">Israel </t>
  </si>
  <si>
    <t xml:space="preserve">El Recreo,  El Porvenir, San Pablo </t>
  </si>
  <si>
    <t>41595025</t>
  </si>
  <si>
    <t xml:space="preserve">José </t>
  </si>
  <si>
    <t xml:space="preserve">Mazariegos </t>
  </si>
  <si>
    <t xml:space="preserve">Chayen </t>
  </si>
  <si>
    <t xml:space="preserve">Santos Pablo </t>
  </si>
  <si>
    <t xml:space="preserve">San Rafael Pie de la Cuesta </t>
  </si>
  <si>
    <t>31554237</t>
  </si>
  <si>
    <t xml:space="preserve">Narciso </t>
  </si>
  <si>
    <t xml:space="preserve">Garcia </t>
  </si>
  <si>
    <t>48011585</t>
  </si>
  <si>
    <t xml:space="preserve">Manuel </t>
  </si>
  <si>
    <t xml:space="preserve">Gracia </t>
  </si>
  <si>
    <t xml:space="preserve">Aldea el Porvenir, mira mar </t>
  </si>
  <si>
    <t>57596290</t>
  </si>
  <si>
    <t xml:space="preserve">Abilio Patrocinio </t>
  </si>
  <si>
    <t>Yoc Cardenas</t>
  </si>
  <si>
    <t xml:space="preserve">Aldea Chanchicupe Tajumulco SM </t>
  </si>
  <si>
    <t xml:space="preserve">Alida Domelica </t>
  </si>
  <si>
    <t>Ramírez Yoc</t>
  </si>
  <si>
    <t>57389970</t>
  </si>
  <si>
    <t xml:space="preserve">Amalia Beatriz </t>
  </si>
  <si>
    <t>López Pérez</t>
  </si>
  <si>
    <t>57599277</t>
  </si>
  <si>
    <t>Pérez Yoc</t>
  </si>
  <si>
    <t>Amarilis Rosibel</t>
  </si>
  <si>
    <t xml:space="preserve"> Yoc Pérez</t>
  </si>
  <si>
    <t>32692901</t>
  </si>
  <si>
    <t xml:space="preserve">Ana Abigail </t>
  </si>
  <si>
    <t>Perez Gomez</t>
  </si>
  <si>
    <t xml:space="preserve">Armando Jóel </t>
  </si>
  <si>
    <t>Yoc Ramírez</t>
  </si>
  <si>
    <t xml:space="preserve">Arturo Fernando </t>
  </si>
  <si>
    <t>45217254</t>
  </si>
  <si>
    <t>Augusto German</t>
  </si>
  <si>
    <t xml:space="preserve"> Mazariegos Pérez</t>
  </si>
  <si>
    <t xml:space="preserve">Biviano </t>
  </si>
  <si>
    <t>Yoc Pérez</t>
  </si>
  <si>
    <t xml:space="preserve">Braulio Fernando </t>
  </si>
  <si>
    <t>Ramírez Pérez</t>
  </si>
  <si>
    <t xml:space="preserve">Canuto </t>
  </si>
  <si>
    <t>López Yoc</t>
  </si>
  <si>
    <t>59984587</t>
  </si>
  <si>
    <t xml:space="preserve">Carlos Miguel </t>
  </si>
  <si>
    <t>López Chilel</t>
  </si>
  <si>
    <t>51598429</t>
  </si>
  <si>
    <t>Celestina Teofila</t>
  </si>
  <si>
    <t xml:space="preserve"> Ramírez Pérez</t>
  </si>
  <si>
    <t>40104632</t>
  </si>
  <si>
    <t>César Audulio</t>
  </si>
  <si>
    <t xml:space="preserve"> Pérez Yoc</t>
  </si>
  <si>
    <t xml:space="preserve">Cipriano Juventino </t>
  </si>
  <si>
    <t>Niz Chilel</t>
  </si>
  <si>
    <t xml:space="preserve">David Luis </t>
  </si>
  <si>
    <t>Yoc Ramirez</t>
  </si>
  <si>
    <t xml:space="preserve">Dolmo Antulio </t>
  </si>
  <si>
    <t>Ramírez</t>
  </si>
  <si>
    <t>31599238</t>
  </si>
  <si>
    <t xml:space="preserve">Edilma Florentina </t>
  </si>
  <si>
    <t>Niz Chilel de Yoc</t>
  </si>
  <si>
    <t xml:space="preserve">Elba Esperanza </t>
  </si>
  <si>
    <t>Ramirez Mazariegos</t>
  </si>
  <si>
    <t xml:space="preserve">Elodia Filomena </t>
  </si>
  <si>
    <t>Pérez Hernandez</t>
  </si>
  <si>
    <t xml:space="preserve">Erasmo Tomas </t>
  </si>
  <si>
    <t>Yoc Lopez</t>
  </si>
  <si>
    <t>46190126</t>
  </si>
  <si>
    <t xml:space="preserve">Eric Obdulio </t>
  </si>
  <si>
    <t>57201627</t>
  </si>
  <si>
    <t>Eugenia Victorina</t>
  </si>
  <si>
    <t xml:space="preserve"> Pérez Pérez</t>
  </si>
  <si>
    <t xml:space="preserve">Evelio Alfredo </t>
  </si>
  <si>
    <t>Paz Pérez</t>
  </si>
  <si>
    <t xml:space="preserve">Fernando </t>
  </si>
  <si>
    <t>32082376</t>
  </si>
  <si>
    <t xml:space="preserve">Fidel Eberto </t>
  </si>
  <si>
    <t>Yoc Chilel</t>
  </si>
  <si>
    <t xml:space="preserve">Francisco Javier </t>
  </si>
  <si>
    <t>Ramos Pérez</t>
  </si>
  <si>
    <t xml:space="preserve">Francisco Rolando </t>
  </si>
  <si>
    <t>Pérez López</t>
  </si>
  <si>
    <t xml:space="preserve">Germán Crúz </t>
  </si>
  <si>
    <t>Yoc Martín</t>
  </si>
  <si>
    <t>Gilberto Andres</t>
  </si>
  <si>
    <t xml:space="preserve"> Gomez Lopez</t>
  </si>
  <si>
    <t xml:space="preserve">Haroldo </t>
  </si>
  <si>
    <t>Martín Pérez</t>
  </si>
  <si>
    <t>45029851</t>
  </si>
  <si>
    <t xml:space="preserve">Hermenegildo Ezequiel </t>
  </si>
  <si>
    <t>Pérez y Pérez</t>
  </si>
  <si>
    <t>30285773</t>
  </si>
  <si>
    <t xml:space="preserve">Isidro Salvador </t>
  </si>
  <si>
    <t xml:space="preserve">Jairo Yovany </t>
  </si>
  <si>
    <t>Mazariegos Soto</t>
  </si>
  <si>
    <t>José</t>
  </si>
  <si>
    <t xml:space="preserve"> López Yoc</t>
  </si>
  <si>
    <t xml:space="preserve">José David </t>
  </si>
  <si>
    <t>Salazar Chilel</t>
  </si>
  <si>
    <t xml:space="preserve">Juan Enrique </t>
  </si>
  <si>
    <t>Mazariegos López</t>
  </si>
  <si>
    <t xml:space="preserve">Lucas Raúl </t>
  </si>
  <si>
    <t>Ramírez Ramírez</t>
  </si>
  <si>
    <t>Luis Armando</t>
  </si>
  <si>
    <t xml:space="preserve"> López Cabrera</t>
  </si>
  <si>
    <t>Luis Bartolomé</t>
  </si>
  <si>
    <t xml:space="preserve">Luis Eduardo </t>
  </si>
  <si>
    <t xml:space="preserve">Mamerto Francisco </t>
  </si>
  <si>
    <t>Ramírez y Ramírez</t>
  </si>
  <si>
    <t xml:space="preserve">Marío </t>
  </si>
  <si>
    <t xml:space="preserve">Maudilia Teresa </t>
  </si>
  <si>
    <t>Pérez Ramírez</t>
  </si>
  <si>
    <t xml:space="preserve">Obel Axel </t>
  </si>
  <si>
    <t>Ramirez Barrios</t>
  </si>
  <si>
    <t>Oscar Alfredo</t>
  </si>
  <si>
    <t xml:space="preserve"> López Chavéz </t>
  </si>
  <si>
    <t>Oscar Nicolás</t>
  </si>
  <si>
    <t xml:space="preserve"> Barrios Escobar</t>
  </si>
  <si>
    <t xml:space="preserve">Patrocinio  </t>
  </si>
  <si>
    <t xml:space="preserve">Raúl </t>
  </si>
  <si>
    <t xml:space="preserve">Reyes </t>
  </si>
  <si>
    <t>Santos Yoc</t>
  </si>
  <si>
    <t xml:space="preserve">Roberto Lionel </t>
  </si>
  <si>
    <t xml:space="preserve">Rodrigo </t>
  </si>
  <si>
    <t>Pérez Tema</t>
  </si>
  <si>
    <t xml:space="preserve">Rogelio </t>
  </si>
  <si>
    <t>Santiago</t>
  </si>
  <si>
    <t xml:space="preserve">Santiago Leonardo </t>
  </si>
  <si>
    <t xml:space="preserve">Tereso Adolfo </t>
  </si>
  <si>
    <t>Morales Paz</t>
  </si>
  <si>
    <t xml:space="preserve">Victoria Carmelina </t>
  </si>
  <si>
    <t>Chilel López</t>
  </si>
  <si>
    <t>Walter Danilo</t>
  </si>
  <si>
    <t xml:space="preserve"> López Ramirez</t>
  </si>
  <si>
    <t xml:space="preserve">Alejandro </t>
  </si>
  <si>
    <t>Hartleben Ruíz</t>
  </si>
  <si>
    <t xml:space="preserve">Comunidad Agraria El  Porveir </t>
  </si>
  <si>
    <t>Alma Esperanza</t>
  </si>
  <si>
    <t>Méndez López</t>
  </si>
  <si>
    <t>Amadeo</t>
  </si>
  <si>
    <t>Chiroy Pérez</t>
  </si>
  <si>
    <t>Blanca Rosa</t>
  </si>
  <si>
    <t>Chinchilla Jerez</t>
  </si>
  <si>
    <t>Mérida Barrios</t>
  </si>
  <si>
    <t>César Abdilio</t>
  </si>
  <si>
    <t>Ochoa</t>
  </si>
  <si>
    <t>Edelmira Alicia</t>
  </si>
  <si>
    <t>López</t>
  </si>
  <si>
    <t>Edvin Emigdio</t>
  </si>
  <si>
    <t>Orozco Mazariegos</t>
  </si>
  <si>
    <t>Edvin Maynor</t>
  </si>
  <si>
    <t>De León  Juárez</t>
  </si>
  <si>
    <t xml:space="preserve">Elías </t>
  </si>
  <si>
    <t>López García</t>
  </si>
  <si>
    <t>Enrique</t>
  </si>
  <si>
    <t>Chun Pérez</t>
  </si>
  <si>
    <t>Erculano</t>
  </si>
  <si>
    <t>Méndez García</t>
  </si>
  <si>
    <t>Ermelinda</t>
  </si>
  <si>
    <t>Tomás González de López</t>
  </si>
  <si>
    <t>48626520</t>
  </si>
  <si>
    <t>Fabián</t>
  </si>
  <si>
    <t>Ramos Chávez</t>
  </si>
  <si>
    <t>Florentín</t>
  </si>
  <si>
    <t>Chilel Ventura</t>
  </si>
  <si>
    <t>Francis Estuardo</t>
  </si>
  <si>
    <t>López Hernández</t>
  </si>
  <si>
    <t>Francisca</t>
  </si>
  <si>
    <t>López Tema</t>
  </si>
  <si>
    <t>Gregorio Manuel</t>
  </si>
  <si>
    <t>Barrios López</t>
  </si>
  <si>
    <t>49586882</t>
  </si>
  <si>
    <t>Guillermo</t>
  </si>
  <si>
    <t>Tomás González</t>
  </si>
  <si>
    <t>Héctor Manuel</t>
  </si>
  <si>
    <t>Chang Fuentes</t>
  </si>
  <si>
    <t>48631450</t>
  </si>
  <si>
    <t>Hermelinda</t>
  </si>
  <si>
    <t>Zacarías López</t>
  </si>
  <si>
    <t>Hugo Rolando</t>
  </si>
  <si>
    <t>Soto Orozco</t>
  </si>
  <si>
    <t>Israel</t>
  </si>
  <si>
    <t>Méndez Pérez</t>
  </si>
  <si>
    <t>Pérez Ramos</t>
  </si>
  <si>
    <t>José Tereso</t>
  </si>
  <si>
    <t>Nolasco Nolasco</t>
  </si>
  <si>
    <t>Juan Carlos</t>
  </si>
  <si>
    <t>Morales Martín</t>
  </si>
  <si>
    <t>Juana</t>
  </si>
  <si>
    <t>López y López</t>
  </si>
  <si>
    <t>Julián Gonzalo</t>
  </si>
  <si>
    <t>Flores Barrios</t>
  </si>
  <si>
    <t xml:space="preserve">Julio César </t>
  </si>
  <si>
    <t>Pérez Barrios</t>
  </si>
  <si>
    <t>Leticia</t>
  </si>
  <si>
    <t>López Ochoa</t>
  </si>
  <si>
    <t>Luis Antulio</t>
  </si>
  <si>
    <t>Aguilar Salíc</t>
  </si>
  <si>
    <t>María  Elena</t>
  </si>
  <si>
    <t>López Salíc de Salazar</t>
  </si>
  <si>
    <t>María Roselia</t>
  </si>
  <si>
    <t>Ramos</t>
  </si>
  <si>
    <t xml:space="preserve">Mariano Andrés </t>
  </si>
  <si>
    <t>Reyes Ramírez</t>
  </si>
  <si>
    <t>Miguel Angel</t>
  </si>
  <si>
    <t>López Salazar</t>
  </si>
  <si>
    <t>32380271</t>
  </si>
  <si>
    <t>Miguel Víctor</t>
  </si>
  <si>
    <t>Zacarías</t>
  </si>
  <si>
    <t>41529862</t>
  </si>
  <si>
    <t>Narciso</t>
  </si>
  <si>
    <t>García Alvarez</t>
  </si>
  <si>
    <t>Pablo</t>
  </si>
  <si>
    <t>Chun López</t>
  </si>
  <si>
    <t>40836198</t>
  </si>
  <si>
    <t>Raúl</t>
  </si>
  <si>
    <t>Orozco García</t>
  </si>
  <si>
    <t>Pérez Salíc</t>
  </si>
  <si>
    <t>Raúl Buenaventura</t>
  </si>
  <si>
    <t>Pojoy Macario</t>
  </si>
  <si>
    <t>Rigoberto</t>
  </si>
  <si>
    <t>Fuentes Chávez</t>
  </si>
  <si>
    <t>Roderico</t>
  </si>
  <si>
    <t>Nolasco Zacarías</t>
  </si>
  <si>
    <t>Romeo</t>
  </si>
  <si>
    <t>Rodríguez Méndez</t>
  </si>
  <si>
    <t>Rudy</t>
  </si>
  <si>
    <t>Morales Salazar</t>
  </si>
  <si>
    <t>Rudy Alberto</t>
  </si>
  <si>
    <t>Rufino</t>
  </si>
  <si>
    <t>Santos Mauricio</t>
  </si>
  <si>
    <t>García López</t>
  </si>
  <si>
    <t>Sergio Igidio</t>
  </si>
  <si>
    <t>Víctor Manuel</t>
  </si>
  <si>
    <t>Rodríguez</t>
  </si>
  <si>
    <t>Salíc Yoc</t>
  </si>
  <si>
    <t>Zobeida Mayarí</t>
  </si>
  <si>
    <t>Orozco Barrios</t>
  </si>
  <si>
    <t>57616950</t>
  </si>
  <si>
    <t>Zonia Emilma</t>
  </si>
  <si>
    <t>Hernández Zacarías de López</t>
  </si>
  <si>
    <t>46397640</t>
  </si>
  <si>
    <t xml:space="preserve">Joaquín </t>
  </si>
  <si>
    <t xml:space="preserve">Sector San José Porvenir, San Pablo </t>
  </si>
  <si>
    <t>40448672</t>
  </si>
  <si>
    <t xml:space="preserve">Rigobaldo </t>
  </si>
  <si>
    <t xml:space="preserve">Aguilar </t>
  </si>
  <si>
    <t xml:space="preserve">Aldea Sonora </t>
  </si>
  <si>
    <t>53677448</t>
  </si>
  <si>
    <t xml:space="preserve">Jorge </t>
  </si>
  <si>
    <t xml:space="preserve">Aldea El Porvenir </t>
  </si>
  <si>
    <t>32638538</t>
  </si>
  <si>
    <t xml:space="preserve">Luis </t>
  </si>
  <si>
    <t xml:space="preserve">Romero </t>
  </si>
  <si>
    <t xml:space="preserve">Aldea el Porvenir, El Mango </t>
  </si>
  <si>
    <t xml:space="preserve">Panfilo </t>
  </si>
  <si>
    <t xml:space="preserve">Bravo </t>
  </si>
  <si>
    <t xml:space="preserve">Aldea Arizona </t>
  </si>
  <si>
    <t>49340596</t>
  </si>
  <si>
    <t xml:space="preserve">Eulogio </t>
  </si>
  <si>
    <t>32531091</t>
  </si>
  <si>
    <t xml:space="preserve">Dominga </t>
  </si>
  <si>
    <t xml:space="preserve">Audelio </t>
  </si>
  <si>
    <t xml:space="preserve">Ramos </t>
  </si>
  <si>
    <t>31537373</t>
  </si>
  <si>
    <t xml:space="preserve">Alberto </t>
  </si>
  <si>
    <t xml:space="preserve">Niz </t>
  </si>
  <si>
    <t xml:space="preserve">Aldea Porvenir </t>
  </si>
  <si>
    <t xml:space="preserve">Edgar </t>
  </si>
  <si>
    <t xml:space="preserve">Pérez </t>
  </si>
  <si>
    <t xml:space="preserve">Robin </t>
  </si>
  <si>
    <t xml:space="preserve">Caserío Nueva Libertad </t>
  </si>
  <si>
    <t xml:space="preserve">Pedro </t>
  </si>
  <si>
    <t>Rodriguez</t>
  </si>
  <si>
    <t xml:space="preserve">Marcos </t>
  </si>
  <si>
    <t>50549993</t>
  </si>
  <si>
    <t xml:space="preserve">Efrain </t>
  </si>
  <si>
    <t>Pospoy</t>
  </si>
  <si>
    <t xml:space="preserve">Aldea Tojoj </t>
  </si>
  <si>
    <t xml:space="preserve">Aldea la igualdad </t>
  </si>
  <si>
    <t>46669909</t>
  </si>
  <si>
    <t xml:space="preserve">Cristofer </t>
  </si>
  <si>
    <t>59631084</t>
  </si>
  <si>
    <t xml:space="preserve">Rejinaldo </t>
  </si>
  <si>
    <t>58814462</t>
  </si>
  <si>
    <t>El Porvenir</t>
  </si>
  <si>
    <t xml:space="preserve">Helser  Miguel </t>
  </si>
  <si>
    <t xml:space="preserve">Valdez Orozco </t>
  </si>
  <si>
    <t>San Pedro Sacatepéquez</t>
  </si>
  <si>
    <t xml:space="preserve">Aldea Corral Grande </t>
  </si>
  <si>
    <t xml:space="preserve">Rudy Rocael </t>
  </si>
  <si>
    <t xml:space="preserve">Guzmán Rodríguez </t>
  </si>
  <si>
    <t xml:space="preserve">Romulo </t>
  </si>
  <si>
    <t xml:space="preserve">López Roblero </t>
  </si>
  <si>
    <t>La Igualdad</t>
  </si>
  <si>
    <t>47059361</t>
  </si>
  <si>
    <t>Maricela Izabel</t>
  </si>
  <si>
    <t>Bautista Istupe</t>
  </si>
  <si>
    <t>Tocache</t>
  </si>
  <si>
    <t>46262235</t>
  </si>
  <si>
    <t>María Gloria</t>
  </si>
  <si>
    <t>De León Chilel</t>
  </si>
  <si>
    <t>47872365</t>
  </si>
  <si>
    <t>Ingrid Yesenia</t>
  </si>
  <si>
    <t>Felipa Chilel de Yoc</t>
  </si>
  <si>
    <t>46315574</t>
  </si>
  <si>
    <t>Olga Lidia</t>
  </si>
  <si>
    <t>Flores Yoc</t>
  </si>
  <si>
    <t>Chanchicupe</t>
  </si>
  <si>
    <t>45005457</t>
  </si>
  <si>
    <t xml:space="preserve">Vilma Marilena  </t>
  </si>
  <si>
    <t>Flores Yoc de Pérez</t>
  </si>
  <si>
    <t>50374584</t>
  </si>
  <si>
    <t>Carmelita Olivia</t>
  </si>
  <si>
    <t>Gómez Chilel</t>
  </si>
  <si>
    <t>50323201</t>
  </si>
  <si>
    <t>Lucrecia Berónica</t>
  </si>
  <si>
    <t>53047263</t>
  </si>
  <si>
    <t>Damaris lleana</t>
  </si>
  <si>
    <t>Gómez Pérez</t>
  </si>
  <si>
    <t>31767040</t>
  </si>
  <si>
    <t>Beanquy Beatriz</t>
  </si>
  <si>
    <t>30935957</t>
  </si>
  <si>
    <t>Gregoria Martina</t>
  </si>
  <si>
    <t>Mazariegos Ramos</t>
  </si>
  <si>
    <t>31453866</t>
  </si>
  <si>
    <t>Lucrecia Asucena</t>
  </si>
  <si>
    <t>Mazariegos Soto de Niz</t>
  </si>
  <si>
    <t>Tocachw</t>
  </si>
  <si>
    <t>Maida Maribel</t>
  </si>
  <si>
    <t>Orozco Ramírez</t>
  </si>
  <si>
    <t>49738546</t>
  </si>
  <si>
    <t>Maclovia Matilde</t>
  </si>
  <si>
    <t>Pérez Martín</t>
  </si>
  <si>
    <t>35592406</t>
  </si>
  <si>
    <t>Alba Iris</t>
  </si>
  <si>
    <t>Péraz Chávez</t>
  </si>
  <si>
    <t>47876287</t>
  </si>
  <si>
    <t>Ana Marta</t>
  </si>
  <si>
    <t>Pérez López de Almengor</t>
  </si>
  <si>
    <t>57286948</t>
  </si>
  <si>
    <t>Eugenia Marcelina</t>
  </si>
  <si>
    <t>45428973</t>
  </si>
  <si>
    <t>Cecilia Gricelda</t>
  </si>
  <si>
    <t>Ramirez Yoc</t>
  </si>
  <si>
    <t>30788680</t>
  </si>
  <si>
    <t>María Etelvina</t>
  </si>
  <si>
    <t>Pérez de Yoc</t>
  </si>
  <si>
    <t>Paula Marisela</t>
  </si>
  <si>
    <t>Yoc de Yoc</t>
  </si>
  <si>
    <t>53518628</t>
  </si>
  <si>
    <t>Yenida Sabrina</t>
  </si>
  <si>
    <t>Mazariegos Pérez</t>
  </si>
  <si>
    <t>31126451</t>
  </si>
  <si>
    <t>Marta Carmelita</t>
  </si>
  <si>
    <t>Niz Chilel de López</t>
  </si>
  <si>
    <t xml:space="preserve">Edna Clara </t>
  </si>
  <si>
    <t>Lòpez Mazariegos</t>
  </si>
  <si>
    <t>48124198</t>
  </si>
  <si>
    <t xml:space="preserve">Victoriano Fidel </t>
  </si>
  <si>
    <t xml:space="preserve">Juárez López </t>
  </si>
  <si>
    <t xml:space="preserve">Horacio Vitalino </t>
  </si>
  <si>
    <t xml:space="preserve">Bautista velasquez </t>
  </si>
  <si>
    <t xml:space="preserve">Corral grande </t>
  </si>
  <si>
    <t xml:space="preserve">Agapito Higidio </t>
  </si>
  <si>
    <t xml:space="preserve">Orozco Fuentes </t>
  </si>
  <si>
    <t xml:space="preserve">Evelio Francisco </t>
  </si>
  <si>
    <t xml:space="preserve">Juárez Velardo </t>
  </si>
  <si>
    <t xml:space="preserve">Víctor Abelino </t>
  </si>
  <si>
    <t xml:space="preserve">Bonifacio Hernan </t>
  </si>
  <si>
    <t xml:space="preserve">Israel Adrián </t>
  </si>
  <si>
    <t xml:space="preserve">Gloria Darlyli </t>
  </si>
  <si>
    <t xml:space="preserve">Ervin Uriel </t>
  </si>
  <si>
    <t xml:space="preserve">Juárez Velardez </t>
  </si>
  <si>
    <t xml:space="preserve">Ricardo Alberto </t>
  </si>
  <si>
    <t xml:space="preserve">López Orozco </t>
  </si>
  <si>
    <t xml:space="preserve">Luis Alfonso </t>
  </si>
  <si>
    <t xml:space="preserve">Guzmán Vásquez </t>
  </si>
  <si>
    <t xml:space="preserve">Tomás Gulo </t>
  </si>
  <si>
    <t xml:space="preserve">Juárez Bravo </t>
  </si>
  <si>
    <t>Clementina</t>
  </si>
  <si>
    <t>Perez Yoc</t>
  </si>
  <si>
    <t>48582718</t>
  </si>
  <si>
    <t>Clemente</t>
  </si>
  <si>
    <t>Perez Velasquez</t>
  </si>
  <si>
    <t>La Conquista</t>
  </si>
  <si>
    <t xml:space="preserve">Lucíano </t>
  </si>
  <si>
    <t xml:space="preserve">La Suiza </t>
  </si>
  <si>
    <t>46566926</t>
  </si>
  <si>
    <t xml:space="preserve">Moisés sacarías </t>
  </si>
  <si>
    <t xml:space="preserve">Miranda </t>
  </si>
  <si>
    <t>46871800</t>
  </si>
  <si>
    <t xml:space="preserve">Pedro Emiliano </t>
  </si>
  <si>
    <t xml:space="preserve">Velasquez </t>
  </si>
  <si>
    <t>42702044</t>
  </si>
  <si>
    <t xml:space="preserve">Santiago </t>
  </si>
  <si>
    <t xml:space="preserve">Roblero </t>
  </si>
  <si>
    <t xml:space="preserve">Máximo </t>
  </si>
  <si>
    <t xml:space="preserve">Velasquez Alvarado </t>
  </si>
  <si>
    <t>59036640</t>
  </si>
  <si>
    <t xml:space="preserve">Catalina </t>
  </si>
  <si>
    <t>33300784</t>
  </si>
  <si>
    <t xml:space="preserve">Angel </t>
  </si>
  <si>
    <t xml:space="preserve">Santizo Megia </t>
  </si>
  <si>
    <t>40680463</t>
  </si>
  <si>
    <t xml:space="preserve">Audencio </t>
  </si>
  <si>
    <t>51764149</t>
  </si>
  <si>
    <t xml:space="preserve">Rafael </t>
  </si>
  <si>
    <t>30587315</t>
  </si>
  <si>
    <t xml:space="preserve">Hugo </t>
  </si>
  <si>
    <t>57348150</t>
  </si>
  <si>
    <t xml:space="preserve">María </t>
  </si>
  <si>
    <t>Pérez Hernández</t>
  </si>
  <si>
    <t>31972341</t>
  </si>
  <si>
    <t xml:space="preserve">Mauro </t>
  </si>
  <si>
    <t xml:space="preserve">Velasquez Arreaga </t>
  </si>
  <si>
    <t>49624448</t>
  </si>
  <si>
    <t xml:space="preserve">Norma </t>
  </si>
  <si>
    <t xml:space="preserve">Vásquez Morales </t>
  </si>
  <si>
    <t>37095612</t>
  </si>
  <si>
    <t xml:space="preserve">Edilzar </t>
  </si>
  <si>
    <t xml:space="preserve"> Roblero  velasquez </t>
  </si>
  <si>
    <t xml:space="preserve">Felipe </t>
  </si>
  <si>
    <t xml:space="preserve">La Suiza alta </t>
  </si>
  <si>
    <t>49881640</t>
  </si>
  <si>
    <t xml:space="preserve">Ismael </t>
  </si>
  <si>
    <t xml:space="preserve">Soto velasquez </t>
  </si>
  <si>
    <t xml:space="preserve">La de la Suiza </t>
  </si>
  <si>
    <t>44950108</t>
  </si>
  <si>
    <t xml:space="preserve">Selia </t>
  </si>
  <si>
    <t xml:space="preserve">Santizo </t>
  </si>
  <si>
    <t xml:space="preserve">Vicente </t>
  </si>
  <si>
    <t>30773435</t>
  </si>
  <si>
    <t xml:space="preserve">Flora </t>
  </si>
  <si>
    <t xml:space="preserve">Jesús </t>
  </si>
  <si>
    <t xml:space="preserve">Dias </t>
  </si>
  <si>
    <t>31331543</t>
  </si>
  <si>
    <t xml:space="preserve">Jacobo Ramírez </t>
  </si>
  <si>
    <t>46713614</t>
  </si>
  <si>
    <t xml:space="preserve">María Julia </t>
  </si>
  <si>
    <t>33348176</t>
  </si>
  <si>
    <t>Italo Baldemar</t>
  </si>
  <si>
    <t>Garcia Vasquez</t>
  </si>
  <si>
    <t>45916410</t>
  </si>
  <si>
    <t>Josue</t>
  </si>
  <si>
    <t>51480637</t>
  </si>
  <si>
    <t>Zonia Emiliana</t>
  </si>
  <si>
    <t>Hernandez Zacarias</t>
  </si>
  <si>
    <t>42850682</t>
  </si>
  <si>
    <t>Zacaris Lopez</t>
  </si>
  <si>
    <t>32593988</t>
  </si>
  <si>
    <t>Tomas Gonzalez</t>
  </si>
  <si>
    <t xml:space="preserve">Ilda Audelina </t>
  </si>
  <si>
    <t xml:space="preserve">Juárez Miranda </t>
  </si>
  <si>
    <t xml:space="preserve">Besael Ovidio </t>
  </si>
  <si>
    <t xml:space="preserve">Orozco Bautista </t>
  </si>
  <si>
    <t xml:space="preserve">Rufino Jorge </t>
  </si>
  <si>
    <t xml:space="preserve">Havila Filomena </t>
  </si>
  <si>
    <t xml:space="preserve">Ruiz Orozco </t>
  </si>
  <si>
    <t xml:space="preserve">Alida Emiliza </t>
  </si>
  <si>
    <t xml:space="preserve">Juárez </t>
  </si>
  <si>
    <t xml:space="preserve">Fuentes Orozco </t>
  </si>
  <si>
    <t xml:space="preserve">Marcos Francisco </t>
  </si>
  <si>
    <t xml:space="preserve">Blanca Lidia </t>
  </si>
  <si>
    <t xml:space="preserve">Francisco Jeovani </t>
  </si>
  <si>
    <t xml:space="preserve">Castro Juárez </t>
  </si>
  <si>
    <t xml:space="preserve">Nicolás Eduardo </t>
  </si>
  <si>
    <t>Orozco</t>
  </si>
  <si>
    <t>Maria Edith</t>
  </si>
  <si>
    <t xml:space="preserve">Rivera </t>
  </si>
  <si>
    <t xml:space="preserve">Demetrio </t>
  </si>
  <si>
    <t xml:space="preserve">Chávez </t>
  </si>
  <si>
    <t>57427216</t>
  </si>
  <si>
    <t xml:space="preserve">Víctor Manuel </t>
  </si>
  <si>
    <t xml:space="preserve">Mejía Domínguez </t>
  </si>
  <si>
    <t xml:space="preserve">Aldea Barranca Grande </t>
  </si>
  <si>
    <t xml:space="preserve">Benedicto Samuel </t>
  </si>
  <si>
    <t xml:space="preserve">Esequias Abraham </t>
  </si>
  <si>
    <t>Anselmo Vidal</t>
  </si>
  <si>
    <t xml:space="preserve">López Domínguez </t>
  </si>
  <si>
    <t xml:space="preserve">Ricardo Poncianl </t>
  </si>
  <si>
    <t xml:space="preserve">López  Orozco </t>
  </si>
  <si>
    <t xml:space="preserve">Marvin Fernando </t>
  </si>
  <si>
    <t xml:space="preserve">Escobar Fuentes </t>
  </si>
  <si>
    <t xml:space="preserve">Duglas Santiago </t>
  </si>
  <si>
    <t xml:space="preserve">Águilar Vásquez </t>
  </si>
  <si>
    <t xml:space="preserve">Eduardo Melecio </t>
  </si>
  <si>
    <t xml:space="preserve">Aguilar Aguilar </t>
  </si>
  <si>
    <t xml:space="preserve">Egui </t>
  </si>
  <si>
    <t xml:space="preserve">Velasquez Aguilar </t>
  </si>
  <si>
    <t xml:space="preserve">Fuentes Fuentes </t>
  </si>
  <si>
    <t xml:space="preserve">Eser </t>
  </si>
  <si>
    <t xml:space="preserve">Cinto Velasquez </t>
  </si>
  <si>
    <t xml:space="preserve">Uber </t>
  </si>
  <si>
    <t xml:space="preserve">Fuentes </t>
  </si>
  <si>
    <t xml:space="preserve">Osvin Leonardo </t>
  </si>
  <si>
    <t xml:space="preserve">Elica </t>
  </si>
  <si>
    <t xml:space="preserve">Juárez Pérez </t>
  </si>
  <si>
    <t xml:space="preserve">Elmer </t>
  </si>
  <si>
    <t xml:space="preserve">López Castañon </t>
  </si>
  <si>
    <t xml:space="preserve">Bartimeo </t>
  </si>
  <si>
    <t xml:space="preserve">Mejía Orozco </t>
  </si>
  <si>
    <t xml:space="preserve">Jaime </t>
  </si>
  <si>
    <t>Romero Mendez</t>
  </si>
  <si>
    <t>48378076</t>
  </si>
  <si>
    <t>Lopez Salazar</t>
  </si>
  <si>
    <t>Ismael</t>
  </si>
  <si>
    <t>Fuentes Lopez</t>
  </si>
  <si>
    <t>32486792</t>
  </si>
  <si>
    <t>Lopez Lopez</t>
  </si>
  <si>
    <t>33297819</t>
  </si>
  <si>
    <t>36</t>
  </si>
  <si>
    <t>Silvia Yolanda</t>
  </si>
  <si>
    <t>Juarez Lopez</t>
  </si>
  <si>
    <t>32378034</t>
  </si>
  <si>
    <t>Fabian</t>
  </si>
  <si>
    <t>Ramos Chavez</t>
  </si>
  <si>
    <t>30598033</t>
  </si>
  <si>
    <t>Raul Buenaventura</t>
  </si>
  <si>
    <t>Poyoy Macario</t>
  </si>
  <si>
    <t>4833786</t>
  </si>
  <si>
    <t>46616834</t>
  </si>
  <si>
    <t>Yennifer Jahari</t>
  </si>
  <si>
    <t>Ramirez Chang</t>
  </si>
  <si>
    <t>58548779</t>
  </si>
  <si>
    <t>Maria Roselia</t>
  </si>
  <si>
    <t>Ramoa</t>
  </si>
  <si>
    <t>40205644</t>
  </si>
  <si>
    <t>Mariano Andres</t>
  </si>
  <si>
    <t>Reyes Ramirez</t>
  </si>
  <si>
    <t>48831584</t>
  </si>
  <si>
    <t>Chun Lopez</t>
  </si>
  <si>
    <t>40831698</t>
  </si>
  <si>
    <t xml:space="preserve">Maria Gloria </t>
  </si>
  <si>
    <t xml:space="preserve">De León Chilel </t>
  </si>
  <si>
    <t>47872865</t>
  </si>
  <si>
    <t xml:space="preserve">Maribel Rocío </t>
  </si>
  <si>
    <t xml:space="preserve">Tojil Sánchez </t>
  </si>
  <si>
    <t>Sipacapa</t>
  </si>
  <si>
    <t xml:space="preserve">Aldea pie de la Cuesta </t>
  </si>
  <si>
    <t>51746768</t>
  </si>
  <si>
    <t xml:space="preserve">Rebeca </t>
  </si>
  <si>
    <t xml:space="preserve">Centro Sipacapa </t>
  </si>
  <si>
    <t>50540748</t>
  </si>
  <si>
    <t xml:space="preserve">Timoteo Filiberto </t>
  </si>
  <si>
    <t xml:space="preserve">Pie de la Cuesta </t>
  </si>
  <si>
    <t>49117454</t>
  </si>
  <si>
    <t xml:space="preserve">Israel Adán </t>
  </si>
  <si>
    <t xml:space="preserve">Sánchez </t>
  </si>
  <si>
    <t>48262257</t>
  </si>
  <si>
    <t xml:space="preserve">Carlos David </t>
  </si>
  <si>
    <t xml:space="preserve">Castañon Orozco </t>
  </si>
  <si>
    <t xml:space="preserve">Eduardo </t>
  </si>
  <si>
    <t xml:space="preserve">Orozco Cinto </t>
  </si>
  <si>
    <t xml:space="preserve">Eliazar Romero </t>
  </si>
  <si>
    <t xml:space="preserve">López Valdez </t>
  </si>
  <si>
    <t xml:space="preserve">Edilzon Eliu </t>
  </si>
  <si>
    <t xml:space="preserve">Domínguez </t>
  </si>
  <si>
    <t xml:space="preserve">José Genaro </t>
  </si>
  <si>
    <t xml:space="preserve">Orozco Aguilar </t>
  </si>
  <si>
    <t xml:space="preserve">Anderson Alexander </t>
  </si>
  <si>
    <t xml:space="preserve">Ruiz </t>
  </si>
  <si>
    <t xml:space="preserve">Owe Yair </t>
  </si>
  <si>
    <t xml:space="preserve">López Aguilar </t>
  </si>
  <si>
    <t xml:space="preserve">Nathanael </t>
  </si>
  <si>
    <t xml:space="preserve">Baldeir </t>
  </si>
  <si>
    <t xml:space="preserve">Godinez Velasquez </t>
  </si>
  <si>
    <t xml:space="preserve">Wilson </t>
  </si>
  <si>
    <t xml:space="preserve">López Mendoza </t>
  </si>
  <si>
    <t xml:space="preserve">Rene </t>
  </si>
  <si>
    <t xml:space="preserve">Luis David </t>
  </si>
  <si>
    <t xml:space="preserve">Ruiz Clemente </t>
  </si>
  <si>
    <t xml:space="preserve">Otto Wilson </t>
  </si>
  <si>
    <t xml:space="preserve">Valdez Ruiz </t>
  </si>
  <si>
    <t xml:space="preserve">Olga Lidia </t>
  </si>
  <si>
    <t xml:space="preserve">Flores Yoc </t>
  </si>
  <si>
    <t xml:space="preserve">Vilma </t>
  </si>
  <si>
    <t xml:space="preserve">Flores </t>
  </si>
  <si>
    <t>51560875</t>
  </si>
  <si>
    <t xml:space="preserve">Isidro </t>
  </si>
  <si>
    <t>45305335</t>
  </si>
  <si>
    <t xml:space="preserve">Mayda Maribel </t>
  </si>
  <si>
    <t xml:space="preserve">Orozco Ramírez </t>
  </si>
  <si>
    <t xml:space="preserve">Vilder </t>
  </si>
  <si>
    <t xml:space="preserve">Álvarez </t>
  </si>
  <si>
    <t>El Zapote</t>
  </si>
  <si>
    <t>50248368147</t>
  </si>
  <si>
    <t xml:space="preserve">Bainor Jeovany </t>
  </si>
  <si>
    <t xml:space="preserve">Pérez Ramos </t>
  </si>
  <si>
    <t>Catalina</t>
  </si>
  <si>
    <t>Velasquez Roblero</t>
  </si>
  <si>
    <t>la conquista</t>
  </si>
  <si>
    <t>31954152</t>
  </si>
  <si>
    <t xml:space="preserve">Josu </t>
  </si>
  <si>
    <t xml:space="preserve">Lopez </t>
  </si>
  <si>
    <t>Ayudante de productor</t>
  </si>
  <si>
    <t xml:space="preserve">Alida Marcelina </t>
  </si>
  <si>
    <t>Velásquez Pérez</t>
  </si>
  <si>
    <t>La Suiza Y Anexo</t>
  </si>
  <si>
    <t xml:space="preserve">Andres </t>
  </si>
  <si>
    <t>Santizo Ortiz</t>
  </si>
  <si>
    <t>Santizo Zanchez</t>
  </si>
  <si>
    <t>Audelio</t>
  </si>
  <si>
    <t>Roblero Mazariegos</t>
  </si>
  <si>
    <t>Velásquez Alvarado</t>
  </si>
  <si>
    <t>Hugo</t>
  </si>
  <si>
    <t>Soto</t>
  </si>
  <si>
    <t>Jesus Nolberto</t>
  </si>
  <si>
    <t>Díaz</t>
  </si>
  <si>
    <t>Luciano</t>
  </si>
  <si>
    <t>Pérez</t>
  </si>
  <si>
    <t>Lucrecia Gricelda</t>
  </si>
  <si>
    <t>Ramirez</t>
  </si>
  <si>
    <t>48778377</t>
  </si>
  <si>
    <t>Maximo</t>
  </si>
  <si>
    <t>Moises</t>
  </si>
  <si>
    <t>Zacarias Miranda</t>
  </si>
  <si>
    <t>46871804</t>
  </si>
  <si>
    <t>Pedro Emiliano</t>
  </si>
  <si>
    <t>Velasquez</t>
  </si>
  <si>
    <t>Rafael</t>
  </si>
  <si>
    <t>Ramos Morales</t>
  </si>
  <si>
    <t xml:space="preserve">Silverio </t>
  </si>
  <si>
    <t xml:space="preserve">Morales Hernández </t>
  </si>
  <si>
    <t>Santizo Sanchez</t>
  </si>
  <si>
    <t>Adelo Adrian</t>
  </si>
  <si>
    <t>Pérez Tojil</t>
  </si>
  <si>
    <t>Pie de la Cuesta</t>
  </si>
  <si>
    <t>Agustin</t>
  </si>
  <si>
    <t>Xeabaj</t>
  </si>
  <si>
    <t>49960723</t>
  </si>
  <si>
    <t>Agustina Izabel</t>
  </si>
  <si>
    <t>Hernández Bravo</t>
  </si>
  <si>
    <t>51710659</t>
  </si>
  <si>
    <t>Alberto Estafanio</t>
  </si>
  <si>
    <t>Ambrocio Rafael</t>
  </si>
  <si>
    <t>La Vega</t>
  </si>
  <si>
    <t>57779330</t>
  </si>
  <si>
    <t>Alberto René</t>
  </si>
  <si>
    <t>Castañon Bámaca</t>
  </si>
  <si>
    <t>Carrizal</t>
  </si>
  <si>
    <t>48602108</t>
  </si>
  <si>
    <t>Alejandro</t>
  </si>
  <si>
    <t>Baustista Rafael</t>
  </si>
  <si>
    <t>Saquimlaj</t>
  </si>
  <si>
    <t>45825828</t>
  </si>
  <si>
    <t>Alfredo</t>
  </si>
  <si>
    <t>Dionicio Gómez</t>
  </si>
  <si>
    <t>Salitre Grande</t>
  </si>
  <si>
    <t>32791019</t>
  </si>
  <si>
    <t>Amado</t>
  </si>
  <si>
    <t>Ambrocio Sánchez</t>
  </si>
  <si>
    <t>33263255</t>
  </si>
  <si>
    <t>Agustina Jovita</t>
  </si>
  <si>
    <t>Plan Grande</t>
  </si>
  <si>
    <t>Angel Custodio</t>
  </si>
  <si>
    <t>Cruz Ambrocio</t>
  </si>
  <si>
    <t>Llano Grande</t>
  </si>
  <si>
    <t>46941516</t>
  </si>
  <si>
    <t>Amalia Manola</t>
  </si>
  <si>
    <t>Sánchez Pérez</t>
  </si>
  <si>
    <t>47702258</t>
  </si>
  <si>
    <t>Aniceto Ezequiel</t>
  </si>
  <si>
    <t>Constanza López</t>
  </si>
  <si>
    <t>Las Minas</t>
  </si>
  <si>
    <t>32962632</t>
  </si>
  <si>
    <t xml:space="preserve">Aniceto  </t>
  </si>
  <si>
    <t>Sánchez Tojil</t>
  </si>
  <si>
    <t>45811657</t>
  </si>
  <si>
    <t>Antonio Artemio</t>
  </si>
  <si>
    <t>Baustista Tojil</t>
  </si>
  <si>
    <t>31784043</t>
  </si>
  <si>
    <t>Antonio Misael</t>
  </si>
  <si>
    <t>Tema Gómez</t>
  </si>
  <si>
    <t>40395019</t>
  </si>
  <si>
    <t>Apolinario</t>
  </si>
  <si>
    <t>Ambrocio López</t>
  </si>
  <si>
    <t>Chuak</t>
  </si>
  <si>
    <t>33285392</t>
  </si>
  <si>
    <t>Arnulfo</t>
  </si>
  <si>
    <t>Sánchez Ambrocio</t>
  </si>
  <si>
    <t>51712701</t>
  </si>
  <si>
    <t>Aroldo Waldemar</t>
  </si>
  <si>
    <t>Zapet Rodas</t>
  </si>
  <si>
    <t>Palimope</t>
  </si>
  <si>
    <t>45487682</t>
  </si>
  <si>
    <t>Audulio Noe</t>
  </si>
  <si>
    <t>Rodas Arreaga</t>
  </si>
  <si>
    <t>40165900</t>
  </si>
  <si>
    <t>Angelina</t>
  </si>
  <si>
    <t>Hernández Bautista</t>
  </si>
  <si>
    <t>33325820</t>
  </si>
  <si>
    <t>Aurelio Winac</t>
  </si>
  <si>
    <t>Ambrocio</t>
  </si>
  <si>
    <t>Los Encuentros</t>
  </si>
  <si>
    <t>53897722</t>
  </si>
  <si>
    <t>Albino Cruz</t>
  </si>
  <si>
    <t xml:space="preserve">Pérez   </t>
  </si>
  <si>
    <t xml:space="preserve">Valvino </t>
  </si>
  <si>
    <t>Pérez Baíl</t>
  </si>
  <si>
    <t>51597211</t>
  </si>
  <si>
    <t>Baudilio</t>
  </si>
  <si>
    <t>Cruz Tojíl</t>
  </si>
  <si>
    <t>45616645</t>
  </si>
  <si>
    <t>Bernave</t>
  </si>
  <si>
    <t>48983272</t>
  </si>
  <si>
    <t>Bernardo</t>
  </si>
  <si>
    <t>Bautista Carrillo</t>
  </si>
  <si>
    <t>40381171</t>
  </si>
  <si>
    <t xml:space="preserve">Bernardo </t>
  </si>
  <si>
    <t>40521838</t>
  </si>
  <si>
    <t>Aurelia</t>
  </si>
  <si>
    <t>Ambrocio Baustista</t>
  </si>
  <si>
    <t>El Rincón</t>
  </si>
  <si>
    <t>30391718</t>
  </si>
  <si>
    <t>Blas Félix</t>
  </si>
  <si>
    <t>Ambrocio y Ambrocio</t>
  </si>
  <si>
    <t>57867027</t>
  </si>
  <si>
    <t xml:space="preserve">Berta </t>
  </si>
  <si>
    <t>Sánchez y Sánchez</t>
  </si>
  <si>
    <t>31901428</t>
  </si>
  <si>
    <t xml:space="preserve">Bonifacio </t>
  </si>
  <si>
    <t>Cruz  Ambrocio</t>
  </si>
  <si>
    <t>41523963</t>
  </si>
  <si>
    <t>Bonifacia</t>
  </si>
  <si>
    <t>Bautista Sales</t>
  </si>
  <si>
    <t>33044887</t>
  </si>
  <si>
    <t>Candelaria</t>
  </si>
  <si>
    <t>Carlos Abel</t>
  </si>
  <si>
    <t>Castañon Méndez</t>
  </si>
  <si>
    <t>Guancache</t>
  </si>
  <si>
    <t>49559847</t>
  </si>
  <si>
    <t xml:space="preserve">Carlos   </t>
  </si>
  <si>
    <t>Hernández Tojil</t>
  </si>
  <si>
    <t>31355012</t>
  </si>
  <si>
    <t>Carlos Maximiliano</t>
  </si>
  <si>
    <t>López Ambrocio</t>
  </si>
  <si>
    <t>59199634</t>
  </si>
  <si>
    <t>Candelaria Roselia</t>
  </si>
  <si>
    <t>41340352</t>
  </si>
  <si>
    <t>Carmen</t>
  </si>
  <si>
    <t>Carrillo Tojíl</t>
  </si>
  <si>
    <t>33561393</t>
  </si>
  <si>
    <t>Casimiro Efrain</t>
  </si>
  <si>
    <t xml:space="preserve">Constanza   </t>
  </si>
  <si>
    <t>La Barranca</t>
  </si>
  <si>
    <t>30770309</t>
  </si>
  <si>
    <t>40183626</t>
  </si>
  <si>
    <t>Carmen Mercedes</t>
  </si>
  <si>
    <t>Vásquez Cabrera</t>
  </si>
  <si>
    <t>46195152</t>
  </si>
  <si>
    <t>Cecilio</t>
  </si>
  <si>
    <t>Pérez Bámaca</t>
  </si>
  <si>
    <t>57249542</t>
  </si>
  <si>
    <t>César Gerardo</t>
  </si>
  <si>
    <t>Bámaca López</t>
  </si>
  <si>
    <t>30062459</t>
  </si>
  <si>
    <t>César Roderico</t>
  </si>
  <si>
    <t>López Tojíl</t>
  </si>
  <si>
    <t>El Maguey</t>
  </si>
  <si>
    <t>40830308</t>
  </si>
  <si>
    <t xml:space="preserve">Cecilia </t>
  </si>
  <si>
    <t>Bautista Ambrocio</t>
  </si>
  <si>
    <t>56698249</t>
  </si>
  <si>
    <t>Cecilia Veronica</t>
  </si>
  <si>
    <t>Zapet Sánchez</t>
  </si>
  <si>
    <t>47310958</t>
  </si>
  <si>
    <t>Clementino Juan</t>
  </si>
  <si>
    <t>Sánchez Cruz</t>
  </si>
  <si>
    <t>Claudia Anabely</t>
  </si>
  <si>
    <t>Sánchez López</t>
  </si>
  <si>
    <t>46788280</t>
  </si>
  <si>
    <t>Bautista Cruz</t>
  </si>
  <si>
    <t>Cleotilde</t>
  </si>
  <si>
    <t>López Cruz</t>
  </si>
  <si>
    <t>32807357</t>
  </si>
  <si>
    <t>48722802</t>
  </si>
  <si>
    <t>Daniel</t>
  </si>
  <si>
    <t>Cruz Sánchez</t>
  </si>
  <si>
    <t>50037167</t>
  </si>
  <si>
    <t xml:space="preserve">Delfino </t>
  </si>
  <si>
    <t>54294102</t>
  </si>
  <si>
    <t>Delmer Joaquin</t>
  </si>
  <si>
    <t xml:space="preserve">Bámaca   </t>
  </si>
  <si>
    <t xml:space="preserve">Cristina </t>
  </si>
  <si>
    <t>31370558</t>
  </si>
  <si>
    <t>Dalila Evely</t>
  </si>
  <si>
    <t>Cruz Cruz</t>
  </si>
  <si>
    <t>30159607</t>
  </si>
  <si>
    <t>Doroteo Sixto</t>
  </si>
  <si>
    <t>Constanza</t>
  </si>
  <si>
    <t>51847505</t>
  </si>
  <si>
    <t>Edelmito Preciliano</t>
  </si>
  <si>
    <t>Escobar Pérez</t>
  </si>
  <si>
    <t>30698871</t>
  </si>
  <si>
    <t>Edgar Armando</t>
  </si>
  <si>
    <t>53597482</t>
  </si>
  <si>
    <t>Edwin Anibal</t>
  </si>
  <si>
    <t>51611232</t>
  </si>
  <si>
    <t>Edwin Donaldo</t>
  </si>
  <si>
    <t>40388615</t>
  </si>
  <si>
    <t>Dominga</t>
  </si>
  <si>
    <t>Dora Magaly</t>
  </si>
  <si>
    <t>49087113</t>
  </si>
  <si>
    <t>Elias</t>
  </si>
  <si>
    <t>Garcia Ambrocio</t>
  </si>
  <si>
    <t>52383524</t>
  </si>
  <si>
    <t>Elda Yucelda</t>
  </si>
  <si>
    <t>Elisandra Maribel</t>
  </si>
  <si>
    <t>33954051</t>
  </si>
  <si>
    <t>32265078</t>
  </si>
  <si>
    <t>Elma Herminia</t>
  </si>
  <si>
    <t>46743826</t>
  </si>
  <si>
    <t>Elvia Ermitana</t>
  </si>
  <si>
    <t>Sánchez Méndez</t>
  </si>
  <si>
    <t>Esdras Ariel</t>
  </si>
  <si>
    <t>Los Hernández</t>
  </si>
  <si>
    <t>46021241</t>
  </si>
  <si>
    <t>Esteban</t>
  </si>
  <si>
    <t>50632271</t>
  </si>
  <si>
    <t>Enma Arely</t>
  </si>
  <si>
    <t>Bautista López</t>
  </si>
  <si>
    <t>46357891</t>
  </si>
  <si>
    <t>Eugenio</t>
  </si>
  <si>
    <t>Castañon Ambrocio</t>
  </si>
  <si>
    <t>45243688</t>
  </si>
  <si>
    <t>Montero Villegas</t>
  </si>
  <si>
    <t>53275879</t>
  </si>
  <si>
    <t>Enriqueta Alejandrina</t>
  </si>
  <si>
    <t>Erica Leticia</t>
  </si>
  <si>
    <t>Castañón Velásquez</t>
  </si>
  <si>
    <t>Esperanza Marina</t>
  </si>
  <si>
    <t>Ruiz Cinto</t>
  </si>
  <si>
    <t>Esther</t>
  </si>
  <si>
    <t>Ambrocio Ambrocio</t>
  </si>
  <si>
    <t>57687387</t>
  </si>
  <si>
    <t>Felipe Eulogio</t>
  </si>
  <si>
    <t>50548601</t>
  </si>
  <si>
    <t>Felipe Juventino</t>
  </si>
  <si>
    <t>López Bámaca</t>
  </si>
  <si>
    <t>44760650</t>
  </si>
  <si>
    <t>Felix Federico</t>
  </si>
  <si>
    <t>Cruz López</t>
  </si>
  <si>
    <t>46659955</t>
  </si>
  <si>
    <t>Fernando Francisco</t>
  </si>
  <si>
    <t>Pérez Cinto</t>
  </si>
  <si>
    <t>30343859</t>
  </si>
  <si>
    <t xml:space="preserve">Eulalia </t>
  </si>
  <si>
    <t>38254866</t>
  </si>
  <si>
    <t>Rodas López</t>
  </si>
  <si>
    <t>Quequesiguan</t>
  </si>
  <si>
    <t>Eva Marina</t>
  </si>
  <si>
    <t>Bámaca Cruz</t>
  </si>
  <si>
    <t>33018249</t>
  </si>
  <si>
    <t>Everilda Elizabeth</t>
  </si>
  <si>
    <t>Tojil Sánchez</t>
  </si>
  <si>
    <t>55529573</t>
  </si>
  <si>
    <t>Francisco Javier</t>
  </si>
  <si>
    <t>46246779</t>
  </si>
  <si>
    <t xml:space="preserve">López Cruz </t>
  </si>
  <si>
    <t>49022306</t>
  </si>
  <si>
    <t>57278022</t>
  </si>
  <si>
    <t>Genaro David</t>
  </si>
  <si>
    <t>López López</t>
  </si>
  <si>
    <t>48564001</t>
  </si>
  <si>
    <t>Genaro Rodrigo</t>
  </si>
  <si>
    <t>45899460</t>
  </si>
  <si>
    <t>Jeronimo</t>
  </si>
  <si>
    <t>Cruz Bautista</t>
  </si>
  <si>
    <t>Gilberto</t>
  </si>
  <si>
    <t>32590297</t>
  </si>
  <si>
    <t>Rodas Hernández</t>
  </si>
  <si>
    <t>46903762</t>
  </si>
  <si>
    <t xml:space="preserve">Guillermo </t>
  </si>
  <si>
    <t>López Rodas</t>
  </si>
  <si>
    <t>40416786</t>
  </si>
  <si>
    <t>Heber Oseas</t>
  </si>
  <si>
    <t>Constanza Sánchez</t>
  </si>
  <si>
    <t>40312816</t>
  </si>
  <si>
    <t>Higinio Alejandro</t>
  </si>
  <si>
    <t>Constanza y Constanza</t>
  </si>
  <si>
    <t>31484135</t>
  </si>
  <si>
    <t xml:space="preserve">Hilario </t>
  </si>
  <si>
    <t>Miranda Crisostomo</t>
  </si>
  <si>
    <t>49364298</t>
  </si>
  <si>
    <t>49369298</t>
  </si>
  <si>
    <t>Horacio Amilcar</t>
  </si>
  <si>
    <t>Bautista Pérez</t>
  </si>
  <si>
    <t>Fidelia Marina</t>
  </si>
  <si>
    <t>Floridalma</t>
  </si>
  <si>
    <t>48653230</t>
  </si>
  <si>
    <t xml:space="preserve">Francisca   </t>
  </si>
  <si>
    <t>López Juárez</t>
  </si>
  <si>
    <t>46982734</t>
  </si>
  <si>
    <t>Isaias</t>
  </si>
  <si>
    <t>Diaz Bautista</t>
  </si>
  <si>
    <t>48495248</t>
  </si>
  <si>
    <t>Isaias Enrique</t>
  </si>
  <si>
    <t>Zapet Alvarado</t>
  </si>
  <si>
    <t>53483582</t>
  </si>
  <si>
    <t>Isidro Basilio</t>
  </si>
  <si>
    <t>Baustista Ambrocio</t>
  </si>
  <si>
    <t>59018692</t>
  </si>
  <si>
    <t>57685732</t>
  </si>
  <si>
    <t>Israel Adan</t>
  </si>
  <si>
    <t>Israel Benito</t>
  </si>
  <si>
    <t>48434921</t>
  </si>
  <si>
    <t>Israel Elias</t>
  </si>
  <si>
    <t>Castañon Aguilar</t>
  </si>
  <si>
    <t>53018114</t>
  </si>
  <si>
    <t>Jesus Matias</t>
  </si>
  <si>
    <t>49026003</t>
  </si>
  <si>
    <t xml:space="preserve">Joel </t>
  </si>
  <si>
    <t>Ambrocio Bámaca</t>
  </si>
  <si>
    <t>48326554</t>
  </si>
  <si>
    <t>José Alberto</t>
  </si>
  <si>
    <t>Cruz Bámaca</t>
  </si>
  <si>
    <t>51915901</t>
  </si>
  <si>
    <t>José Luis</t>
  </si>
  <si>
    <t>55819873</t>
  </si>
  <si>
    <t>47522779</t>
  </si>
  <si>
    <t>Josias Nehemias</t>
  </si>
  <si>
    <t>Sánchez</t>
  </si>
  <si>
    <t>49724800</t>
  </si>
  <si>
    <t>Juan Andres</t>
  </si>
  <si>
    <t>Hernández Juárez</t>
  </si>
  <si>
    <t>30868664</t>
  </si>
  <si>
    <t>Juan Arnoldo</t>
  </si>
  <si>
    <t>55507624</t>
  </si>
  <si>
    <t>Juan De la Cruz</t>
  </si>
  <si>
    <t>Bautista y Bautista</t>
  </si>
  <si>
    <t>40367139</t>
  </si>
  <si>
    <t>Juan Raul</t>
  </si>
  <si>
    <t>49019777</t>
  </si>
  <si>
    <t>Francisca Carmelina</t>
  </si>
  <si>
    <t>Bravo</t>
  </si>
  <si>
    <t>30681825</t>
  </si>
  <si>
    <t>Francisca Cristobal</t>
  </si>
  <si>
    <t>Alvarado Constanza</t>
  </si>
  <si>
    <t>32511876</t>
  </si>
  <si>
    <t>Irma Esperanza</t>
  </si>
  <si>
    <t>Montero Ambrocio</t>
  </si>
  <si>
    <t>Irma Hortencia</t>
  </si>
  <si>
    <t>31888473</t>
  </si>
  <si>
    <t>Irma Leticia</t>
  </si>
  <si>
    <t>De Paz Xitumul</t>
  </si>
  <si>
    <t>31086966</t>
  </si>
  <si>
    <t xml:space="preserve">Karman </t>
  </si>
  <si>
    <t>46740565</t>
  </si>
  <si>
    <t>Irma Rosario</t>
  </si>
  <si>
    <t xml:space="preserve">Lauriano </t>
  </si>
  <si>
    <t>Leoncio Gumercindo</t>
  </si>
  <si>
    <t>De León</t>
  </si>
  <si>
    <t>44890847</t>
  </si>
  <si>
    <t xml:space="preserve">Juana </t>
  </si>
  <si>
    <t>33094507</t>
  </si>
  <si>
    <t>Lionel Cesar</t>
  </si>
  <si>
    <t>Sánchez Hernández</t>
  </si>
  <si>
    <t>30740108</t>
  </si>
  <si>
    <t>Juana Confesora</t>
  </si>
  <si>
    <t>Constanza Alvarado</t>
  </si>
  <si>
    <t xml:space="preserve">Luciano </t>
  </si>
  <si>
    <t>Ambrocio Cruz</t>
  </si>
  <si>
    <t>48400043</t>
  </si>
  <si>
    <t>Lucio</t>
  </si>
  <si>
    <t>Baten</t>
  </si>
  <si>
    <t>Juana Fermina</t>
  </si>
  <si>
    <t>52073166</t>
  </si>
  <si>
    <t>Luis Anibal</t>
  </si>
  <si>
    <t>Zapet Cruz</t>
  </si>
  <si>
    <t>48164128</t>
  </si>
  <si>
    <t>Juana Francisca</t>
  </si>
  <si>
    <t>Manolo</t>
  </si>
  <si>
    <t>Cruz Tojil</t>
  </si>
  <si>
    <t>45484866</t>
  </si>
  <si>
    <t>Marco Tulio</t>
  </si>
  <si>
    <t>Juliana</t>
  </si>
  <si>
    <t>Che Rax</t>
  </si>
  <si>
    <t>Laura Consuelo</t>
  </si>
  <si>
    <t>48582114</t>
  </si>
  <si>
    <t>Leonza Isabel</t>
  </si>
  <si>
    <t>Pu Us</t>
  </si>
  <si>
    <t>31748452</t>
  </si>
  <si>
    <t>Liria Florinda</t>
  </si>
  <si>
    <t>Poj</t>
  </si>
  <si>
    <t>51626525</t>
  </si>
  <si>
    <t>Lucrecia Macedonia</t>
  </si>
  <si>
    <t>48771739</t>
  </si>
  <si>
    <t>Luisa</t>
  </si>
  <si>
    <t>López Bautista</t>
  </si>
  <si>
    <t>Maria Cristina</t>
  </si>
  <si>
    <t xml:space="preserve">Maria Elena </t>
  </si>
  <si>
    <t>44863126</t>
  </si>
  <si>
    <t>47456692</t>
  </si>
  <si>
    <t>Rafael Ambrocio</t>
  </si>
  <si>
    <t>51639075</t>
  </si>
  <si>
    <t>Maria Felisa</t>
  </si>
  <si>
    <t>54494102</t>
  </si>
  <si>
    <t>Maria Fidelia</t>
  </si>
  <si>
    <t>Maria Florencia</t>
  </si>
  <si>
    <t>Maria Francisca</t>
  </si>
  <si>
    <t>47499729</t>
  </si>
  <si>
    <t>Maria Jesus</t>
  </si>
  <si>
    <t>33452191</t>
  </si>
  <si>
    <t>Maria Julia</t>
  </si>
  <si>
    <t>58076124</t>
  </si>
  <si>
    <t>Maria Juliana Basilia</t>
  </si>
  <si>
    <t>45481933</t>
  </si>
  <si>
    <t>Mario Arturo</t>
  </si>
  <si>
    <t>Mario Francisco</t>
  </si>
  <si>
    <t>Bautista Mejia</t>
  </si>
  <si>
    <t>Martin</t>
  </si>
  <si>
    <t>Maria Lorenza</t>
  </si>
  <si>
    <t>López Sales</t>
  </si>
  <si>
    <t>Marvin Misael</t>
  </si>
  <si>
    <t>Cruz Rafael</t>
  </si>
  <si>
    <t>46180936</t>
  </si>
  <si>
    <t>Matias</t>
  </si>
  <si>
    <t>49354113</t>
  </si>
  <si>
    <t>Mauricia  Esperanza</t>
  </si>
  <si>
    <t>Ruiz Bravo</t>
  </si>
  <si>
    <t>57851586</t>
  </si>
  <si>
    <t>Mauro Gonzalo</t>
  </si>
  <si>
    <t>Maximiliano</t>
  </si>
  <si>
    <t>45639226</t>
  </si>
  <si>
    <t xml:space="preserve">Maximo </t>
  </si>
  <si>
    <t>51639065</t>
  </si>
  <si>
    <t>Constanza Constanza</t>
  </si>
  <si>
    <t>Nazario</t>
  </si>
  <si>
    <t>32659028</t>
  </si>
  <si>
    <t>Nicolas Florentin</t>
  </si>
  <si>
    <t>Mazariegos Sánchez</t>
  </si>
  <si>
    <t>51667434</t>
  </si>
  <si>
    <t xml:space="preserve">Nicolas   </t>
  </si>
  <si>
    <t>Tojin Bautista</t>
  </si>
  <si>
    <t>Noe de Jesus</t>
  </si>
  <si>
    <t>Salem</t>
  </si>
  <si>
    <t>49930556</t>
  </si>
  <si>
    <t>Noe Reyes</t>
  </si>
  <si>
    <t>Bautista Zapet</t>
  </si>
  <si>
    <t>Los Olivos</t>
  </si>
  <si>
    <t>Noe Rocael</t>
  </si>
  <si>
    <t>Cruz y Cruz</t>
  </si>
  <si>
    <t>Maria Luisa</t>
  </si>
  <si>
    <t>53498548</t>
  </si>
  <si>
    <t>Maria Martha</t>
  </si>
  <si>
    <t xml:space="preserve">Olegario </t>
  </si>
  <si>
    <t>Cruz Carrillo</t>
  </si>
  <si>
    <t>Maria Nievez</t>
  </si>
  <si>
    <t>Juárez Ambrocio</t>
  </si>
  <si>
    <t xml:space="preserve">Orlando Bautista </t>
  </si>
  <si>
    <t>50318322</t>
  </si>
  <si>
    <t>Bámaca Pérez</t>
  </si>
  <si>
    <t>56257411</t>
  </si>
  <si>
    <t>Pantaleón</t>
  </si>
  <si>
    <t>51966468</t>
  </si>
  <si>
    <t>Pedro Celestino</t>
  </si>
  <si>
    <t>Ambrocio Pérez</t>
  </si>
  <si>
    <t>40080026</t>
  </si>
  <si>
    <t xml:space="preserve">Pedro   </t>
  </si>
  <si>
    <t>46057734</t>
  </si>
  <si>
    <t>Pedro</t>
  </si>
  <si>
    <t>51178100</t>
  </si>
  <si>
    <t>32515432</t>
  </si>
  <si>
    <t>49154088</t>
  </si>
  <si>
    <t>30409069</t>
  </si>
  <si>
    <t>Pedro Pablo</t>
  </si>
  <si>
    <t>40429160</t>
  </si>
  <si>
    <t>Pedro Rafael</t>
  </si>
  <si>
    <t>46818507</t>
  </si>
  <si>
    <t>Tojil Cruz</t>
  </si>
  <si>
    <t>45900100</t>
  </si>
  <si>
    <t>Pilar</t>
  </si>
  <si>
    <t>31799866</t>
  </si>
  <si>
    <t>Ramon Rufino</t>
  </si>
  <si>
    <t>Cruz</t>
  </si>
  <si>
    <t>41422019</t>
  </si>
  <si>
    <t>Dionicio</t>
  </si>
  <si>
    <t>50622691</t>
  </si>
  <si>
    <t>Maria Olga</t>
  </si>
  <si>
    <t>38919831</t>
  </si>
  <si>
    <t>Regino</t>
  </si>
  <si>
    <t>51851658</t>
  </si>
  <si>
    <t>Reinaldo</t>
  </si>
  <si>
    <t>López Tojil</t>
  </si>
  <si>
    <t>31455312</t>
  </si>
  <si>
    <t>Ricardo Benito</t>
  </si>
  <si>
    <t>35384016</t>
  </si>
  <si>
    <t xml:space="preserve">Rigoberto </t>
  </si>
  <si>
    <t>40669312</t>
  </si>
  <si>
    <t>Hernández Tomas</t>
  </si>
  <si>
    <t>30060214</t>
  </si>
  <si>
    <t>30394603</t>
  </si>
  <si>
    <t>Roberto</t>
  </si>
  <si>
    <t>41484553</t>
  </si>
  <si>
    <t>Bautista Tojil</t>
  </si>
  <si>
    <t>31736824</t>
  </si>
  <si>
    <t>Castañon Bautista</t>
  </si>
  <si>
    <t>30167891</t>
  </si>
  <si>
    <t>48283018</t>
  </si>
  <si>
    <t>Rodolfo</t>
  </si>
  <si>
    <t>42037384</t>
  </si>
  <si>
    <t>Rolando Carmelino</t>
  </si>
  <si>
    <t>39590703</t>
  </si>
  <si>
    <t>Sabino</t>
  </si>
  <si>
    <t>Diaz Gómez</t>
  </si>
  <si>
    <t>58860774</t>
  </si>
  <si>
    <t>Salvador</t>
  </si>
  <si>
    <t>58059995</t>
  </si>
  <si>
    <t>Samuel</t>
  </si>
  <si>
    <t>48802409</t>
  </si>
  <si>
    <t>Maria Teodora</t>
  </si>
  <si>
    <t>Maribel Rocio</t>
  </si>
  <si>
    <t>Santiago Antonio</t>
  </si>
  <si>
    <t>31396922</t>
  </si>
  <si>
    <t xml:space="preserve">Santiago   </t>
  </si>
  <si>
    <t>53250949</t>
  </si>
  <si>
    <t>Flores Sánches</t>
  </si>
  <si>
    <t>41450685</t>
  </si>
  <si>
    <t>Lópes Ambrocio</t>
  </si>
  <si>
    <t>48507445</t>
  </si>
  <si>
    <t>Lópes Tojil</t>
  </si>
  <si>
    <t>45211932</t>
  </si>
  <si>
    <t>Santos Alberto</t>
  </si>
  <si>
    <t>51954680</t>
  </si>
  <si>
    <t>Santos Dionicio</t>
  </si>
  <si>
    <t>Bámaca Castañon</t>
  </si>
  <si>
    <t>58077124</t>
  </si>
  <si>
    <t>Santos Felix</t>
  </si>
  <si>
    <t>Santos Inocente</t>
  </si>
  <si>
    <t>Santos Juan</t>
  </si>
  <si>
    <t>40392957</t>
  </si>
  <si>
    <t>Santos</t>
  </si>
  <si>
    <t>40074972</t>
  </si>
  <si>
    <t>Santos Simon</t>
  </si>
  <si>
    <t>Castañon López</t>
  </si>
  <si>
    <t>Secundino Everardo</t>
  </si>
  <si>
    <t>Hernández Ambrocio</t>
  </si>
  <si>
    <t>Selvin Yovani</t>
  </si>
  <si>
    <t>Constanza Zapet</t>
  </si>
  <si>
    <t>Sergio</t>
  </si>
  <si>
    <t>Simeon</t>
  </si>
  <si>
    <t>32255088</t>
  </si>
  <si>
    <t>Martina</t>
  </si>
  <si>
    <t>46668580</t>
  </si>
  <si>
    <t>Mercedes</t>
  </si>
  <si>
    <t>33533942</t>
  </si>
  <si>
    <t>Micaelda Modesta</t>
  </si>
  <si>
    <t>45966835</t>
  </si>
  <si>
    <t xml:space="preserve">Teodoro </t>
  </si>
  <si>
    <t>57306448</t>
  </si>
  <si>
    <t>Timoteo Filiberto</t>
  </si>
  <si>
    <t xml:space="preserve">Tránsisto </t>
  </si>
  <si>
    <t>Pérez Bravo</t>
  </si>
  <si>
    <t>Tranquilino</t>
  </si>
  <si>
    <t>45104985</t>
  </si>
  <si>
    <t>Valentin</t>
  </si>
  <si>
    <t>Alvarado Guzmán</t>
  </si>
  <si>
    <t>31227314</t>
  </si>
  <si>
    <t>Victor Martin</t>
  </si>
  <si>
    <t>58862917</t>
  </si>
  <si>
    <t xml:space="preserve">Victor   </t>
  </si>
  <si>
    <t>45580962</t>
  </si>
  <si>
    <t xml:space="preserve">Noelia </t>
  </si>
  <si>
    <t>48006995</t>
  </si>
  <si>
    <t>Norma Sebastiana</t>
  </si>
  <si>
    <t>50442294</t>
  </si>
  <si>
    <t>Ofelia Imelda</t>
  </si>
  <si>
    <t>Virgilio Rafel</t>
  </si>
  <si>
    <t>Mazariegos</t>
  </si>
  <si>
    <t>Olga Esperanza</t>
  </si>
  <si>
    <t>Rafel  López</t>
  </si>
  <si>
    <t>48477126</t>
  </si>
  <si>
    <t>Rebeca</t>
  </si>
  <si>
    <t>Jairo Nehemias</t>
  </si>
  <si>
    <t>50349736</t>
  </si>
  <si>
    <t>René Jordan</t>
  </si>
  <si>
    <t xml:space="preserve">Abelino </t>
  </si>
  <si>
    <t>Puac Aguilar</t>
  </si>
  <si>
    <t>30137658</t>
  </si>
  <si>
    <t>Silvestre</t>
  </si>
  <si>
    <t>Bautista Sánchez</t>
  </si>
  <si>
    <t>Celso Caudencio</t>
  </si>
  <si>
    <t>57253207</t>
  </si>
  <si>
    <t>Bartolo Emiliano</t>
  </si>
  <si>
    <t>Zapet</t>
  </si>
  <si>
    <t>Fidel Octaviano</t>
  </si>
  <si>
    <t>Lorenzo Ruiz</t>
  </si>
  <si>
    <t xml:space="preserve">Eveo </t>
  </si>
  <si>
    <t>Ambrocio Ramos</t>
  </si>
  <si>
    <t>Julio</t>
  </si>
  <si>
    <t>Zapet Ambrocio</t>
  </si>
  <si>
    <t>Sandra Aracely</t>
  </si>
  <si>
    <t>33969534</t>
  </si>
  <si>
    <t>Sandra Yamileth</t>
  </si>
  <si>
    <t>Fuentes Godinez</t>
  </si>
  <si>
    <t>45237883</t>
  </si>
  <si>
    <t>Santa Rogelia</t>
  </si>
  <si>
    <t>31355011</t>
  </si>
  <si>
    <t>Sonia Ladmir</t>
  </si>
  <si>
    <t>50399281</t>
  </si>
  <si>
    <t>Sonia Maricela</t>
  </si>
  <si>
    <t>45434521</t>
  </si>
  <si>
    <t>Otto René</t>
  </si>
  <si>
    <t>Teodora</t>
  </si>
  <si>
    <t>Tojil Bautista</t>
  </si>
  <si>
    <t>Gustavo Ramiro</t>
  </si>
  <si>
    <t>Bautista Rafael</t>
  </si>
  <si>
    <t>49188191</t>
  </si>
  <si>
    <t>Osmar Benjamin</t>
  </si>
  <si>
    <t xml:space="preserve">Tereza </t>
  </si>
  <si>
    <t xml:space="preserve">Juan </t>
  </si>
  <si>
    <t>Sales Garcia</t>
  </si>
  <si>
    <t>Victoriana</t>
  </si>
  <si>
    <t>Vilda Nohemi</t>
  </si>
  <si>
    <t>López Castañon</t>
  </si>
  <si>
    <t>45875369</t>
  </si>
  <si>
    <t>Vilma Dolores</t>
  </si>
  <si>
    <t xml:space="preserve">Rolando   </t>
  </si>
  <si>
    <t>Orlando Oliver</t>
  </si>
  <si>
    <t>Sánchez Rafael</t>
  </si>
  <si>
    <t>Virginia Timotea</t>
  </si>
  <si>
    <t>Pérez Ambrocio</t>
  </si>
  <si>
    <t xml:space="preserve">Virgilio </t>
  </si>
  <si>
    <t>Zoila Marinda</t>
  </si>
  <si>
    <t xml:space="preserve">zenaida </t>
  </si>
  <si>
    <t xml:space="preserve">De Leon Ramirez </t>
  </si>
  <si>
    <t xml:space="preserve">Adelso </t>
  </si>
  <si>
    <t xml:space="preserve">Dolman Dagoberto </t>
  </si>
  <si>
    <t xml:space="preserve">Javier </t>
  </si>
  <si>
    <t xml:space="preserve">Eber Joel </t>
  </si>
  <si>
    <t xml:space="preserve">Rodas Alvarado </t>
  </si>
  <si>
    <t xml:space="preserve">Santos Isabael </t>
  </si>
  <si>
    <t xml:space="preserve">Rosas Valiente </t>
  </si>
  <si>
    <t xml:space="preserve">Misael </t>
  </si>
  <si>
    <t xml:space="preserve">Constansa </t>
  </si>
  <si>
    <t xml:space="preserve">sergio </t>
  </si>
  <si>
    <t xml:space="preserve">constanza </t>
  </si>
  <si>
    <t>Cruz Lopez</t>
  </si>
  <si>
    <t>La Poblacion</t>
  </si>
  <si>
    <t>46659965</t>
  </si>
  <si>
    <t>Rafael Lopez</t>
  </si>
  <si>
    <t>Sector el Jardín</t>
  </si>
  <si>
    <t>Caserío el Jardín</t>
  </si>
  <si>
    <t>46180935</t>
  </si>
  <si>
    <t>Bamaca</t>
  </si>
  <si>
    <t>Sector el Jardin</t>
  </si>
  <si>
    <t>46336932</t>
  </si>
  <si>
    <t>Catalina Betzabe</t>
  </si>
  <si>
    <t>Lopez Hernandez</t>
  </si>
  <si>
    <t>Caserío Chuac la Union</t>
  </si>
  <si>
    <t>Tofilo Bautista</t>
  </si>
  <si>
    <t>Población</t>
  </si>
  <si>
    <t>Nicolas</t>
  </si>
  <si>
    <t>Timotea Virginia</t>
  </si>
  <si>
    <t>Sanchez Perez</t>
  </si>
  <si>
    <t>Caserio el Jardín</t>
  </si>
  <si>
    <t>La Población</t>
  </si>
  <si>
    <t>57702258</t>
  </si>
  <si>
    <t xml:space="preserve">Roberto </t>
  </si>
  <si>
    <t>Bautista Perez</t>
  </si>
  <si>
    <t>55765640</t>
  </si>
  <si>
    <t>Orlando</t>
  </si>
  <si>
    <t>Colonia los Olivos</t>
  </si>
  <si>
    <t>50318321</t>
  </si>
  <si>
    <t>Reynaldo</t>
  </si>
  <si>
    <t>Lopez Tojil</t>
  </si>
  <si>
    <t>Lopez Bautista</t>
  </si>
  <si>
    <t>54394806</t>
  </si>
  <si>
    <t>Velasquez Perez</t>
  </si>
  <si>
    <t>53325827</t>
  </si>
  <si>
    <t>Rolando</t>
  </si>
  <si>
    <t>57456692</t>
  </si>
  <si>
    <t>44057734</t>
  </si>
  <si>
    <t>Sanchez Rafael</t>
  </si>
  <si>
    <t>57367885</t>
  </si>
  <si>
    <t>Castañon</t>
  </si>
  <si>
    <t>Clementa Felisa</t>
  </si>
  <si>
    <t>Bamaca Rafael</t>
  </si>
  <si>
    <t>Maguey</t>
  </si>
  <si>
    <t>46556193</t>
  </si>
  <si>
    <t>Cesar Roderico</t>
  </si>
  <si>
    <t>40830307</t>
  </si>
  <si>
    <t>Dean</t>
  </si>
  <si>
    <t>Bautista Lopez</t>
  </si>
  <si>
    <t>Isaac</t>
  </si>
  <si>
    <t>Carrillo Tofilo</t>
  </si>
  <si>
    <t xml:space="preserve">Patrocinio </t>
  </si>
  <si>
    <t>Tojil Sanchez</t>
  </si>
  <si>
    <t xml:space="preserve">Elia </t>
  </si>
  <si>
    <t>Mario</t>
  </si>
  <si>
    <t>Bautisa</t>
  </si>
  <si>
    <t>Edwin</t>
  </si>
  <si>
    <t>Bautista Bamaca</t>
  </si>
  <si>
    <t>Rosalina</t>
  </si>
  <si>
    <t>Ambricio Hernandez</t>
  </si>
  <si>
    <t>Geronima</t>
  </si>
  <si>
    <t>Perez Geronimo</t>
  </si>
  <si>
    <t>Jenaro Everildo</t>
  </si>
  <si>
    <t>Lorenzo Mejía</t>
  </si>
  <si>
    <t>Maria Elena</t>
  </si>
  <si>
    <t>Rafel</t>
  </si>
  <si>
    <t>Alvaro</t>
  </si>
  <si>
    <t xml:space="preserve">Aura </t>
  </si>
  <si>
    <t>María Raymunda</t>
  </si>
  <si>
    <t>Ramirez Lopez de Castañon</t>
  </si>
  <si>
    <t>Fidelina</t>
  </si>
  <si>
    <t>Lopez Bamaca</t>
  </si>
  <si>
    <t>La Union</t>
  </si>
  <si>
    <t>32888473</t>
  </si>
  <si>
    <t>Maynor</t>
  </si>
  <si>
    <t>Chuac</t>
  </si>
  <si>
    <t>40183395</t>
  </si>
  <si>
    <t>45825825</t>
  </si>
  <si>
    <t>Eulalia</t>
  </si>
  <si>
    <t>Gladis Araceli</t>
  </si>
  <si>
    <t>Coché García</t>
  </si>
  <si>
    <t>Maria Reyna</t>
  </si>
  <si>
    <t>Bravo Cruz</t>
  </si>
  <si>
    <t xml:space="preserve">Mabilia </t>
  </si>
  <si>
    <t>Carrillo Tojil</t>
  </si>
  <si>
    <t>33561392</t>
  </si>
  <si>
    <t>Díaz Gomez</t>
  </si>
  <si>
    <t>58860773</t>
  </si>
  <si>
    <t>Rafael Perez</t>
  </si>
  <si>
    <t>46818506</t>
  </si>
  <si>
    <t>Ruíz Cinto</t>
  </si>
  <si>
    <t>31127327</t>
  </si>
  <si>
    <t>50429160</t>
  </si>
  <si>
    <t>Temaj Gomez</t>
  </si>
  <si>
    <t>Poblacion</t>
  </si>
  <si>
    <t>30017376</t>
  </si>
  <si>
    <t>Otto Rene</t>
  </si>
  <si>
    <t>Gomez Perez</t>
  </si>
  <si>
    <t>49362805</t>
  </si>
  <si>
    <t>Lopez Ambrocio</t>
  </si>
  <si>
    <t>48899460</t>
  </si>
  <si>
    <t>45981983</t>
  </si>
  <si>
    <t>50355505</t>
  </si>
  <si>
    <t>30737655</t>
  </si>
  <si>
    <t>Bautista</t>
  </si>
  <si>
    <t xml:space="preserve">Angelina </t>
  </si>
  <si>
    <t>Hernandez Bautista</t>
  </si>
  <si>
    <t>37143720</t>
  </si>
  <si>
    <t>Lopez Cruz</t>
  </si>
  <si>
    <t>46814446</t>
  </si>
  <si>
    <t>Cruz Sanchez</t>
  </si>
  <si>
    <t>Cruz y Cruz De Tojil</t>
  </si>
  <si>
    <t>Victor Martín</t>
  </si>
  <si>
    <t>58852017</t>
  </si>
  <si>
    <t>Abelino</t>
  </si>
  <si>
    <t>30137856</t>
  </si>
  <si>
    <t>46863252</t>
  </si>
  <si>
    <t>Jesús Matias</t>
  </si>
  <si>
    <t>Ambrocio Lopez</t>
  </si>
  <si>
    <t>49036003</t>
  </si>
  <si>
    <t>48127358</t>
  </si>
  <si>
    <t>Mauro</t>
  </si>
  <si>
    <t>Gonzalo Bautista</t>
  </si>
  <si>
    <t>47153607</t>
  </si>
  <si>
    <t>Vasquez Cabrera</t>
  </si>
  <si>
    <t xml:space="preserve">Gilberto </t>
  </si>
  <si>
    <t>Mauricia Esperanza</t>
  </si>
  <si>
    <t>50646798</t>
  </si>
  <si>
    <t xml:space="preserve">Isaías </t>
  </si>
  <si>
    <t>Díaz Bautista</t>
  </si>
  <si>
    <t>48495245</t>
  </si>
  <si>
    <t>René Yodan</t>
  </si>
  <si>
    <t>56220898</t>
  </si>
  <si>
    <t>Sebastian</t>
  </si>
  <si>
    <t>Ambrocio Perez</t>
  </si>
  <si>
    <t>Mendez Mejía</t>
  </si>
  <si>
    <t>Guinibaldo</t>
  </si>
  <si>
    <t>Rafael Estrada</t>
  </si>
  <si>
    <t>Manuel</t>
  </si>
  <si>
    <t>Ruiz</t>
  </si>
  <si>
    <t>Gabina Marisol</t>
  </si>
  <si>
    <t>María Teresa</t>
  </si>
  <si>
    <t>Sanchez</t>
  </si>
  <si>
    <t>Omar Rene</t>
  </si>
  <si>
    <t>Aroldo</t>
  </si>
  <si>
    <t>María Delma</t>
  </si>
  <si>
    <t>Ambrocio Bautista</t>
  </si>
  <si>
    <t xml:space="preserve">Leydi </t>
  </si>
  <si>
    <t>Caal</t>
  </si>
  <si>
    <t>Saberbelia</t>
  </si>
  <si>
    <t xml:space="preserve">Lesly </t>
  </si>
  <si>
    <t>Cruz Hernandez</t>
  </si>
  <si>
    <t>Leona</t>
  </si>
  <si>
    <t>Efraín</t>
  </si>
  <si>
    <t>Tojil Hernandez</t>
  </si>
  <si>
    <t>Soraida</t>
  </si>
  <si>
    <t>Chun Gabriel</t>
  </si>
  <si>
    <t>Danilo</t>
  </si>
  <si>
    <t xml:space="preserve">Amilcar </t>
  </si>
  <si>
    <t>Ambrocio Tojil</t>
  </si>
  <si>
    <t>Tomasa Mauricio</t>
  </si>
  <si>
    <t>Sandra Fidelina</t>
  </si>
  <si>
    <t>Domingo</t>
  </si>
  <si>
    <t>Ismar Gilbeto</t>
  </si>
  <si>
    <t>Verónica Criselda</t>
  </si>
  <si>
    <t>Ambrocio Ruíz</t>
  </si>
  <si>
    <t xml:space="preserve">Erlinda </t>
  </si>
  <si>
    <t xml:space="preserve">Morales Miranda </t>
  </si>
  <si>
    <t>Quetzaltenango</t>
  </si>
  <si>
    <t>San Juan Ostuncalco</t>
  </si>
  <si>
    <t xml:space="preserve">Aldea las Barrancas </t>
  </si>
  <si>
    <t xml:space="preserve">Enrique </t>
  </si>
  <si>
    <t xml:space="preserve">Agustin </t>
  </si>
  <si>
    <t xml:space="preserve">La barranca </t>
  </si>
  <si>
    <t>46439387</t>
  </si>
  <si>
    <t xml:space="preserve">Lucrecia </t>
  </si>
  <si>
    <t xml:space="preserve">Ramirez </t>
  </si>
  <si>
    <t>45529335</t>
  </si>
  <si>
    <t xml:space="preserve">Ramiro </t>
  </si>
  <si>
    <t xml:space="preserve">Diaz </t>
  </si>
  <si>
    <t>53188247</t>
  </si>
  <si>
    <t xml:space="preserve">Josephina </t>
  </si>
  <si>
    <t xml:space="preserve">Romero Romero </t>
  </si>
  <si>
    <t>33084083</t>
  </si>
  <si>
    <t xml:space="preserve">Gillermo Fidel </t>
  </si>
  <si>
    <t>Agustin Escobar</t>
  </si>
  <si>
    <t xml:space="preserve">La Barranca </t>
  </si>
  <si>
    <t>46107556</t>
  </si>
  <si>
    <t xml:space="preserve">Gabriel </t>
  </si>
  <si>
    <t xml:space="preserve">Romero Garcia </t>
  </si>
  <si>
    <t>59903466</t>
  </si>
  <si>
    <t xml:space="preserve">Josue Israel </t>
  </si>
  <si>
    <t>47816909</t>
  </si>
  <si>
    <t xml:space="preserve">Rosalio </t>
  </si>
  <si>
    <t xml:space="preserve">Diaz Romero </t>
  </si>
  <si>
    <t xml:space="preserve">las granadillas </t>
  </si>
  <si>
    <t>52031797</t>
  </si>
  <si>
    <t xml:space="preserve">Isabel </t>
  </si>
  <si>
    <t xml:space="preserve">Vail Romero </t>
  </si>
  <si>
    <t>45636932</t>
  </si>
  <si>
    <t xml:space="preserve">Salvador </t>
  </si>
  <si>
    <t xml:space="preserve">Vail </t>
  </si>
  <si>
    <t xml:space="preserve">Las granadillas </t>
  </si>
  <si>
    <t>48152440</t>
  </si>
  <si>
    <t xml:space="preserve">Victor </t>
  </si>
  <si>
    <t>Tojil</t>
  </si>
  <si>
    <t xml:space="preserve">Alejandra </t>
  </si>
  <si>
    <t xml:space="preserve">Elvira </t>
  </si>
  <si>
    <t xml:space="preserve">Elda Patricia </t>
  </si>
  <si>
    <t xml:space="preserve">Diaz Morales </t>
  </si>
  <si>
    <t>51659731</t>
  </si>
  <si>
    <t xml:space="preserve">Vinicia </t>
  </si>
  <si>
    <t xml:space="preserve">Morales Romero </t>
  </si>
  <si>
    <t>50417667</t>
  </si>
  <si>
    <t xml:space="preserve">Brendy </t>
  </si>
  <si>
    <t xml:space="preserve">Morales </t>
  </si>
  <si>
    <t xml:space="preserve">las barrancas </t>
  </si>
  <si>
    <t>50417067</t>
  </si>
  <si>
    <t>Francisco</t>
  </si>
  <si>
    <t xml:space="preserve">Eliodoro </t>
  </si>
  <si>
    <t>Agustin Vail</t>
  </si>
  <si>
    <t xml:space="preserve">Vasquez </t>
  </si>
  <si>
    <t xml:space="preserve">Jose </t>
  </si>
  <si>
    <t xml:space="preserve">Marlon </t>
  </si>
  <si>
    <t xml:space="preserve">Bautista </t>
  </si>
  <si>
    <t xml:space="preserve">Mirian </t>
  </si>
  <si>
    <t xml:space="preserve">Miranda Miranda </t>
  </si>
  <si>
    <t>37278511</t>
  </si>
  <si>
    <t xml:space="preserve">Elida Roselia </t>
  </si>
  <si>
    <t>47804469</t>
  </si>
  <si>
    <t xml:space="preserve">Consuelo </t>
  </si>
  <si>
    <t xml:space="preserve">Morales Agustin </t>
  </si>
  <si>
    <t>0</t>
  </si>
  <si>
    <t xml:space="preserve">Agustin Carreto </t>
  </si>
  <si>
    <t xml:space="preserve">la barranca </t>
  </si>
  <si>
    <t>31446347</t>
  </si>
  <si>
    <t xml:space="preserve">Angel Dabiel </t>
  </si>
  <si>
    <t>Agustin Romero</t>
  </si>
  <si>
    <t>33450559</t>
  </si>
  <si>
    <t xml:space="preserve">Rosa Maria </t>
  </si>
  <si>
    <t xml:space="preserve">Ramirez Ramirez </t>
  </si>
  <si>
    <t>45526119</t>
  </si>
  <si>
    <t xml:space="preserve">Jerson </t>
  </si>
  <si>
    <t>Vail</t>
  </si>
  <si>
    <t xml:space="preserve">Julian </t>
  </si>
  <si>
    <t>Osman</t>
  </si>
  <si>
    <t xml:space="preserve">Miranda Morales </t>
  </si>
  <si>
    <t xml:space="preserve">Ovispo </t>
  </si>
  <si>
    <t xml:space="preserve">Elena </t>
  </si>
  <si>
    <t xml:space="preserve">Gaecia </t>
  </si>
  <si>
    <t xml:space="preserve">Cruz </t>
  </si>
  <si>
    <t xml:space="preserve">Ramirez Romero </t>
  </si>
  <si>
    <t xml:space="preserve">Miranda Vail </t>
  </si>
  <si>
    <t>32045457</t>
  </si>
  <si>
    <t xml:space="preserve">Telma </t>
  </si>
  <si>
    <t>59992156</t>
  </si>
  <si>
    <t xml:space="preserve">Alexander </t>
  </si>
  <si>
    <t>40935205</t>
  </si>
  <si>
    <t xml:space="preserve">Leonel </t>
  </si>
  <si>
    <t>53247232</t>
  </si>
  <si>
    <t xml:space="preserve">Geronimo  </t>
  </si>
  <si>
    <t xml:space="preserve">Jesusa Esperanza </t>
  </si>
  <si>
    <t xml:space="preserve">Hernan </t>
  </si>
  <si>
    <t xml:space="preserve">carreto Ramirez </t>
  </si>
  <si>
    <t xml:space="preserve">Hector Alejandro </t>
  </si>
  <si>
    <t xml:space="preserve">Arnoldo Antenor </t>
  </si>
  <si>
    <t xml:space="preserve">Gomez Perez </t>
  </si>
  <si>
    <t>53772679</t>
  </si>
  <si>
    <t xml:space="preserve">Lizardo Miguel </t>
  </si>
  <si>
    <t xml:space="preserve">Perez Pérez </t>
  </si>
  <si>
    <t>48359738</t>
  </si>
  <si>
    <t xml:space="preserve">Edelman David </t>
  </si>
  <si>
    <t xml:space="preserve">De Leon Lopez </t>
  </si>
  <si>
    <t>57315313</t>
  </si>
  <si>
    <t xml:space="preserve">Adolfo Estuardo </t>
  </si>
  <si>
    <t>33569176</t>
  </si>
  <si>
    <t xml:space="preserve">Addler Emanuel </t>
  </si>
  <si>
    <t>32015895</t>
  </si>
  <si>
    <t xml:space="preserve">Jose Francisco </t>
  </si>
  <si>
    <t xml:space="preserve">De Leon Ochoa </t>
  </si>
  <si>
    <t>59129027</t>
  </si>
  <si>
    <t xml:space="preserve">Juan Carlos </t>
  </si>
  <si>
    <t xml:space="preserve">Barrios </t>
  </si>
  <si>
    <t xml:space="preserve">Josue </t>
  </si>
  <si>
    <t xml:space="preserve">Vasquez Perez </t>
  </si>
  <si>
    <t xml:space="preserve">Carol </t>
  </si>
  <si>
    <t xml:space="preserve">Cleotilde </t>
  </si>
  <si>
    <t xml:space="preserve">Yoc </t>
  </si>
  <si>
    <t xml:space="preserve">Paulo </t>
  </si>
  <si>
    <t>Yoc</t>
  </si>
  <si>
    <t xml:space="preserve">Carla </t>
  </si>
  <si>
    <t xml:space="preserve">Perez </t>
  </si>
  <si>
    <t xml:space="preserve">Carlos </t>
  </si>
  <si>
    <t xml:space="preserve">Almengor </t>
  </si>
  <si>
    <t xml:space="preserve">Alfredo </t>
  </si>
  <si>
    <t xml:space="preserve">Miguel </t>
  </si>
  <si>
    <t xml:space="preserve">Jose Luis </t>
  </si>
  <si>
    <t xml:space="preserve">Joaquin </t>
  </si>
  <si>
    <t xml:space="preserve">Antonio </t>
  </si>
  <si>
    <t xml:space="preserve">Roger </t>
  </si>
  <si>
    <t xml:space="preserve">Cardona </t>
  </si>
  <si>
    <t xml:space="preserve">Rodolfo </t>
  </si>
  <si>
    <t xml:space="preserve">Mardoqueo </t>
  </si>
  <si>
    <t xml:space="preserve">Guitierrez </t>
  </si>
  <si>
    <t xml:space="preserve">Merida </t>
  </si>
  <si>
    <t xml:space="preserve">Estaban </t>
  </si>
  <si>
    <t xml:space="preserve">Mynor </t>
  </si>
  <si>
    <t xml:space="preserve">Estrada </t>
  </si>
  <si>
    <t xml:space="preserve">Guzman </t>
  </si>
  <si>
    <t xml:space="preserve">Emigdio </t>
  </si>
  <si>
    <t xml:space="preserve">Gerardo </t>
  </si>
  <si>
    <t xml:space="preserve">Gomez </t>
  </si>
  <si>
    <t xml:space="preserve">Willy </t>
  </si>
  <si>
    <t xml:space="preserve">William </t>
  </si>
  <si>
    <t xml:space="preserve">Crisostomo </t>
  </si>
  <si>
    <t xml:space="preserve">Rutilio </t>
  </si>
  <si>
    <t xml:space="preserve">Tomas </t>
  </si>
  <si>
    <t xml:space="preserve">de Paz </t>
  </si>
  <si>
    <t xml:space="preserve">Orozco </t>
  </si>
  <si>
    <t xml:space="preserve">Raul </t>
  </si>
  <si>
    <t xml:space="preserve">Juarez </t>
  </si>
  <si>
    <t xml:space="preserve">orozco </t>
  </si>
  <si>
    <t xml:space="preserve">Edenilson </t>
  </si>
  <si>
    <t xml:space="preserve">yoc </t>
  </si>
  <si>
    <t xml:space="preserve">Walfre </t>
  </si>
  <si>
    <t xml:space="preserve">Rodriguez </t>
  </si>
  <si>
    <t>48426363</t>
  </si>
  <si>
    <t xml:space="preserve">Tema </t>
  </si>
  <si>
    <t xml:space="preserve">Gudiel </t>
  </si>
  <si>
    <t xml:space="preserve">Estuardo </t>
  </si>
  <si>
    <t xml:space="preserve">Ventura </t>
  </si>
  <si>
    <t xml:space="preserve">Monzon </t>
  </si>
  <si>
    <t xml:space="preserve">Escobar </t>
  </si>
  <si>
    <t xml:space="preserve">Jairo </t>
  </si>
  <si>
    <t xml:space="preserve">vasquez </t>
  </si>
  <si>
    <t>Tomas</t>
  </si>
  <si>
    <t xml:space="preserve">Julio </t>
  </si>
  <si>
    <t xml:space="preserve">Chang </t>
  </si>
  <si>
    <t>Etiquetas de fila</t>
  </si>
  <si>
    <t>Total general</t>
  </si>
  <si>
    <t>Etiquetas de columna</t>
  </si>
  <si>
    <t>2019</t>
  </si>
  <si>
    <t>2020</t>
  </si>
  <si>
    <t>2021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</si>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</sst>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32445717594" createdVersion="6" refreshedVersion="6" minRefreshableVersion="3" recordCount="852" xr:uid="{CE53AE07-128E-4786-B04A-EF7FA76AF93F}">
  <cacheSource type="worksheet">
    <worksheetSource ref="A1:N853" sheet="Sheet 1"/>
  </cacheSource>
  <cacheFields count="16">
    <cacheField name="idTecnico" numFmtId="0">
      <sharedItems containsSemiMixedTypes="0" containsString="0" containsNumber="1" containsInteger="1" minValue="17" maxValue="17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/>
    </cacheField>
    <cacheField name="idPersona" numFmtId="0">
      <sharedItems containsSemiMixedTypes="0" containsString="0" containsNumber="1" containsInteger="1" minValue="14" maxValue="37466"/>
    </cacheField>
    <cacheField name="departamento" numFmtId="0">
      <sharedItems containsBlank="1"/>
    </cacheField>
    <cacheField name="municipio" numFmtId="0">
      <sharedItems containsBlank="1"/>
    </cacheField>
    <cacheField name="centropoblado" numFmtId="0">
      <sharedItems containsBlank="1"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1-25T23:07:35" maxDate="2021-02-12T08:05:12" count="420">
        <d v="2019-01-25T23:07:35"/>
        <d v="2019-01-25T23:08:01"/>
        <d v="2019-01-25T23:08:03"/>
        <d v="2019-01-25T23:08:50"/>
        <d v="2019-01-25T23:11:00"/>
        <d v="2019-01-25T23:11:34"/>
        <d v="2019-01-25T23:12:17"/>
        <d v="2019-01-25T23:12:27"/>
        <d v="2019-01-25T23:13:15"/>
        <d v="2019-01-25T23:13:16"/>
        <d v="2019-01-25T23:13:22"/>
        <d v="2019-01-25T23:13:31"/>
        <d v="2019-01-25T23:13:32"/>
        <d v="2019-01-25T23:13:57"/>
        <d v="2019-01-25T23:15:09"/>
        <d v="2019-01-25T23:15:45"/>
        <d v="2019-01-25T23:16:17"/>
        <d v="2019-01-25T23:17:42"/>
        <d v="2019-01-25T23:18:02"/>
        <d v="2019-01-25T23:19:07"/>
        <d v="2019-01-25T23:20:43"/>
        <d v="2019-01-25T23:21:27"/>
        <d v="2019-01-25T23:21:29"/>
        <d v="2019-01-25T23:23:36"/>
        <d v="2019-01-25T23:23:38"/>
        <d v="2019-01-28T00:00:00"/>
        <d v="2019-02-04T00:00:00"/>
        <d v="2019-02-06T00:00:00"/>
        <d v="2019-02-08T00:00:00"/>
        <d v="2019-02-11T00:00:00"/>
        <d v="2019-02-13T00:00:00"/>
        <d v="2019-02-15T00:00:00"/>
        <d v="2019-02-18T00:00:00"/>
        <d v="2019-02-19T00:00:00"/>
        <d v="2019-02-20T00:00:00"/>
        <d v="2019-02-22T00:00:00"/>
        <d v="2019-02-28T00:00:00"/>
        <d v="2019-03-04T00:00:00"/>
        <d v="2019-03-05T00:00:00"/>
        <d v="2019-03-07T00:00:00"/>
        <d v="2019-03-11T00:00:00"/>
        <d v="2019-03-12T00:00:00"/>
        <d v="2019-03-13T00:00:00"/>
        <d v="2019-03-18T00:00:00"/>
        <d v="2019-04-23T00:00:00"/>
        <d v="2019-05-14T00:00:00"/>
        <d v="2019-05-15T00:00:00"/>
        <d v="2019-05-16T00:00:00"/>
        <d v="2019-05-29T00:00:00"/>
        <d v="2019-05-30T00:00:00"/>
        <d v="2019-06-10T00:00:00"/>
        <d v="2019-06-18T00:00:00"/>
        <d v="2019-06-25T12:59:53"/>
        <d v="2019-07-04T09:53:47"/>
        <d v="2019-07-04T09:58:47"/>
        <d v="2019-07-09T09:22:21"/>
        <d v="2019-07-23T10:54:27"/>
        <d v="2019-07-24T08:14:33"/>
        <d v="2019-07-19T00:00:00"/>
        <d v="2019-07-22T11:23:35"/>
        <d v="2019-07-22T09:36:26"/>
        <d v="2019-07-24T11:07:52"/>
        <d v="2019-07-24T10:55:29"/>
        <d v="2019-07-24T11:56:24"/>
        <d v="2019-07-24T12:48:34"/>
        <d v="2019-07-25T11:21:48"/>
        <d v="2019-08-07T09:22:51"/>
        <d v="2019-07-23T12:51:09"/>
        <d v="2019-07-23T08:59:59"/>
        <d v="2019-07-25T09:55:00"/>
        <d v="2019-07-22T12:21:15"/>
        <d v="2019-08-07T12:17:51"/>
        <d v="2019-07-23T13:53:49"/>
        <d v="2019-07-23T14:10:04"/>
        <d v="2019-07-25T13:27:46"/>
        <d v="2019-08-07T10:51:58"/>
        <d v="2019-07-19T10:32:48"/>
        <d v="2019-07-19T10:38:56"/>
        <d v="2019-07-19T11:30:15"/>
        <d v="2019-07-19T11:34:50"/>
        <d v="2019-07-19T11:41:30"/>
        <d v="2019-07-19T11:50:45"/>
        <d v="2019-07-19T11:56:13"/>
        <d v="2019-07-19T12:02:10"/>
        <d v="2019-07-19T12:06:42"/>
        <d v="2019-07-19T12:11:27"/>
        <d v="2019-07-19T12:15:29"/>
        <d v="2019-07-19T12:19:50"/>
        <d v="2019-07-24T11:42:20"/>
        <d v="2019-07-31T12:01:06"/>
        <d v="2019-07-30T08:48:16"/>
        <d v="2019-07-30T08:54:45"/>
        <d v="2019-07-30T09:01:57"/>
        <d v="2019-07-30T09:46:37"/>
        <d v="2019-07-30T10:00:27"/>
        <d v="2019-07-30T10:30:34"/>
        <d v="2019-07-30T10:40:10"/>
        <d v="2019-07-30T10:49:18"/>
        <d v="2019-07-30T11:08:51"/>
        <d v="2019-07-31T08:22:46"/>
        <d v="2019-07-31T08:33:36"/>
        <d v="2019-07-31T08:46:13"/>
        <d v="2019-07-31T08:59:34"/>
        <d v="2019-07-31T09:08:05"/>
        <d v="2019-07-31T09:19:38"/>
        <d v="2019-07-31T09:38:08"/>
        <d v="2019-07-31T10:02:06"/>
        <d v="2019-07-31T10:29:38"/>
        <d v="2019-07-31T10:43:16"/>
        <d v="2019-08-01T08:53:08"/>
        <d v="2019-08-01T09:19:14"/>
        <d v="2019-08-01T10:11:13"/>
        <d v="2019-08-01T10:27:37"/>
        <d v="2019-08-09T09:19:45"/>
        <d v="2019-08-09T09:32:17"/>
        <d v="2019-08-09T10:19:49"/>
        <d v="2019-08-09T10:46:24"/>
        <d v="2019-08-09T10:55:43"/>
        <d v="2019-09-03T07:14:20"/>
        <d v="2019-09-03T07:18:08"/>
        <d v="2019-09-03T07:23:46"/>
        <d v="2019-09-03T08:36:57"/>
        <d v="2019-09-03T08:40:56"/>
        <d v="2019-09-03T08:45:21"/>
        <d v="2019-09-03T08:49:53"/>
        <d v="2019-09-03T11:29:57"/>
        <d v="2019-09-03T11:34:18"/>
        <d v="2019-09-03T11:39:03"/>
        <d v="2019-09-03T11:44:17"/>
        <d v="2019-09-04T08:54:13"/>
        <d v="2019-09-05T12:59:26"/>
        <d v="2019-09-05T13:03:13"/>
        <d v="2019-09-05T15:22:50"/>
        <d v="2019-09-05T15:27:33"/>
        <d v="2019-09-05T15:31:17"/>
        <d v="2019-09-05T15:35:07"/>
        <d v="2019-09-05T15:40:06"/>
        <d v="2019-09-05T15:43:43"/>
        <d v="2019-09-05T15:47:30"/>
        <d v="2019-09-05T15:51:26"/>
        <d v="2019-09-06T14:07:30"/>
        <d v="2019-09-06T14:15:44"/>
        <d v="2019-09-06T14:19:20"/>
        <d v="2019-09-06T14:22:44"/>
        <d v="2019-09-06T14:26:23"/>
        <d v="2019-09-06T14:30:12"/>
        <d v="2019-09-06T14:33:38"/>
        <d v="2019-09-06T14:37:25"/>
        <d v="2019-09-06T14:41:11"/>
        <d v="2019-09-02T09:07:09"/>
        <d v="2019-09-02T10:20:29"/>
        <d v="2019-09-02T11:11:29"/>
        <d v="2019-09-02T12:36:54"/>
        <d v="2019-09-02T13:16:50"/>
        <d v="2019-09-03T09:21:17"/>
        <d v="2019-09-03T10:08:47"/>
        <d v="2019-09-03T10:39:26"/>
        <d v="2019-09-03T12:06:24"/>
        <d v="2019-09-03T12:49:54"/>
        <d v="2019-09-03T13:28:51"/>
        <d v="2019-09-04T08:40:34"/>
        <d v="2019-09-04T12:14:53"/>
        <d v="2019-09-09T08:19:00"/>
        <d v="2019-09-16T09:26:38"/>
        <d v="2019-09-16T10:22:00"/>
        <d v="2019-09-16T10:25:33"/>
        <d v="2019-09-16T10:29:12"/>
        <d v="2019-09-19T11:56:32"/>
        <d v="2019-09-19T11:59:56"/>
        <d v="2019-09-19T12:03:20"/>
        <d v="2019-09-19T12:06:53"/>
        <d v="2019-09-19T12:09:56"/>
        <d v="2019-09-19T12:13:25"/>
        <d v="2019-09-19T12:17:44"/>
        <d v="2019-09-19T12:21:00"/>
        <d v="2019-09-19T12:23:57"/>
        <d v="2019-09-19T12:27:19"/>
        <d v="2019-09-19T12:31:33"/>
        <d v="2019-09-19T12:34:53"/>
        <d v="2019-09-19T12:38:06"/>
        <d v="2019-09-19T12:42:17"/>
        <d v="2019-09-26T09:48:15"/>
        <d v="2019-09-26T09:54:49"/>
        <d v="2019-09-26T09:57:45"/>
        <d v="2019-09-26T10:01:14"/>
        <d v="2019-09-26T10:07:52"/>
        <d v="2019-09-30T11:42:45"/>
        <d v="2019-10-02T11:47:56"/>
        <d v="2019-10-17T10:53:38"/>
        <d v="2019-11-07T11:59:43"/>
        <d v="2019-11-19T00:00:00"/>
        <d v="2020-01-22T13:21:58"/>
        <d v="2020-01-29T09:52:29"/>
        <d v="2020-01-29T11:56:33"/>
        <d v="2020-02-06T10:46:43"/>
        <d v="2020-02-11T10:07:12"/>
        <d v="2020-02-11T11:20:23"/>
        <d v="2020-02-11T12:13:13"/>
        <d v="2020-02-12T09:04:56"/>
        <d v="2020-02-10T12:27:15"/>
        <d v="2020-02-10T13:30:47"/>
        <d v="2020-02-10T13:38:32"/>
        <d v="2020-02-10T13:52:13"/>
        <d v="2020-02-11T08:51:25"/>
        <d v="2020-02-11T09:47:24"/>
        <d v="2020-02-11T10:49:07"/>
        <d v="2020-02-11T11:56:18"/>
        <d v="2020-02-11T12:03:27"/>
        <d v="2020-02-11T12:28:55"/>
        <d v="2020-02-11T14:00:32"/>
        <d v="2020-02-11T14:37:46"/>
        <d v="2020-02-12T09:26:55"/>
        <d v="2020-02-12T09:55:52"/>
        <d v="2020-02-12T10:20:36"/>
        <d v="2020-02-12T10:38:50"/>
        <d v="2020-02-12T10:57:13"/>
        <d v="2020-02-12T11:17:20"/>
        <d v="2020-02-12T11:48:19"/>
        <d v="2020-02-12T12:12:24"/>
        <d v="2020-02-12T12:30:01"/>
        <d v="2020-02-11T08:57:20"/>
        <d v="2020-02-11T10:38:51"/>
        <d v="2020-02-11T10:54:45"/>
        <d v="2020-02-11T12:09:46"/>
        <d v="2020-02-11T12:34:49"/>
        <d v="2020-02-11T14:09:30"/>
        <d v="2020-02-11T14:50:00"/>
        <d v="2020-02-12T09:37:55"/>
        <d v="2020-02-12T10:02:58"/>
        <d v="2020-02-12T10:28:49"/>
        <d v="2020-02-12T10:44:57"/>
        <d v="2020-02-12T10:58:40"/>
        <d v="2020-02-12T11:19:16"/>
        <d v="2020-02-12T11:54:06"/>
        <d v="2020-02-12T12:18:30"/>
        <d v="2020-02-12T12:35:06"/>
        <d v="2020-02-13T09:28:48"/>
        <d v="2020-02-13T10:13:12"/>
        <d v="2020-02-13T10:40:29"/>
        <d v="2020-02-13T12:07:22"/>
        <d v="2020-02-13T12:33:09"/>
        <d v="2020-02-13T09:42:13"/>
        <d v="2020-02-13T10:23:49"/>
        <d v="2020-02-13T10:52:13"/>
        <d v="2020-02-13T12:18:15"/>
        <d v="2020-02-13T12:38:10"/>
        <d v="2020-02-18T08:59:21"/>
        <d v="2020-02-18T09:30:05"/>
        <d v="2020-02-18T09:56:56"/>
        <d v="2020-02-18T10:41:22"/>
        <d v="2020-02-18T10:52:38"/>
        <d v="2020-02-18T11:56:56"/>
        <d v="2020-02-18T12:25:23"/>
        <d v="2020-02-18T13:27:46"/>
        <d v="2020-02-18T13:30:47"/>
        <d v="2020-02-18T15:22:48"/>
        <d v="2020-02-19T09:17:59"/>
        <d v="2020-02-19T09:28:55"/>
        <d v="2020-02-19T10:13:01"/>
        <d v="2020-02-19T10:55:47"/>
        <d v="2020-02-19T11:30:22"/>
        <d v="2020-02-19T13:17:47"/>
        <d v="2020-02-19T13:35:34"/>
        <d v="2020-02-19T14:03:58"/>
        <d v="2020-02-19T15:24:41"/>
        <d v="2020-02-19T15:34:38"/>
        <d v="2020-02-19T15:41:39"/>
        <d v="2020-02-20T09:56:31"/>
        <d v="2020-02-20T10:03:50"/>
        <d v="2020-02-20T10:11:58"/>
        <d v="2020-02-20T10:24:22"/>
        <d v="2020-02-20T10:35:51"/>
        <d v="2020-02-20T11:49:29"/>
        <d v="2020-02-20T13:20:23"/>
        <d v="2020-02-20T13:46:53"/>
        <d v="2020-02-20T14:21:34"/>
        <d v="2020-02-20T14:29:48"/>
        <d v="2020-02-18T09:04:14"/>
        <d v="2020-02-18T09:35:35"/>
        <d v="2020-02-18T10:03:24"/>
        <d v="2020-02-18T10:47:16"/>
        <d v="2020-02-18T12:01:47"/>
        <d v="2020-02-18T12:32:32"/>
        <d v="2020-02-18T14:18:26"/>
        <d v="2020-02-18T14:40:28"/>
        <d v="2020-02-18T15:27:41"/>
        <d v="2020-02-19T09:23:06"/>
        <d v="2020-02-19T09:40:10"/>
        <d v="2020-02-19T10:21:38"/>
        <d v="2020-02-19T11:00:30"/>
        <d v="2020-02-19T13:23:11"/>
        <d v="2020-02-19T13:40:17"/>
        <d v="2020-02-19T14:08:55"/>
        <d v="2020-02-19T15:30:24"/>
        <d v="2020-02-20T10:01:37"/>
        <d v="2020-02-20T10:09:19"/>
        <d v="2020-02-20T10:29:20"/>
        <d v="2020-02-20T11:55:05"/>
        <d v="2020-02-20T13:27:30"/>
        <d v="2020-02-24T10:09:19"/>
        <d v="2020-02-24T10:16:19"/>
        <d v="2020-02-24T10:39:02"/>
        <d v="2020-02-24T11:12:18"/>
        <d v="2020-02-24T11:47:24"/>
        <d v="2020-02-24T12:23:22"/>
        <d v="2020-02-25T10:31:41"/>
        <d v="2020-02-25T10:37:52"/>
        <d v="2020-02-25T10:43:17"/>
        <d v="2020-02-25T10:47:27"/>
        <d v="2020-02-25T10:51:21"/>
        <d v="2020-02-19T09:05:41"/>
        <d v="2020-03-03T10:43:27"/>
        <d v="2020-03-03T11:08:27"/>
        <d v="2020-03-03T11:15:07"/>
        <d v="2020-03-03T11:22:49"/>
        <d v="2020-03-03T11:28:47"/>
        <d v="2020-03-03T10:48:45"/>
        <d v="2020-03-03T11:12:09"/>
        <d v="2020-03-03T11:20:12"/>
        <d v="2020-03-03T11:26:56"/>
        <d v="2020-03-03T11:32:17"/>
        <d v="2020-03-04T10:38:34"/>
        <d v="2020-03-04T10:49:44"/>
        <d v="2020-03-04T10:57:37"/>
        <d v="2020-03-04T11:06:28"/>
        <d v="2020-03-04T11:12:14"/>
        <d v="2020-03-04T11:17:58"/>
        <d v="2020-03-04T10:41:55"/>
        <d v="2020-03-04T10:53:19"/>
        <d v="2020-03-04T11:00:33"/>
        <d v="2020-03-04T11:09:58"/>
        <d v="2020-03-04T11:15:49"/>
        <d v="2020-03-04T11:21:08"/>
        <d v="2020-03-06T09:03:43"/>
        <d v="2020-03-06T09:56:22"/>
        <d v="2020-03-06T10:22:03"/>
        <d v="2020-03-06T10:43:30"/>
        <d v="2020-03-06T11:30:32"/>
        <d v="2020-03-06T09:07:11"/>
        <d v="2020-03-06T09:59:35"/>
        <d v="2020-03-06T10:25:03"/>
        <d v="2020-03-06T11:13:05"/>
        <d v="2020-03-06T11:50:10"/>
        <d v="2020-08-20T11:39:47"/>
        <d v="2020-08-20T12:00:54"/>
        <d v="2020-08-20T12:06:24"/>
        <d v="2020-08-20T12:12:00"/>
        <d v="2020-08-20T13:45:17"/>
        <d v="2020-08-20T13:51:04"/>
        <d v="2020-11-05T14:40:30"/>
        <d v="2020-11-05T14:43:20"/>
        <d v="2020-11-05T14:45:55"/>
        <d v="2020-11-05T14:48:54"/>
        <d v="2020-11-05T14:52:26"/>
        <d v="2020-11-05T14:55:09"/>
        <d v="2020-11-05T14:57:46"/>
        <d v="2020-11-05T15:02:59"/>
        <d v="2020-11-05T15:05:40"/>
        <d v="2020-11-05T15:12:14"/>
        <d v="2020-11-05T15:14:43"/>
        <d v="2020-11-05T15:18:59"/>
        <d v="2020-11-05T15:22:10"/>
        <d v="2020-11-05T15:35:48"/>
        <d v="2020-11-05T15:37:46"/>
        <d v="2020-11-05T15:40:15"/>
        <d v="2020-11-05T15:43:40"/>
        <d v="2020-11-05T15:46:40"/>
        <d v="2020-11-05T15:49:34"/>
        <d v="2020-11-05T15:54:21"/>
        <d v="2020-11-05T15:58:06"/>
        <d v="2020-11-05T16:06:39"/>
        <d v="2020-11-05T16:08:47"/>
        <d v="2020-11-05T16:10:42"/>
        <d v="2020-11-05T16:15:09"/>
        <d v="2020-11-05T16:17:06"/>
        <d v="2020-11-05T16:20:17"/>
        <d v="2020-11-05T16:22:08"/>
        <d v="2020-11-05T16:24:21"/>
        <d v="2020-11-05T16:26:28"/>
        <d v="2020-11-05T16:28:57"/>
        <d v="2020-11-05T16:30:52"/>
        <d v="2020-11-05T16:35:56"/>
        <d v="2020-11-05T16:49:52"/>
        <d v="2020-11-05T16:51:42"/>
        <d v="2020-11-05T16:53:37"/>
        <d v="2020-11-13T11:06:09"/>
        <d v="2020-11-13T11:08:31"/>
        <d v="2020-11-13T11:10:28"/>
        <d v="2020-11-13T11:12:37"/>
        <d v="2020-11-13T11:14:17"/>
        <d v="2020-11-13T11:15:54"/>
        <d v="2020-11-19T12:15:52"/>
        <d v="2020-11-19T12:17:52"/>
        <d v="2020-11-19T12:20:07"/>
        <d v="2020-11-19T12:21:46"/>
        <d v="2020-11-19T12:23:49"/>
        <d v="2020-11-19T12:26:14"/>
        <d v="2020-11-19T12:28:00"/>
        <d v="2020-11-19T12:29:17"/>
        <d v="2020-11-19T12:30:44"/>
        <d v="2020-12-04T09:08:27"/>
        <d v="2020-12-04T09:13:10"/>
        <d v="2021-01-29T09:59:34"/>
        <d v="2021-01-29T10:02:14"/>
        <d v="2021-01-29T10:05:00"/>
        <d v="2021-01-29T10:09:34"/>
        <d v="2021-01-29T10:11:34"/>
        <d v="2021-01-29T10:15:55"/>
        <d v="2021-01-29T10:26:03"/>
        <d v="2021-02-12T07:43:06"/>
        <d v="2021-02-12T07:45:33"/>
        <d v="2021-02-12T07:49:44"/>
        <d v="2021-02-12T07:52:01"/>
        <d v="2021-02-12T07:53:38"/>
        <d v="2021-02-12T07:56:20"/>
        <d v="2021-02-12T07:58:24"/>
        <d v="2021-02-12T08:00:10"/>
        <d v="2021-02-12T08:01:58"/>
        <d v="2021-02-12T08:03:48"/>
        <d v="2021-02-12T08:05:12"/>
      </sharedItems>
      <fieldGroup par="15" base="10">
        <rangePr groupBy="months" startDate="2019-01-25T23:07:35" endDate="2021-02-12T08:05:12"/>
        <groupItems count="14">
          <s v="&lt;25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2/02/2021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2">
        <s v="No"/>
        <s v="Si"/>
      </sharedItems>
    </cacheField>
    <cacheField name="Trimestres" numFmtId="0" databaseField="0">
      <fieldGroup base="10">
        <rangePr groupBy="quarters" startDate="2019-01-25T23:07:35" endDate="2021-02-12T08:05:12"/>
        <groupItems count="6">
          <s v="&lt;25/01/2019"/>
          <s v="Trim.1"/>
          <s v="Trim.2"/>
          <s v="Trim.3"/>
          <s v="Trim.4"/>
          <s v="&gt;12/02/2021"/>
        </groupItems>
      </fieldGroup>
    </cacheField>
    <cacheField name="Años" numFmtId="0" databaseField="0">
      <fieldGroup base="10">
        <rangePr groupBy="years" startDate="2019-01-25T23:07:35" endDate="2021-02-12T08:05:12"/>
        <groupItems count="5">
          <s v="&lt;25/01/2019"/>
          <s v="2019"/>
          <s v="2020"/>
          <s v="2021"/>
          <s v="&gt;12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2">
  <r>
    <n v="17"/>
    <s v="Kevin Ricardo Arreaga Vásquez"/>
    <s v="Técnico Agricola"/>
    <s v="Carlos Eduardo"/>
    <s v="Almengor Ramos "/>
    <n v="14"/>
    <s v="San Marcos"/>
    <s v="Tajumulco"/>
    <m/>
    <s v="Beneficiario"/>
    <x v="0"/>
    <s v="47799648"/>
    <m/>
    <x v="0"/>
  </r>
  <r>
    <n v="17"/>
    <s v="Kevin Ricardo Arreaga Vásquez"/>
    <s v="Técnico Agricola"/>
    <s v="Julio Manuel"/>
    <s v="Billar Chang "/>
    <n v="29"/>
    <s v="San Marcos"/>
    <s v="El Rodeo"/>
    <m/>
    <s v="Beneficiario"/>
    <x v="1"/>
    <s v="55220446"/>
    <m/>
    <x v="0"/>
  </r>
  <r>
    <n v="17"/>
    <s v="Kevin Ricardo Arreaga Vásquez"/>
    <s v="Técnico Agricola"/>
    <s v="Hermelindo Gustavo"/>
    <s v="Billar Chun "/>
    <n v="30"/>
    <s v="San Marcos"/>
    <s v="El Rodeo"/>
    <m/>
    <s v="Beneficiario"/>
    <x v="2"/>
    <s v="59279827"/>
    <m/>
    <x v="0"/>
  </r>
  <r>
    <n v="17"/>
    <s v="Kevin Ricardo Arreaga Vásquez"/>
    <s v="Técnico Agricola"/>
    <s v="Abdulio Genaro"/>
    <s v="Carreto Cardona "/>
    <n v="56"/>
    <s v="San Marcos"/>
    <s v="San Antonio Sacatepéquez"/>
    <m/>
    <s v="Beneficiario"/>
    <x v="3"/>
    <s v="51510550"/>
    <m/>
    <x v="0"/>
  </r>
  <r>
    <n v="17"/>
    <s v="Kevin Ricardo Arreaga Vásquez"/>
    <s v="Técnico Agricola"/>
    <s v="Jose Luis"/>
    <s v="Escobar Guzman "/>
    <n v="128"/>
    <s v="San Marcos"/>
    <s v="El Tumbador"/>
    <m/>
    <s v="Beneficiario"/>
    <x v="4"/>
    <s v="59105946"/>
    <m/>
    <x v="0"/>
  </r>
  <r>
    <n v="17"/>
    <s v="Kevin Ricardo Arreaga Vásquez"/>
    <s v="Técnico Agricola"/>
    <s v="Gilmar Manfredo"/>
    <s v="Garza Hernandez "/>
    <n v="147"/>
    <s v="San Marcos"/>
    <s v="San Pablo"/>
    <m/>
    <s v="Beneficiario"/>
    <x v="5"/>
    <s v="51915917"/>
    <m/>
    <x v="1"/>
  </r>
  <r>
    <n v="17"/>
    <s v="Kevin Ricardo Arreaga Vásquez"/>
    <s v="Técnico Agricola"/>
    <s v="Ana José"/>
    <s v="Guzman  "/>
    <n v="171"/>
    <s v="San Marcos"/>
    <s v="San Pablo"/>
    <m/>
    <s v="Beneficiario"/>
    <x v="6"/>
    <s v="53089232"/>
    <m/>
    <x v="0"/>
  </r>
  <r>
    <n v="17"/>
    <s v="Kevin Ricardo Arreaga Vásquez"/>
    <s v="Técnico Agricola"/>
    <s v="Edgar David"/>
    <s v="Hérida Ochoa "/>
    <n v="177"/>
    <s v="San Marcos"/>
    <s v="Esquipulas Palo Gordo"/>
    <m/>
    <s v="Beneficiario"/>
    <x v="7"/>
    <s v="53864337"/>
    <m/>
    <x v="0"/>
  </r>
  <r>
    <n v="17"/>
    <s v="Kevin Ricardo Arreaga Vásquez"/>
    <s v="Técnico Agricola"/>
    <s v="Lety "/>
    <s v="Lopez Ochoa "/>
    <n v="203"/>
    <s v="San Marcos"/>
    <s v="San Pablo"/>
    <m/>
    <s v="Beneficiario"/>
    <x v="8"/>
    <s v="45354455"/>
    <m/>
    <x v="0"/>
  </r>
  <r>
    <n v="17"/>
    <s v="Kevin Ricardo Arreaga Vásquez"/>
    <s v="Técnico Agricola"/>
    <s v="Egberto Pedro"/>
    <s v="López Cardona "/>
    <n v="204"/>
    <s v="San Marcos"/>
    <s v="San Antonio Sacatepéquez"/>
    <m/>
    <s v="Beneficiario"/>
    <x v="9"/>
    <s v="57223763"/>
    <m/>
    <x v="0"/>
  </r>
  <r>
    <n v="17"/>
    <s v="Kevin Ricardo Arreaga Vásquez"/>
    <s v="Técnico Agricola"/>
    <s v="Juan Leonardo"/>
    <s v="López Chávez "/>
    <n v="207"/>
    <s v="San Marcos"/>
    <s v="San Rafael Pié de la Cuesta"/>
    <m/>
    <s v="Beneficiario"/>
    <x v="10"/>
    <s v="50854510"/>
    <m/>
    <x v="0"/>
  </r>
  <r>
    <n v="17"/>
    <s v="Kevin Ricardo Arreaga Vásquez"/>
    <s v="Técnico Agricola"/>
    <s v="Johana Jeaneth"/>
    <s v="López López "/>
    <n v="212"/>
    <s v="San Marcos"/>
    <s v="El Rodeo"/>
    <m/>
    <s v="Beneficiario"/>
    <x v="11"/>
    <s v="49463457"/>
    <m/>
    <x v="0"/>
  </r>
  <r>
    <n v="17"/>
    <s v="Kevin Ricardo Arreaga Vásquez"/>
    <s v="Técnico Agricola"/>
    <s v="Luis Alberto"/>
    <s v="López López "/>
    <n v="213"/>
    <s v="San Marcos"/>
    <s v="San Pablo"/>
    <m/>
    <s v="Beneficiario"/>
    <x v="12"/>
    <s v="57625854"/>
    <m/>
    <x v="0"/>
  </r>
  <r>
    <n v="17"/>
    <s v="Kevin Ricardo Arreaga Vásquez"/>
    <s v="Técnico Agricola"/>
    <s v="Adalberto Honorio"/>
    <s v="López Sandoval "/>
    <n v="227"/>
    <s v="San Marcos"/>
    <s v="San Rafael Pié de la Cuesta"/>
    <m/>
    <s v="Beneficiario"/>
    <x v="13"/>
    <s v="40538661"/>
    <m/>
    <x v="0"/>
  </r>
  <r>
    <n v="17"/>
    <s v="Kevin Ricardo Arreaga Vásquez"/>
    <s v="Técnico Agricola"/>
    <s v="Lucio "/>
    <s v="Mazariegos  "/>
    <n v="267"/>
    <s v="San Marcos"/>
    <s v="Tajumulco"/>
    <m/>
    <s v="Beneficiario"/>
    <x v="14"/>
    <s v="40238108"/>
    <m/>
    <x v="1"/>
  </r>
  <r>
    <n v="17"/>
    <s v="Kevin Ricardo Arreaga Vásquez"/>
    <s v="Técnico Agricola"/>
    <s v="Carlos Eberto"/>
    <s v="Mérida Barrios "/>
    <n v="287"/>
    <s v="San Marcos"/>
    <s v="San Pablo"/>
    <m/>
    <s v="Beneficiario"/>
    <x v="15"/>
    <s v="59995106"/>
    <m/>
    <x v="0"/>
  </r>
  <r>
    <n v="17"/>
    <s v="Kevin Ricardo Arreaga Vásquez"/>
    <s v="Técnico Agricola"/>
    <s v="Eduardo Nicolas"/>
    <s v="Orozco Orozco "/>
    <n v="305"/>
    <s v="San Marcos"/>
    <s v="San Cristóbal Cucho"/>
    <m/>
    <s v="Beneficiario"/>
    <x v="16"/>
    <s v="55509314"/>
    <m/>
    <x v="1"/>
  </r>
  <r>
    <n v="17"/>
    <s v="Kevin Ricardo Arreaga Vásquez"/>
    <s v="Técnico Agricola"/>
    <s v="Oscar Darinel"/>
    <s v="Ramirez Orozco "/>
    <n v="353"/>
    <s v="San Marcos"/>
    <s v="San Pablo"/>
    <m/>
    <s v="Beneficiario"/>
    <x v="17"/>
    <m/>
    <m/>
    <x v="0"/>
  </r>
  <r>
    <n v="17"/>
    <s v="Kevin Ricardo Arreaga Vásquez"/>
    <s v="Técnico Agricola"/>
    <s v="Wilfredo Michael"/>
    <s v="Ramos Fui "/>
    <n v="364"/>
    <s v="San Marcos"/>
    <s v="San Cristóbal Cucho"/>
    <m/>
    <s v="Beneficiario"/>
    <x v="18"/>
    <s v="40192725"/>
    <m/>
    <x v="0"/>
  </r>
  <r>
    <n v="17"/>
    <s v="Kevin Ricardo Arreaga Vásquez"/>
    <s v="Técnico Agricola"/>
    <s v="Albino "/>
    <s v="Soto Velasquez "/>
    <n v="401"/>
    <s v="San Marcos"/>
    <s v="San Pablo"/>
    <m/>
    <s v="Beneficiario"/>
    <x v="19"/>
    <s v="31418886"/>
    <m/>
    <x v="0"/>
  </r>
  <r>
    <n v="17"/>
    <s v="Kevin Ricardo Arreaga Vásquez"/>
    <s v="Técnico Agricola"/>
    <s v="Víctor Hugo"/>
    <s v="Valiente López "/>
    <n v="455"/>
    <s v="San Marcos"/>
    <s v="El Tumbador"/>
    <m/>
    <s v="Beneficiario"/>
    <x v="20"/>
    <s v="59140123"/>
    <m/>
    <x v="0"/>
  </r>
  <r>
    <n v="17"/>
    <s v="Kevin Ricardo Arreaga Vásquez"/>
    <s v="Técnico Agricola"/>
    <s v="María Gabriela"/>
    <s v="Yoc Pérez "/>
    <n v="480"/>
    <s v="San Marcos"/>
    <s v="Tajumulco"/>
    <m/>
    <s v="Beneficiario"/>
    <x v="21"/>
    <s v="45701973"/>
    <m/>
    <x v="1"/>
  </r>
  <r>
    <n v="17"/>
    <s v="Kevin Ricardo Arreaga Vásquez"/>
    <s v="Técnico Agricola"/>
    <s v="José Alfredo"/>
    <s v="Zamora Anzandieta "/>
    <n v="481"/>
    <s v="San Marcos"/>
    <s v="San Pablo"/>
    <m/>
    <s v="Beneficiario"/>
    <x v="22"/>
    <s v="48423707"/>
    <m/>
    <x v="0"/>
  </r>
  <r>
    <n v="17"/>
    <s v="Kevin Ricardo Arreaga Vásquez"/>
    <s v="Técnico Agricola"/>
    <s v="Galindo Javier"/>
    <s v="Chávez López "/>
    <n v="508"/>
    <s v="San Marcos"/>
    <s v="San Pablo"/>
    <s v="Aldea el Porvenir "/>
    <s v="Beneficiario"/>
    <x v="23"/>
    <s v="47162642"/>
    <m/>
    <x v="0"/>
  </r>
  <r>
    <n v="17"/>
    <s v="Kevin Ricardo Arreaga Vásquez"/>
    <s v="Técnico Agricola"/>
    <s v="Genaro Virgilio"/>
    <s v="Juarez Velasquez "/>
    <n v="509"/>
    <s v="San Marcos"/>
    <s v="San Marcos"/>
    <s v="Aldea Corral grande "/>
    <s v="Beneficiario"/>
    <x v="24"/>
    <s v="46021839"/>
    <m/>
    <x v="0"/>
  </r>
  <r>
    <n v="17"/>
    <s v="Kevin Ricardo Arreaga Vásquez"/>
    <s v="Técnico Agricola"/>
    <s v="Esdvin  Emigdio "/>
    <s v="Orzco  Mazariegos  Méndez "/>
    <n v="790"/>
    <s v="San Marcos"/>
    <s v="San Pablo"/>
    <s v="Aldea el Porvenir, San Pablo, San Marcos "/>
    <s v="Beneficiario"/>
    <x v="25"/>
    <m/>
    <m/>
    <x v="0"/>
  </r>
  <r>
    <n v="17"/>
    <s v="Kevin Ricardo Arreaga Vásquez"/>
    <s v="Técnico Agricola"/>
    <s v="German  Ovidio "/>
    <s v="Flores  Barrios  Barrios "/>
    <n v="791"/>
    <s v="San Marcos"/>
    <s v="San Pablo"/>
    <s v="El Matazano "/>
    <s v="Beneficiario"/>
    <x v="26"/>
    <s v="47896462"/>
    <s v="Teléfono celular (smartphone)"/>
    <x v="0"/>
  </r>
  <r>
    <n v="17"/>
    <s v="Kevin Ricardo Arreaga Vásquez"/>
    <s v="Técnico Agricola"/>
    <s v="Henry  Alejandro "/>
    <s v="Monzon  Hernández  Echeverria "/>
    <n v="792"/>
    <s v="San Marcos"/>
    <s v="San Pablo"/>
    <s v="El Porvenir "/>
    <s v="Beneficiario"/>
    <x v="26"/>
    <s v="30348831"/>
    <s v="Teléfono celular (smartphone)"/>
    <x v="0"/>
  </r>
  <r>
    <n v="17"/>
    <s v="Kevin Ricardo Arreaga Vásquez"/>
    <s v="Técnico Agricola"/>
    <s v="José  Antonio "/>
    <s v="De León  Ochoa  Escobar "/>
    <n v="793"/>
    <s v="San Marcos"/>
    <s v="San Pablo"/>
    <s v="El Porvenir "/>
    <s v="Beneficiario"/>
    <x v="26"/>
    <s v="51567402"/>
    <s v="Teléfono celular (smartphone)"/>
    <x v="0"/>
  </r>
  <r>
    <n v="17"/>
    <s v="Kevin Ricardo Arreaga Vásquez"/>
    <s v="Técnico Agricola"/>
    <s v="Elsias  Yonatan "/>
    <s v="Lopez Lopez "/>
    <n v="794"/>
    <s v="San Marcos"/>
    <s v="San Pablo"/>
    <s v="El Porvenir "/>
    <s v="Beneficiario"/>
    <x v="27"/>
    <s v="46009678"/>
    <s v="Teléfono celular (smartphone)"/>
    <x v="0"/>
  </r>
  <r>
    <n v="17"/>
    <s v="Kevin Ricardo Arreaga Vásquez"/>
    <s v="Técnico Agricola"/>
    <s v="Herculano  "/>
    <s v="Méndez  Garcia  Soc "/>
    <n v="795"/>
    <s v="San Marcos"/>
    <s v="San Pablo"/>
    <s v="El Porvenir "/>
    <s v="Beneficiario"/>
    <x v="27"/>
    <s v="46003710"/>
    <s v="Teléfono celular (frijolito)"/>
    <x v="0"/>
  </r>
  <r>
    <n v="17"/>
    <s v="Kevin Ricardo Arreaga Vásquez"/>
    <s v="Técnico Agricola"/>
    <s v="José  "/>
    <s v="Cifuentes  Lopez "/>
    <n v="796"/>
    <s v="San Marcos"/>
    <s v="Nuevo Progreso"/>
    <s v="Nuevo Edén "/>
    <s v="Beneficiario"/>
    <x v="28"/>
    <s v="58030067"/>
    <s v="Teléfono celular (smartphone)"/>
    <x v="0"/>
  </r>
  <r>
    <n v="17"/>
    <s v="Kevin Ricardo Arreaga Vásquez"/>
    <s v="Técnico Agricola"/>
    <s v="Francisco  De la luz "/>
    <s v="Escobar  López  Teni"/>
    <n v="797"/>
    <s v="San Marcos"/>
    <s v="El Tumbador"/>
    <s v="Caserío el Alameda "/>
    <s v="Beneficiario"/>
    <x v="29"/>
    <s v="47475669"/>
    <s v="Teléfono celular (smartphone)"/>
    <x v="0"/>
  </r>
  <r>
    <n v="17"/>
    <s v="Kevin Ricardo Arreaga Vásquez"/>
    <s v="Técnico Agricola"/>
    <s v="Roberto  Arturo "/>
    <s v="Barrios   "/>
    <n v="798"/>
    <s v="San Marcos"/>
    <s v="San Rafael Pié de la Cuesta"/>
    <s v="Aldea Chayen, San Rafael Pie de la Cuesta "/>
    <s v="Beneficiario"/>
    <x v="30"/>
    <s v="55663283"/>
    <s v="Teléfono celular (frijolito)"/>
    <x v="0"/>
  </r>
  <r>
    <n v="17"/>
    <s v="Kevin Ricardo Arreaga Vásquez"/>
    <s v="Técnico Agricola"/>
    <s v="Miguel  "/>
    <s v="Sandoval   "/>
    <n v="799"/>
    <s v="San Marcos"/>
    <s v="San Rafael Pié de la Cuesta"/>
    <s v="Aldea Chayen, San Rafael Pie de la Cuesta "/>
    <s v="Beneficiario"/>
    <x v="30"/>
    <m/>
    <m/>
    <x v="0"/>
  </r>
  <r>
    <n v="17"/>
    <s v="Kevin Ricardo Arreaga Vásquez"/>
    <s v="Técnico Agricola"/>
    <s v="Efrain  "/>
    <s v="Ramírez   "/>
    <n v="800"/>
    <s v="San Marcos"/>
    <s v="San Rafael Pié de la Cuesta"/>
    <s v="Aldea Chayen, San Rafael Pie de la Cuesta "/>
    <s v="Beneficiario"/>
    <x v="30"/>
    <s v="53460208"/>
    <s v="Teléfono celular (smartphone)"/>
    <x v="0"/>
  </r>
  <r>
    <n v="17"/>
    <s v="Kevin Ricardo Arreaga Vásquez"/>
    <s v="Técnico Agricola"/>
    <s v="José  Manuel "/>
    <s v="Mazariegos   "/>
    <n v="801"/>
    <s v="San Marcos"/>
    <s v="San Rafael Pié de la Cuesta"/>
    <s v="Aldea Chayen "/>
    <s v="Beneficiario"/>
    <x v="31"/>
    <s v="33060901"/>
    <s v="Teléfono celular (frijolito)"/>
    <x v="0"/>
  </r>
  <r>
    <n v="17"/>
    <s v="Kevin Ricardo Arreaga Vásquez"/>
    <s v="Técnico Agricola"/>
    <s v="Juan  De Jesús "/>
    <s v="Sandoval   "/>
    <n v="802"/>
    <s v="San Marcos"/>
    <s v="San Rafael Pié de la Cuesta"/>
    <s v="Aldea Chayen "/>
    <s v="Beneficiario"/>
    <x v="31"/>
    <s v="46866578"/>
    <s v="Teléfono celular (frijolito)"/>
    <x v="0"/>
  </r>
  <r>
    <n v="17"/>
    <s v="Kevin Ricardo Arreaga Vásquez"/>
    <s v="Técnico Agricola"/>
    <s v="Fredy  "/>
    <s v="González   "/>
    <n v="803"/>
    <s v="San Marcos"/>
    <s v="San Rafael Pié de la Cuesta"/>
    <s v="Aldea Chayen "/>
    <s v="Beneficiario"/>
    <x v="31"/>
    <s v="40469668"/>
    <s v="Teléfono celular (smartphone)"/>
    <x v="0"/>
  </r>
  <r>
    <n v="17"/>
    <s v="Kevin Ricardo Arreaga Vásquez"/>
    <s v="Técnico Agricola"/>
    <s v="Armando  "/>
    <s v="González   "/>
    <n v="804"/>
    <s v="San Marcos"/>
    <s v="San Rafael Pié de la Cuesta"/>
    <s v="Aldea Chayen "/>
    <s v="Beneficiario"/>
    <x v="31"/>
    <s v="47211296"/>
    <s v="Teléfono celular (smartphone)"/>
    <x v="0"/>
  </r>
  <r>
    <n v="17"/>
    <s v="Kevin Ricardo Arreaga Vásquez"/>
    <s v="Técnico Agricola"/>
    <s v="Braulio "/>
    <s v="López "/>
    <n v="923"/>
    <s v="San Marcos"/>
    <s v="San Rafael Pié de la Cuesta"/>
    <s v="Feria "/>
    <s v="Beneficiario"/>
    <x v="32"/>
    <s v="50519661"/>
    <s v="Teléfono celular (smartphone)"/>
    <x v="0"/>
  </r>
  <r>
    <n v="17"/>
    <s v="Kevin Ricardo Arreaga Vásquez"/>
    <s v="Técnico Agricola"/>
    <s v="Abner "/>
    <s v="Salazar "/>
    <n v="938"/>
    <s v="San Marcos"/>
    <s v="San Pablo"/>
    <s v="San Pablo "/>
    <s v="Beneficiario"/>
    <x v="33"/>
    <m/>
    <m/>
    <x v="0"/>
  </r>
  <r>
    <n v="17"/>
    <s v="Kevin Ricardo Arreaga Vásquez"/>
    <s v="Técnico Agricola"/>
    <s v="Francis "/>
    <s v="Sandoval "/>
    <n v="939"/>
    <s v="San Marcos"/>
    <s v="San Marcos"/>
    <s v="Aldea la Federación "/>
    <s v="Beneficiario"/>
    <x v="34"/>
    <s v="56188319"/>
    <s v="Teléfono celular (smartphone)"/>
    <x v="0"/>
  </r>
  <r>
    <n v="17"/>
    <s v="Kevin Ricardo Arreaga Vásquez"/>
    <s v="Técnico Agricola"/>
    <s v="Maynor "/>
    <s v="De León "/>
    <n v="940"/>
    <s v="San Marcos"/>
    <s v="San Pablo"/>
    <s v="Aldea el Porvenir "/>
    <s v="Beneficiario"/>
    <x v="34"/>
    <s v="50246909206"/>
    <s v="Teléfono celular (smartphone)"/>
    <x v="0"/>
  </r>
  <r>
    <n v="17"/>
    <s v="Kevin Ricardo Arreaga Vásquez"/>
    <s v="Técnico Agricola"/>
    <s v="Florentin "/>
    <s v="Chilel "/>
    <n v="941"/>
    <s v="San Marcos"/>
    <s v="San Pablo"/>
    <s v="Aldea el Porvenir "/>
    <s v="Beneficiario"/>
    <x v="34"/>
    <s v="32212971"/>
    <s v="Teléfono celular (smartphone)"/>
    <x v="0"/>
  </r>
  <r>
    <n v="17"/>
    <s v="Kevin Ricardo Arreaga Vásquez"/>
    <s v="Técnico Agricola"/>
    <s v="Cesar "/>
    <s v="Ochoa "/>
    <n v="942"/>
    <s v="San Marcos"/>
    <s v="San Pablo"/>
    <s v="El Porvenir "/>
    <s v="Beneficiario"/>
    <x v="34"/>
    <s v="32115626"/>
    <s v="Teléfono celular (smartphone)"/>
    <x v="0"/>
  </r>
  <r>
    <n v="17"/>
    <s v="Kevin Ricardo Arreaga Vásquez"/>
    <s v="Técnico Agricola"/>
    <s v="Bernan "/>
    <s v="González "/>
    <n v="949"/>
    <s v="San Marcos"/>
    <s v="San Rafael Pié de la Cuesta"/>
    <s v="Aldea Chayen "/>
    <s v="Beneficiario"/>
    <x v="35"/>
    <s v="30333198"/>
    <s v="Teléfono celular (smartphone)"/>
    <x v="0"/>
  </r>
  <r>
    <n v="17"/>
    <s v="Kevin Ricardo Arreaga Vásquez"/>
    <s v="Técnico Agricola"/>
    <s v="Elfido Raúl "/>
    <s v="Ramírez "/>
    <n v="950"/>
    <s v="San Marcos"/>
    <s v="San Rafael Pié de la Cuesta"/>
    <s v="Aldea Trinidad "/>
    <s v="Beneficiario"/>
    <x v="35"/>
    <s v="32260703"/>
    <s v="Teléfono celular (smartphone)"/>
    <x v="0"/>
  </r>
  <r>
    <n v="17"/>
    <s v="Kevin Ricardo Arreaga Vásquez"/>
    <s v="Técnico Agricola"/>
    <s v="Humberto "/>
    <s v="Lopez"/>
    <n v="1881"/>
    <s v="San Marcos"/>
    <s v="San Pablo"/>
    <s v="Aldea el Porvenir "/>
    <s v="Beneficiario"/>
    <x v="36"/>
    <s v="40814262"/>
    <s v="Teléfono celular (smartphone)"/>
    <x v="0"/>
  </r>
  <r>
    <n v="17"/>
    <s v="Kevin Ricardo Arreaga Vásquez"/>
    <s v="Técnico Agricola"/>
    <s v="Alma"/>
    <s v="Méndez "/>
    <n v="1990"/>
    <s v="San Marcos"/>
    <s v="San Pablo"/>
    <s v="Aldea el Porvenir "/>
    <s v="Beneficiario"/>
    <x v="36"/>
    <s v="32628994"/>
    <s v="Teléfono celular (smartphone)"/>
    <x v="0"/>
  </r>
  <r>
    <n v="17"/>
    <s v="Kevin Ricardo Arreaga Vásquez"/>
    <s v="Técnico Agricola"/>
    <s v="Fausto"/>
    <s v="Perez"/>
    <n v="1991"/>
    <s v="San Marcos"/>
    <s v="Tajumulco"/>
    <s v="Toquian Chico "/>
    <s v="Beneficiario"/>
    <x v="37"/>
    <s v="31664669"/>
    <s v="Teléfono celular (smartphone)"/>
    <x v="0"/>
  </r>
  <r>
    <n v="17"/>
    <s v="Kevin Ricardo Arreaga Vásquez"/>
    <s v="Técnico Agricola"/>
    <s v="Cimpriano "/>
    <s v="Niz Méndez "/>
    <n v="1992"/>
    <s v="San Marcos"/>
    <s v="Tajumulco"/>
    <s v="Aldea chanchicupe "/>
    <s v="Beneficiario"/>
    <x v="38"/>
    <s v="30035978"/>
    <s v="Teléfono celular (smartphone)"/>
    <x v="0"/>
  </r>
  <r>
    <n v="17"/>
    <s v="Kevin Ricardo Arreaga Vásquez"/>
    <s v="Técnico Agricola"/>
    <s v="Israel "/>
    <s v="Lopez"/>
    <n v="3745"/>
    <s v="San Marcos"/>
    <s v="San Pablo"/>
    <s v="El Recreo,  El Porvenir, San Pablo "/>
    <s v="Beneficiario"/>
    <x v="39"/>
    <s v="41595025"/>
    <s v="Teléfono celular (frijolito)"/>
    <x v="0"/>
  </r>
  <r>
    <n v="17"/>
    <s v="Kevin Ricardo Arreaga Vásquez"/>
    <s v="Técnico Agricola"/>
    <s v="José "/>
    <s v="Mazariegos "/>
    <n v="3937"/>
    <s v="San Marcos"/>
    <s v="San Rafael Pié de la Cuesta"/>
    <s v="Chayen "/>
    <s v="Beneficiario"/>
    <x v="40"/>
    <s v="33060901"/>
    <s v="Teléfono celular (frijolito)"/>
    <x v="0"/>
  </r>
  <r>
    <n v="17"/>
    <s v="Kevin Ricardo Arreaga Vásquez"/>
    <s v="Técnico Agricola"/>
    <s v="Santos Pablo "/>
    <s v="López "/>
    <n v="3938"/>
    <s v="San Marcos"/>
    <s v="San Rafael Pié de la Cuesta"/>
    <s v="San Rafael Pie de la Cuesta "/>
    <s v="Beneficiario"/>
    <x v="40"/>
    <s v="31554237"/>
    <s v="Teléfono celular (frijolito)"/>
    <x v="0"/>
  </r>
  <r>
    <n v="17"/>
    <s v="Kevin Ricardo Arreaga Vásquez"/>
    <s v="Técnico Agricola"/>
    <s v="Narciso "/>
    <s v="Garcia "/>
    <n v="3939"/>
    <s v="San Marcos"/>
    <s v="San Pablo"/>
    <s v="Aldea el Porvenir "/>
    <s v="Beneficiario"/>
    <x v="41"/>
    <s v="48011585"/>
    <s v="Teléfono celular (frijolito)"/>
    <x v="0"/>
  </r>
  <r>
    <n v="17"/>
    <s v="Kevin Ricardo Arreaga Vásquez"/>
    <s v="Técnico Agricola"/>
    <s v="Manuel "/>
    <s v="Gracia "/>
    <n v="3940"/>
    <s v="San Marcos"/>
    <s v="San Pablo"/>
    <s v="Aldea el Porvenir, mira mar "/>
    <s v="Beneficiario"/>
    <x v="41"/>
    <s v="57596290"/>
    <s v="Teléfono celular (frijolito)"/>
    <x v="0"/>
  </r>
  <r>
    <n v="17"/>
    <s v="Kevin Ricardo Arreaga Vásquez"/>
    <s v="Técnico Agricola"/>
    <s v="Abilio Patrocinio "/>
    <s v="Yoc Cardenas"/>
    <n v="3980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Alida Domelica "/>
    <s v="Ramírez Yoc"/>
    <n v="3981"/>
    <s v="San Marcos"/>
    <s v="Tajumulco"/>
    <s v="Aldea Chanchicupe Tajumulco SM "/>
    <s v="Beneficiario"/>
    <x v="42"/>
    <s v="57389970"/>
    <s v="Teléfono celular (smartphone)"/>
    <x v="0"/>
  </r>
  <r>
    <n v="17"/>
    <s v="Kevin Ricardo Arreaga Vásquez"/>
    <s v="Técnico Agricola"/>
    <s v="Amalia Beatriz "/>
    <s v="López Pérez"/>
    <n v="3982"/>
    <s v="San Marcos"/>
    <s v="Tajumulco"/>
    <s v="Aldea Chanchicupe Tajumulco SM "/>
    <s v="Beneficiario"/>
    <x v="42"/>
    <s v="57599277"/>
    <s v="Teléfono celular (smartphone)"/>
    <x v="0"/>
  </r>
  <r>
    <n v="17"/>
    <s v="Kevin Ricardo Arreaga Vásquez"/>
    <s v="Técnico Agricola"/>
    <s v="Amalia Beatriz "/>
    <s v="Pérez Yoc"/>
    <n v="3983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Amarilis Rosibel"/>
    <s v=" Yoc Pérez"/>
    <n v="3984"/>
    <s v="San Marcos"/>
    <s v="Tajumulco"/>
    <s v="Aldea Chanchicupe Tajumulco SM "/>
    <s v="Beneficiario"/>
    <x v="42"/>
    <s v="32692901"/>
    <s v="Teléfono celular (smartphone)"/>
    <x v="0"/>
  </r>
  <r>
    <n v="17"/>
    <s v="Kevin Ricardo Arreaga Vásquez"/>
    <s v="Técnico Agricola"/>
    <s v="Ana Abigail "/>
    <s v="Perez Gomez"/>
    <n v="3985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Armando Jóel "/>
    <s v="Yoc Ramírez"/>
    <n v="3986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Arturo Fernando "/>
    <s v="Pérez Yoc"/>
    <n v="3987"/>
    <s v="San Marcos"/>
    <s v="Tajumulco"/>
    <s v="Aldea Chanchicupe Tajumulco SM "/>
    <s v="Beneficiario"/>
    <x v="42"/>
    <s v="45217254"/>
    <s v="Teléfono celular (smartphone)"/>
    <x v="0"/>
  </r>
  <r>
    <n v="17"/>
    <s v="Kevin Ricardo Arreaga Vásquez"/>
    <s v="Técnico Agricola"/>
    <s v="Augusto German"/>
    <s v=" Mazariegos Pérez"/>
    <n v="3988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Biviano "/>
    <s v="Yoc Pérez"/>
    <n v="3989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Braulio Fernando "/>
    <s v="Ramírez Pérez"/>
    <n v="3990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Canuto "/>
    <s v="López Yoc"/>
    <n v="3991"/>
    <s v="San Marcos"/>
    <s v="Tajumulco"/>
    <s v="Aldea Chanchicupe Tajumulco SM "/>
    <s v="Beneficiario"/>
    <x v="42"/>
    <s v="59984587"/>
    <s v="Teléfono celular (frijolito)"/>
    <x v="0"/>
  </r>
  <r>
    <n v="17"/>
    <s v="Kevin Ricardo Arreaga Vásquez"/>
    <s v="Técnico Agricola"/>
    <s v="Carlos Miguel "/>
    <s v="López Chilel"/>
    <n v="3992"/>
    <s v="San Marcos"/>
    <s v="Tajumulco"/>
    <s v="Aldea Chanchicupe Tajumulco SM "/>
    <s v="Beneficiario"/>
    <x v="42"/>
    <s v="51598429"/>
    <s v="Teléfono celular (frijolito)"/>
    <x v="0"/>
  </r>
  <r>
    <n v="17"/>
    <s v="Kevin Ricardo Arreaga Vásquez"/>
    <s v="Técnico Agricola"/>
    <s v="Celestina Teofila"/>
    <s v=" Ramírez Pérez"/>
    <n v="3993"/>
    <s v="San Marcos"/>
    <s v="Tajumulco"/>
    <s v="Aldea Chanchicupe Tajumulco SM "/>
    <s v="Beneficiario"/>
    <x v="42"/>
    <s v="40104632"/>
    <s v="Teléfono celular (smartphone)"/>
    <x v="0"/>
  </r>
  <r>
    <n v="17"/>
    <s v="Kevin Ricardo Arreaga Vásquez"/>
    <s v="Técnico Agricola"/>
    <s v="César Audulio"/>
    <s v=" Pérez Yoc"/>
    <n v="3994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Cipriano Juventino "/>
    <s v="Niz Chilel"/>
    <n v="3995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David Luis "/>
    <s v="Yoc Ramirez"/>
    <n v="3996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Dolmo Antulio "/>
    <s v="Ramírez"/>
    <n v="3997"/>
    <s v="San Marcos"/>
    <s v="Tajumulco"/>
    <s v="Aldea Chanchicupe Tajumulco SM "/>
    <s v="Beneficiario"/>
    <x v="42"/>
    <s v="31599238"/>
    <s v="Teléfono celular (smartphone)"/>
    <x v="0"/>
  </r>
  <r>
    <n v="17"/>
    <s v="Kevin Ricardo Arreaga Vásquez"/>
    <s v="Técnico Agricola"/>
    <s v="Edilma Florentina "/>
    <s v="Niz Chilel de Yoc"/>
    <n v="3998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Elba Esperanza "/>
    <s v="Ramirez Mazariegos"/>
    <n v="3999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Elodia Filomena "/>
    <s v="Pérez Hernandez"/>
    <n v="4000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Erasmo Tomas "/>
    <s v="Yoc Lopez"/>
    <n v="4001"/>
    <s v="San Marcos"/>
    <s v="Tajumulco"/>
    <s v="Aldea Chanchicupe Tajumulco SM "/>
    <s v="Beneficiario"/>
    <x v="42"/>
    <s v="46190126"/>
    <s v="Teléfono celular (smartphone)"/>
    <x v="0"/>
  </r>
  <r>
    <n v="17"/>
    <s v="Kevin Ricardo Arreaga Vásquez"/>
    <s v="Técnico Agricola"/>
    <s v="Eric Obdulio "/>
    <s v="Yoc Ramírez"/>
    <n v="4002"/>
    <s v="San Marcos"/>
    <s v="Tajumulco"/>
    <s v="Aldea Chanchicupe Tajumulco SM "/>
    <s v="Beneficiario"/>
    <x v="42"/>
    <s v="57201627"/>
    <s v="Teléfono celular (smartphone)"/>
    <x v="0"/>
  </r>
  <r>
    <n v="17"/>
    <s v="Kevin Ricardo Arreaga Vásquez"/>
    <s v="Técnico Agricola"/>
    <s v="Eugenia Victorina"/>
    <s v=" Pérez Pérez"/>
    <n v="4003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Evelio Alfredo "/>
    <s v="Paz Pérez"/>
    <n v="4004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Fernando "/>
    <s v="Pérez Yoc"/>
    <n v="4005"/>
    <s v="San Marcos"/>
    <s v="Tajumulco"/>
    <s v="Aldea Chanchicupe Tajumulco SM "/>
    <s v="Beneficiario"/>
    <x v="42"/>
    <s v="32082376"/>
    <s v="Teléfono celular (frijolito)"/>
    <x v="0"/>
  </r>
  <r>
    <n v="17"/>
    <s v="Kevin Ricardo Arreaga Vásquez"/>
    <s v="Técnico Agricola"/>
    <s v="Fidel Eberto "/>
    <s v="Yoc Chilel"/>
    <n v="4006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Francisco Javier "/>
    <s v="Ramos Pérez"/>
    <n v="4007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Francisco Rolando "/>
    <s v="Pérez López"/>
    <n v="4008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Germán Crúz "/>
    <s v="Yoc Martín"/>
    <n v="4009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Gilberto Andres"/>
    <s v=" Gomez Lopez"/>
    <n v="4010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Haroldo "/>
    <s v="Martín Pérez"/>
    <n v="4011"/>
    <s v="San Marcos"/>
    <s v="Tajumulco"/>
    <s v="Aldea Chanchicupe Tajumulco SM "/>
    <s v="Beneficiario"/>
    <x v="42"/>
    <s v="45029851"/>
    <s v="Teléfono celular (frijolito)"/>
    <x v="0"/>
  </r>
  <r>
    <n v="17"/>
    <s v="Kevin Ricardo Arreaga Vásquez"/>
    <s v="Técnico Agricola"/>
    <s v="Hermenegildo Ezequiel "/>
    <s v="Pérez y Pérez"/>
    <n v="4012"/>
    <s v="San Marcos"/>
    <s v="Tajumulco"/>
    <s v="Aldea Chanchicupe Tajumulco SM "/>
    <s v="Beneficiario"/>
    <x v="42"/>
    <s v="30285773"/>
    <s v="Teléfono celular (smartphone)"/>
    <x v="0"/>
  </r>
  <r>
    <n v="17"/>
    <s v="Kevin Ricardo Arreaga Vásquez"/>
    <s v="Técnico Agricola"/>
    <s v="Isidro Salvador "/>
    <s v="Pérez López"/>
    <n v="4013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Jairo Yovany "/>
    <s v="Mazariegos Soto"/>
    <n v="4014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José"/>
    <s v=" López Yoc"/>
    <n v="4015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José David "/>
    <s v="Salazar Chilel"/>
    <n v="4016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Juan Enrique "/>
    <s v="Mazariegos López"/>
    <n v="4017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Lucas Raúl "/>
    <s v="Ramírez Ramírez"/>
    <n v="4018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Luis Armando"/>
    <s v=" López Cabrera"/>
    <n v="4019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Luis Bartolomé"/>
    <s v=" Ramírez Pérez"/>
    <n v="4020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Luis Eduardo "/>
    <s v="Ramírez Pérez"/>
    <n v="4021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Mamerto Francisco "/>
    <s v="Ramírez y Ramírez"/>
    <n v="4022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Marío "/>
    <s v="López Chilel"/>
    <n v="4023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Maudilia Teresa "/>
    <s v="Pérez Ramírez"/>
    <n v="4024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Obel Axel "/>
    <s v="Ramirez Barrios"/>
    <n v="4025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Oscar Alfredo"/>
    <s v=" López Chavéz "/>
    <n v="4026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Oscar Nicolás"/>
    <s v=" Barrios Escobar"/>
    <n v="4027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Patrocinio  "/>
    <s v="Yoc Pérez"/>
    <n v="4028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Raúl "/>
    <s v="López Chilel"/>
    <n v="4029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Reyes "/>
    <s v="Santos Yoc"/>
    <n v="4030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Roberto Lionel "/>
    <s v="Paz Pérez"/>
    <n v="4031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Rodrigo "/>
    <s v="Pérez Tema"/>
    <n v="4032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Rogelio "/>
    <s v="Ramos Pérez"/>
    <n v="4033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Santiago"/>
    <s v=" López Yoc"/>
    <n v="4034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Santiago Leonardo "/>
    <s v="Yoc Ramirez"/>
    <n v="4035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Tereso Adolfo "/>
    <s v="Morales Paz"/>
    <n v="4036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Victoria Carmelina "/>
    <s v="Chilel López"/>
    <n v="4037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Walter Danilo"/>
    <s v=" López Ramirez"/>
    <n v="4038"/>
    <s v="San Marcos"/>
    <s v="Tajumulco"/>
    <s v="Aldea Chanchicupe Tajumulco SM "/>
    <s v="Beneficiario"/>
    <x v="42"/>
    <m/>
    <m/>
    <x v="0"/>
  </r>
  <r>
    <n v="17"/>
    <s v="Kevin Ricardo Arreaga Vásquez"/>
    <s v="Técnico Agricola"/>
    <s v="Alejandro "/>
    <s v="Hartleben Ruíz"/>
    <n v="4039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Alma Esperanza"/>
    <s v="Méndez López"/>
    <n v="4040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Amadeo"/>
    <s v="Chiroy Pérez"/>
    <n v="4041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Blanca Rosa"/>
    <s v="Chinchilla Jerez"/>
    <n v="4042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Carlos Eberto"/>
    <s v="Mérida Barrios"/>
    <n v="4043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César Abdilio"/>
    <s v="Ochoa"/>
    <n v="4044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Edelmira Alicia"/>
    <s v="López"/>
    <n v="4045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Edvin Emigdio"/>
    <s v="Orozco Mazariegos"/>
    <n v="4046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Edvin Maynor"/>
    <s v="De León  Juárez"/>
    <n v="4047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Elías "/>
    <s v="López García"/>
    <n v="4048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Enrique"/>
    <s v="Chun Pérez"/>
    <n v="4049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Erculano"/>
    <s v="Méndez García"/>
    <n v="4050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Ermelinda"/>
    <s v="Tomás González de López"/>
    <n v="4051"/>
    <s v="San Marcos"/>
    <s v="San Pablo"/>
    <s v="Comunidad Agraria El  Porveir "/>
    <s v="Beneficiario"/>
    <x v="42"/>
    <s v="48626520"/>
    <s v="Teléfono celular (frijolito)"/>
    <x v="0"/>
  </r>
  <r>
    <n v="17"/>
    <s v="Kevin Ricardo Arreaga Vásquez"/>
    <s v="Técnico Agricola"/>
    <s v="Fabián"/>
    <s v="Ramos Chávez"/>
    <n v="4052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Florentín"/>
    <s v="Chilel Ventura"/>
    <n v="4053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Francis Estuardo"/>
    <s v="López Hernández"/>
    <n v="4054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Francisca"/>
    <s v="López Tema"/>
    <n v="4055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Gregorio Manuel"/>
    <s v="Barrios López"/>
    <n v="4056"/>
    <s v="San Marcos"/>
    <s v="San Pablo"/>
    <s v="Comunidad Agraria El  Porveir "/>
    <s v="Beneficiario"/>
    <x v="42"/>
    <s v="49586882"/>
    <s v="Teléfono celular (frijolito)"/>
    <x v="0"/>
  </r>
  <r>
    <n v="17"/>
    <s v="Kevin Ricardo Arreaga Vásquez"/>
    <s v="Técnico Agricola"/>
    <s v="Guillermo"/>
    <s v="Tomás González"/>
    <n v="4057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Héctor Manuel"/>
    <s v="Chang Fuentes"/>
    <n v="4058"/>
    <s v="San Marcos"/>
    <s v="San Pablo"/>
    <s v="Comunidad Agraria El  Porveir "/>
    <s v="Beneficiario"/>
    <x v="42"/>
    <s v="48631450"/>
    <s v="Teléfono celular (frijolito)"/>
    <x v="0"/>
  </r>
  <r>
    <n v="17"/>
    <s v="Kevin Ricardo Arreaga Vásquez"/>
    <s v="Técnico Agricola"/>
    <s v="Hermelinda"/>
    <s v="Zacarías López"/>
    <n v="4059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Hugo Rolando"/>
    <s v="Soto Orozco"/>
    <n v="4060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Israel"/>
    <s v="Méndez Pérez"/>
    <n v="4061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José Alfredo"/>
    <s v="Pérez Ramos"/>
    <n v="4062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José Tereso"/>
    <s v="Nolasco Nolasco"/>
    <n v="4063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Juan Carlos"/>
    <s v="Morales Martín"/>
    <n v="4064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Juana"/>
    <s v="López y López"/>
    <n v="4065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Julián Gonzalo"/>
    <s v="Flores Barrios"/>
    <n v="4066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Julio César "/>
    <s v="Pérez Barrios"/>
    <n v="4067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Leticia"/>
    <s v="López Ochoa"/>
    <n v="4068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Luis Antulio"/>
    <s v="Aguilar Salíc"/>
    <n v="4069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María  Elena"/>
    <s v="López Salíc de Salazar"/>
    <n v="4070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María Roselia"/>
    <s v="Ramos"/>
    <n v="4071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Mariano Andrés "/>
    <s v="Reyes Ramírez"/>
    <n v="4072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Miguel Angel"/>
    <s v="López Salazar"/>
    <n v="4073"/>
    <s v="San Marcos"/>
    <s v="San Pablo"/>
    <s v="Comunidad Agraria El  Porveir "/>
    <s v="Beneficiario"/>
    <x v="42"/>
    <s v="32380271"/>
    <s v="Teléfono celular (frijolito)"/>
    <x v="0"/>
  </r>
  <r>
    <n v="17"/>
    <s v="Kevin Ricardo Arreaga Vásquez"/>
    <s v="Técnico Agricola"/>
    <s v="Miguel Víctor"/>
    <s v="Zacarías"/>
    <n v="4074"/>
    <s v="San Marcos"/>
    <s v="San Pablo"/>
    <s v="Comunidad Agraria El  Porveir "/>
    <s v="Beneficiario"/>
    <x v="42"/>
    <s v="41529862"/>
    <s v="Teléfono celular (frijolito)"/>
    <x v="0"/>
  </r>
  <r>
    <n v="17"/>
    <s v="Kevin Ricardo Arreaga Vásquez"/>
    <s v="Técnico Agricola"/>
    <s v="Narciso"/>
    <s v="García Alvarez"/>
    <n v="4075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Pablo"/>
    <s v="Chun López"/>
    <n v="4076"/>
    <s v="San Marcos"/>
    <s v="San Pablo"/>
    <s v="Comunidad Agraria El  Porveir "/>
    <s v="Beneficiario"/>
    <x v="42"/>
    <s v="40836198"/>
    <s v="Teléfono celular (frijolito)"/>
    <x v="0"/>
  </r>
  <r>
    <n v="17"/>
    <s v="Kevin Ricardo Arreaga Vásquez"/>
    <s v="Técnico Agricola"/>
    <s v="Raúl"/>
    <s v="Orozco García"/>
    <n v="4077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Raúl"/>
    <s v="Pérez Salíc"/>
    <n v="4078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Raúl Buenaventura"/>
    <s v="Pojoy Macario"/>
    <n v="4079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Rigoberto"/>
    <s v="Fuentes Chávez"/>
    <n v="4080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Roderico"/>
    <s v="López y López"/>
    <n v="4081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Roderico"/>
    <s v="Nolasco Zacarías"/>
    <n v="4082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Romeo"/>
    <s v="Rodríguez Méndez"/>
    <n v="4083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Rudy"/>
    <s v="Morales Salazar"/>
    <n v="4084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Rudy Alberto"/>
    <s v="Morales Martín"/>
    <n v="4085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Rufino"/>
    <s v="López y López"/>
    <n v="4086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Santos Mauricio"/>
    <s v="García López"/>
    <n v="4087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Sergio Igidio"/>
    <s v="Orozco García"/>
    <n v="4088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Víctor Manuel"/>
    <s v="Rodríguez"/>
    <n v="4089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Víctor Manuel"/>
    <s v="Salíc Yoc"/>
    <n v="4090"/>
    <s v="San Marcos"/>
    <s v="San Pablo"/>
    <s v="Comunidad Agraria El  Porveir "/>
    <s v="Beneficiario"/>
    <x v="42"/>
    <m/>
    <m/>
    <x v="0"/>
  </r>
  <r>
    <n v="17"/>
    <s v="Kevin Ricardo Arreaga Vásquez"/>
    <s v="Técnico Agricola"/>
    <s v="Zobeida Mayarí"/>
    <s v="Orozco Barrios"/>
    <n v="4091"/>
    <s v="San Marcos"/>
    <s v="San Pablo"/>
    <s v="Comunidad Agraria El  Porveir "/>
    <s v="Beneficiario"/>
    <x v="42"/>
    <s v="57616950"/>
    <s v="Teléfono celular (smartphone)"/>
    <x v="0"/>
  </r>
  <r>
    <n v="17"/>
    <s v="Kevin Ricardo Arreaga Vásquez"/>
    <s v="Técnico Agricola"/>
    <s v="Zonia Emilma"/>
    <s v="Hernández Zacarías de López"/>
    <n v="4092"/>
    <s v="San Marcos"/>
    <s v="San Pablo"/>
    <s v="Comunidad Agraria El  Porveir "/>
    <s v="Beneficiario"/>
    <x v="42"/>
    <s v="46397640"/>
    <s v="Teléfono celular (frijolito)"/>
    <x v="0"/>
  </r>
  <r>
    <n v="17"/>
    <s v="Kevin Ricardo Arreaga Vásquez"/>
    <s v="Técnico Agricola"/>
    <s v="Joaquín "/>
    <s v="Méndez "/>
    <n v="4631"/>
    <s v="San Marcos"/>
    <s v="San Pablo"/>
    <s v="Sector San José Porvenir, San Pablo "/>
    <s v="Beneficiario"/>
    <x v="43"/>
    <s v="40448672"/>
    <s v="Teléfono celular (frijolito)"/>
    <x v="0"/>
  </r>
  <r>
    <n v="17"/>
    <s v="Kevin Ricardo Arreaga Vásquez"/>
    <s v="Técnico Agricola"/>
    <s v="Rigobaldo "/>
    <s v="Aguilar "/>
    <n v="5075"/>
    <s v="San Marcos"/>
    <s v="San Marcos"/>
    <s v="Aldea Sonora "/>
    <s v="Beneficiario"/>
    <x v="44"/>
    <s v="53677448"/>
    <s v="Teléfono celular (frijolito)"/>
    <x v="0"/>
  </r>
  <r>
    <n v="17"/>
    <s v="Kevin Ricardo Arreaga Vásquez"/>
    <s v="Técnico Agricola"/>
    <s v="Jorge "/>
    <s v="Méndez "/>
    <n v="5076"/>
    <s v="San Marcos"/>
    <s v="San Pablo"/>
    <s v="Aldea el Porvenir "/>
    <s v="Beneficiario"/>
    <x v="45"/>
    <s v="32638538"/>
    <s v="Teléfono celular (smartphone)"/>
    <x v="0"/>
  </r>
  <r>
    <n v="17"/>
    <s v="Kevin Ricardo Arreaga Vásquez"/>
    <s v="Técnico Agricola"/>
    <s v="Luis "/>
    <s v="Romero "/>
    <n v="5116"/>
    <s v="San Marcos"/>
    <s v="San Pablo"/>
    <s v="Aldea el Porvenir, El Mango "/>
    <s v="Beneficiario"/>
    <x v="45"/>
    <m/>
    <m/>
    <x v="0"/>
  </r>
  <r>
    <n v="17"/>
    <s v="Kevin Ricardo Arreaga Vásquez"/>
    <s v="Técnico Agricola"/>
    <s v="Panfilo "/>
    <s v="Bravo "/>
    <n v="5117"/>
    <s v="San Marcos"/>
    <s v="San Rafael Pié de la Cuesta"/>
    <s v="Aldea Arizona "/>
    <s v="Beneficiario"/>
    <x v="46"/>
    <s v="49340596"/>
    <s v="Teléfono celular (smartphone)"/>
    <x v="0"/>
  </r>
  <r>
    <n v="17"/>
    <s v="Kevin Ricardo Arreaga Vásquez"/>
    <s v="Técnico Agricola"/>
    <s v="Eulogio "/>
    <s v="López "/>
    <n v="5118"/>
    <s v="San Marcos"/>
    <s v="San Rafael Pié de la Cuesta"/>
    <s v="Aldea Arizona "/>
    <s v="Beneficiario"/>
    <x v="46"/>
    <s v="32531091"/>
    <s v="Teléfono celular (frijolito)"/>
    <x v="0"/>
  </r>
  <r>
    <n v="17"/>
    <s v="Kevin Ricardo Arreaga Vásquez"/>
    <s v="Técnico Agricola"/>
    <s v="Dominga "/>
    <s v="López "/>
    <n v="5119"/>
    <s v="San Marcos"/>
    <s v="San Rafael Pié de la Cuesta"/>
    <s v="Aldea Arizona "/>
    <s v="Beneficiario"/>
    <x v="46"/>
    <m/>
    <m/>
    <x v="0"/>
  </r>
  <r>
    <n v="17"/>
    <s v="Kevin Ricardo Arreaga Vásquez"/>
    <s v="Técnico Agricola"/>
    <s v="Audelio "/>
    <s v="Ramos "/>
    <n v="5120"/>
    <s v="San Marcos"/>
    <s v="San Rafael Pié de la Cuesta"/>
    <s v="Aldea Arizona "/>
    <s v="Beneficiario"/>
    <x v="46"/>
    <s v="31537373"/>
    <s v="Teléfono celular (smartphone)"/>
    <x v="0"/>
  </r>
  <r>
    <n v="17"/>
    <s v="Kevin Ricardo Arreaga Vásquez"/>
    <s v="Técnico Agricola"/>
    <s v="Alberto "/>
    <s v="Niz "/>
    <n v="5137"/>
    <s v="San Marcos"/>
    <s v="San Pablo"/>
    <s v="Aldea Porvenir "/>
    <s v="Beneficiario"/>
    <x v="47"/>
    <m/>
    <m/>
    <x v="0"/>
  </r>
  <r>
    <n v="17"/>
    <s v="Kevin Ricardo Arreaga Vásquez"/>
    <s v="Técnico Agricola"/>
    <s v="Edgar "/>
    <s v="Pérez "/>
    <n v="5138"/>
    <s v="San Marcos"/>
    <s v="San Pablo"/>
    <s v="Aldea el Porvenir "/>
    <s v="Beneficiario"/>
    <x v="47"/>
    <m/>
    <m/>
    <x v="0"/>
  </r>
  <r>
    <n v="17"/>
    <s v="Kevin Ricardo Arreaga Vásquez"/>
    <s v="Técnico Agricola"/>
    <s v="Robin "/>
    <s v="Pérez "/>
    <n v="5489"/>
    <s v="San Marcos"/>
    <s v="San Rafael Pié de la Cuesta"/>
    <s v="Caserío Nueva Libertad "/>
    <s v="Beneficiario"/>
    <x v="48"/>
    <m/>
    <m/>
    <x v="0"/>
  </r>
  <r>
    <n v="17"/>
    <s v="Kevin Ricardo Arreaga Vásquez"/>
    <s v="Técnico Agricola"/>
    <s v="Pedro "/>
    <s v="Rodriguez"/>
    <n v="5490"/>
    <s v="San Marcos"/>
    <s v="San Rafael Pié de la Cuesta"/>
    <s v="Aldea el Porvenir "/>
    <s v="Beneficiario"/>
    <x v="49"/>
    <m/>
    <m/>
    <x v="0"/>
  </r>
  <r>
    <n v="17"/>
    <s v="Kevin Ricardo Arreaga Vásquez"/>
    <s v="Técnico Agricola"/>
    <s v="Marcos "/>
    <s v="Garcia "/>
    <n v="5491"/>
    <s v="San Marcos"/>
    <s v="San Rafael Pié de la Cuesta"/>
    <s v="Aldea el Porvenir "/>
    <s v="Beneficiario"/>
    <x v="49"/>
    <s v="50549993"/>
    <s v="Teléfono celular (frijolito)"/>
    <x v="0"/>
  </r>
  <r>
    <n v="17"/>
    <s v="Kevin Ricardo Arreaga Vásquez"/>
    <s v="Técnico Agricola"/>
    <s v="Efrain "/>
    <s v="Pospoy"/>
    <n v="5492"/>
    <s v="San Marcos"/>
    <s v="San Pablo"/>
    <s v="Aldea Tojoj "/>
    <s v="Beneficiario"/>
    <x v="49"/>
    <m/>
    <m/>
    <x v="0"/>
  </r>
  <r>
    <n v="17"/>
    <s v="Kevin Ricardo Arreaga Vásquez"/>
    <s v="Técnico Agricola"/>
    <s v="Jorge "/>
    <s v="Pérez "/>
    <n v="5493"/>
    <s v="San Marcos"/>
    <s v="San Pablo"/>
    <s v="Aldea la igualdad "/>
    <s v="Beneficiario"/>
    <x v="49"/>
    <s v="46669909"/>
    <s v="Teléfono celular (smartphone)"/>
    <x v="0"/>
  </r>
  <r>
    <n v="17"/>
    <s v="Kevin Ricardo Arreaga Vásquez"/>
    <s v="Técnico Agricola"/>
    <s v="Cristofer "/>
    <s v="Méndez "/>
    <n v="6224"/>
    <s v="San Marcos"/>
    <s v="San Pablo"/>
    <s v="Aldea el Porvenir "/>
    <s v="Beneficiario"/>
    <x v="50"/>
    <s v="59631084"/>
    <s v="Teléfono celular (smartphone)"/>
    <x v="0"/>
  </r>
  <r>
    <n v="17"/>
    <s v="Kevin Ricardo Arreaga Vásquez"/>
    <s v="Técnico Agricola"/>
    <s v="Rejinaldo "/>
    <s v="Garcia "/>
    <n v="6476"/>
    <s v="San Marcos"/>
    <s v="San Pablo"/>
    <s v="Aldea el Porvenir "/>
    <s v="Beneficiario"/>
    <x v="51"/>
    <s v="58814462"/>
    <s v="Teléfono celular (frijolito)"/>
    <x v="0"/>
  </r>
  <r>
    <n v="17"/>
    <s v="Kevin Ricardo Arreaga Vásquez"/>
    <s v="Técnico Agricola"/>
    <s v="Narciso "/>
    <s v="Lopez"/>
    <n v="6619"/>
    <s v="San Marcos"/>
    <s v="San Pablo"/>
    <s v="El Porvenir"/>
    <s v="Beneficiario"/>
    <x v="52"/>
    <m/>
    <m/>
    <x v="0"/>
  </r>
  <r>
    <n v="17"/>
    <s v="Kevin Ricardo Arreaga Vásquez"/>
    <s v="Técnico Agricola"/>
    <s v="Helser  Miguel "/>
    <s v="Valdez Orozco "/>
    <n v="6905"/>
    <s v="San Marcos"/>
    <s v="San Pedro Sacatepéquez"/>
    <s v="Aldea Corral Grande "/>
    <s v="Beneficiario"/>
    <x v="53"/>
    <m/>
    <m/>
    <x v="0"/>
  </r>
  <r>
    <n v="17"/>
    <s v="Kevin Ricardo Arreaga Vásquez"/>
    <s v="Técnico Agricola"/>
    <s v="Rudy Rocael "/>
    <s v="Guzmán Rodríguez "/>
    <n v="6906"/>
    <s v="San Marcos"/>
    <s v="San Pedro Sacatepéquez"/>
    <s v="Aldea Corral Grande "/>
    <s v="Beneficiario"/>
    <x v="54"/>
    <m/>
    <m/>
    <x v="0"/>
  </r>
  <r>
    <n v="17"/>
    <s v="Kevin Ricardo Arreaga Vásquez"/>
    <s v="Técnico Agricola"/>
    <s v="Romulo "/>
    <s v="López Roblero "/>
    <n v="7108"/>
    <s v="San Marcos"/>
    <s v="San Pablo"/>
    <s v="La Igualdad"/>
    <s v="Beneficiario"/>
    <x v="55"/>
    <s v="47059361"/>
    <s v="Teléfono celular (smartphone)"/>
    <x v="0"/>
  </r>
  <r>
    <n v="17"/>
    <s v="Kevin Ricardo Arreaga Vásquez"/>
    <s v="Técnico Agricola"/>
    <s v="Maricela Izabel"/>
    <s v="Bautista Istupe"/>
    <n v="7349"/>
    <s v="San Marcos"/>
    <s v="Tajumulco"/>
    <s v="Tocache"/>
    <s v="Beneficiario"/>
    <x v="56"/>
    <s v="46262235"/>
    <s v="Teléfono celular (smartphone)"/>
    <x v="0"/>
  </r>
  <r>
    <n v="17"/>
    <s v="Kevin Ricardo Arreaga Vásquez"/>
    <s v="Técnico Agricola"/>
    <s v="María Gloria"/>
    <s v="De León Chilel"/>
    <n v="7350"/>
    <s v="San Marcos"/>
    <s v="Tajumulco"/>
    <s v="Tocache"/>
    <s v="Beneficiario"/>
    <x v="57"/>
    <s v="47872365"/>
    <m/>
    <x v="0"/>
  </r>
  <r>
    <n v="17"/>
    <s v="Kevin Ricardo Arreaga Vásquez"/>
    <s v="Técnico Agricola"/>
    <s v="Ingrid Yesenia"/>
    <s v="Felipa Chilel de Yoc"/>
    <n v="7351"/>
    <s v="San Marcos"/>
    <s v="Tajumulco"/>
    <s v="Tocache"/>
    <s v="Beneficiario"/>
    <x v="58"/>
    <s v="46315574"/>
    <s v="Teléfono celular (frijolito)"/>
    <x v="0"/>
  </r>
  <r>
    <n v="17"/>
    <s v="Kevin Ricardo Arreaga Vásquez"/>
    <s v="Técnico Agricola"/>
    <s v="Olga Lidia"/>
    <s v="Flores Yoc"/>
    <n v="7352"/>
    <s v="San Marcos"/>
    <s v="Tajumulco"/>
    <s v="Chanchicupe"/>
    <s v="Beneficiario"/>
    <x v="59"/>
    <s v="45005457"/>
    <m/>
    <x v="0"/>
  </r>
  <r>
    <n v="17"/>
    <s v="Kevin Ricardo Arreaga Vásquez"/>
    <s v="Técnico Agricola"/>
    <s v="Vilma Marilena  "/>
    <s v="Flores Yoc de Pérez"/>
    <n v="7353"/>
    <s v="San Marcos"/>
    <s v="Tajumulco"/>
    <s v="Tocache"/>
    <s v="Beneficiario"/>
    <x v="60"/>
    <s v="50374584"/>
    <m/>
    <x v="0"/>
  </r>
  <r>
    <n v="17"/>
    <s v="Kevin Ricardo Arreaga Vásquez"/>
    <s v="Técnico Agricola"/>
    <s v="Carmelita Olivia"/>
    <s v="Gómez Chilel"/>
    <n v="7354"/>
    <s v="San Marcos"/>
    <s v="Tajumulco"/>
    <s v="Tocache"/>
    <s v="Beneficiario"/>
    <x v="61"/>
    <s v="50323201"/>
    <m/>
    <x v="0"/>
  </r>
  <r>
    <n v="17"/>
    <s v="Kevin Ricardo Arreaga Vásquez"/>
    <s v="Técnico Agricola"/>
    <s v="Lucrecia Berónica"/>
    <s v="Gómez Chilel"/>
    <n v="7355"/>
    <s v="San Marcos"/>
    <s v="Tajumulco"/>
    <s v="Tocache"/>
    <s v="Beneficiario"/>
    <x v="62"/>
    <s v="53047263"/>
    <s v="Teléfono celular (smartphone)"/>
    <x v="0"/>
  </r>
  <r>
    <n v="17"/>
    <s v="Kevin Ricardo Arreaga Vásquez"/>
    <s v="Técnico Agricola"/>
    <s v="Damaris lleana"/>
    <s v="Gómez Pérez"/>
    <n v="7356"/>
    <s v="San Marcos"/>
    <s v="Tajumulco"/>
    <s v="Tocache"/>
    <s v="Beneficiario"/>
    <x v="63"/>
    <s v="31767040"/>
    <s v="Teléfono celular (frijolito)"/>
    <x v="0"/>
  </r>
  <r>
    <n v="17"/>
    <s v="Kevin Ricardo Arreaga Vásquez"/>
    <s v="Técnico Agricola"/>
    <s v="Beanquy Beatriz"/>
    <s v="Martín Pérez"/>
    <n v="7357"/>
    <s v="San Marcos"/>
    <s v="Tajumulco"/>
    <s v="Tocache"/>
    <s v="Beneficiario"/>
    <x v="64"/>
    <s v="30935957"/>
    <m/>
    <x v="0"/>
  </r>
  <r>
    <n v="17"/>
    <s v="Kevin Ricardo Arreaga Vásquez"/>
    <s v="Técnico Agricola"/>
    <s v="Gregoria Martina"/>
    <s v="Mazariegos Ramos"/>
    <n v="7358"/>
    <s v="San Marcos"/>
    <s v="Tajumulco"/>
    <s v="Tocache"/>
    <s v="Beneficiario"/>
    <x v="65"/>
    <s v="31453866"/>
    <m/>
    <x v="0"/>
  </r>
  <r>
    <n v="17"/>
    <s v="Kevin Ricardo Arreaga Vásquez"/>
    <s v="Técnico Agricola"/>
    <s v="Lucrecia Asucena"/>
    <s v="Mazariegos Soto de Niz"/>
    <n v="7359"/>
    <s v="San Marcos"/>
    <s v="Tajumulco"/>
    <s v="Tocachw"/>
    <s v="Beneficiario"/>
    <x v="66"/>
    <m/>
    <m/>
    <x v="0"/>
  </r>
  <r>
    <n v="17"/>
    <s v="Kevin Ricardo Arreaga Vásquez"/>
    <s v="Técnico Agricola"/>
    <s v="Maida Maribel"/>
    <s v="Orozco Ramírez"/>
    <n v="7360"/>
    <s v="San Marcos"/>
    <s v="Tajumulco"/>
    <s v="Tocache"/>
    <s v="Beneficiario"/>
    <x v="67"/>
    <s v="49738546"/>
    <m/>
    <x v="0"/>
  </r>
  <r>
    <n v="17"/>
    <s v="Kevin Ricardo Arreaga Vásquez"/>
    <s v="Técnico Agricola"/>
    <s v="Maclovia Matilde"/>
    <s v="Pérez Martín"/>
    <n v="7361"/>
    <s v="San Marcos"/>
    <s v="Tajumulco"/>
    <s v="Tocache"/>
    <s v="Beneficiario"/>
    <x v="68"/>
    <s v="35592406"/>
    <m/>
    <x v="0"/>
  </r>
  <r>
    <n v="17"/>
    <s v="Kevin Ricardo Arreaga Vásquez"/>
    <s v="Técnico Agricola"/>
    <s v="Alba Iris"/>
    <s v="Péraz Chávez"/>
    <n v="7362"/>
    <s v="San Marcos"/>
    <s v="Tajumulco"/>
    <s v="Tocache"/>
    <s v="Beneficiario"/>
    <x v="69"/>
    <s v="47876287"/>
    <m/>
    <x v="0"/>
  </r>
  <r>
    <n v="17"/>
    <s v="Kevin Ricardo Arreaga Vásquez"/>
    <s v="Técnico Agricola"/>
    <s v="Ana Marta"/>
    <s v="Pérez López de Almengor"/>
    <n v="7363"/>
    <s v="San Marcos"/>
    <s v="Tajumulco"/>
    <s v="Tocache"/>
    <s v="Beneficiario"/>
    <x v="70"/>
    <s v="57286948"/>
    <m/>
    <x v="0"/>
  </r>
  <r>
    <n v="17"/>
    <s v="Kevin Ricardo Arreaga Vásquez"/>
    <s v="Técnico Agricola"/>
    <s v="Eugenia Marcelina"/>
    <s v="Pérez Ramos"/>
    <n v="7364"/>
    <s v="San Marcos"/>
    <s v="Tajumulco"/>
    <s v="Tocache"/>
    <s v="Beneficiario"/>
    <x v="71"/>
    <s v="45428973"/>
    <s v="Teléfono celular (frijolito)"/>
    <x v="0"/>
  </r>
  <r>
    <n v="17"/>
    <s v="Kevin Ricardo Arreaga Vásquez"/>
    <s v="Técnico Agricola"/>
    <s v="Cecilia Gricelda"/>
    <s v="Ramirez Yoc"/>
    <n v="7365"/>
    <s v="San Marcos"/>
    <s v="Tajumulco"/>
    <s v="Chanchicupe"/>
    <s v="Beneficiario"/>
    <x v="58"/>
    <s v="30788680"/>
    <m/>
    <x v="0"/>
  </r>
  <r>
    <n v="17"/>
    <s v="Kevin Ricardo Arreaga Vásquez"/>
    <s v="Técnico Agricola"/>
    <s v="María Gabriela"/>
    <s v="Yoc Pérez"/>
    <n v="7366"/>
    <s v="San Marcos"/>
    <s v="Tajumulco"/>
    <s v="Tocache"/>
    <s v="Beneficiario"/>
    <x v="72"/>
    <s v="45701973"/>
    <m/>
    <x v="0"/>
  </r>
  <r>
    <n v="17"/>
    <s v="Kevin Ricardo Arreaga Vásquez"/>
    <s v="Técnico Agricola"/>
    <s v="María Etelvina"/>
    <s v="Pérez de Yoc"/>
    <n v="7367"/>
    <s v="San Marcos"/>
    <s v="Tajumulco"/>
    <s v="Chanchicupe"/>
    <s v="Beneficiario"/>
    <x v="58"/>
    <m/>
    <m/>
    <x v="0"/>
  </r>
  <r>
    <n v="17"/>
    <s v="Kevin Ricardo Arreaga Vásquez"/>
    <s v="Técnico Agricola"/>
    <s v="Paula Marisela"/>
    <s v="Yoc de Yoc"/>
    <n v="7368"/>
    <s v="San Marcos"/>
    <s v="Tajumulco"/>
    <s v="Tocache"/>
    <s v="Beneficiario"/>
    <x v="73"/>
    <s v="53518628"/>
    <m/>
    <x v="0"/>
  </r>
  <r>
    <n v="17"/>
    <s v="Kevin Ricardo Arreaga Vásquez"/>
    <s v="Técnico Agricola"/>
    <s v="Yenida Sabrina"/>
    <s v="Mazariegos Pérez"/>
    <n v="7369"/>
    <s v="San Marcos"/>
    <s v="Tajumulco"/>
    <s v="Tocache"/>
    <s v="Beneficiario"/>
    <x v="74"/>
    <s v="31126451"/>
    <s v="Teléfono celular (smartphone)"/>
    <x v="0"/>
  </r>
  <r>
    <n v="17"/>
    <s v="Kevin Ricardo Arreaga Vásquez"/>
    <s v="Técnico Agricola"/>
    <s v="Marta Carmelita"/>
    <s v="Niz Chilel de López"/>
    <n v="7370"/>
    <s v="San Marcos"/>
    <s v="Tajumulco"/>
    <s v="Chanchicupe"/>
    <s v="Beneficiario"/>
    <x v="58"/>
    <m/>
    <m/>
    <x v="0"/>
  </r>
  <r>
    <n v="17"/>
    <s v="Kevin Ricardo Arreaga Vásquez"/>
    <s v="Técnico Agricola"/>
    <s v="Edna Clara "/>
    <s v="Lòpez Mazariegos"/>
    <n v="7371"/>
    <s v="San Marcos"/>
    <s v="Tajumulco"/>
    <s v="Tocache"/>
    <s v="Beneficiario"/>
    <x v="75"/>
    <s v="48124198"/>
    <s v="Teléfono celular (smartphone)"/>
    <x v="0"/>
  </r>
  <r>
    <n v="17"/>
    <s v="Kevin Ricardo Arreaga Vásquez"/>
    <s v="Técnico Agricola"/>
    <s v="Victoriano Fidel "/>
    <s v="Juárez López "/>
    <n v="7395"/>
    <s v="San Marcos"/>
    <s v="San Pedro Sacatepéquez"/>
    <s v="Aldea Corral Grande "/>
    <s v="Beneficiario"/>
    <x v="76"/>
    <m/>
    <m/>
    <x v="0"/>
  </r>
  <r>
    <n v="17"/>
    <s v="Kevin Ricardo Arreaga Vásquez"/>
    <s v="Técnico Agricola"/>
    <s v="Horacio Vitalino "/>
    <s v="Bautista velasquez "/>
    <n v="7396"/>
    <s v="San Marcos"/>
    <s v="San Pedro Sacatepéquez"/>
    <s v="Corral grande "/>
    <s v="Beneficiario"/>
    <x v="77"/>
    <m/>
    <m/>
    <x v="0"/>
  </r>
  <r>
    <n v="17"/>
    <s v="Kevin Ricardo Arreaga Vásquez"/>
    <s v="Técnico Agricola"/>
    <s v="Agapito Higidio "/>
    <s v="Orozco Fuentes "/>
    <n v="7397"/>
    <s v="San Marcos"/>
    <s v="San Pedro Sacatepéquez"/>
    <s v="Aldea Corral Grande "/>
    <s v="Beneficiario"/>
    <x v="78"/>
    <m/>
    <m/>
    <x v="0"/>
  </r>
  <r>
    <n v="17"/>
    <s v="Kevin Ricardo Arreaga Vásquez"/>
    <s v="Técnico Agricola"/>
    <s v="Evelio Francisco "/>
    <s v="Juárez Velardo "/>
    <n v="7398"/>
    <s v="San Marcos"/>
    <s v="San Pedro Sacatepéquez"/>
    <s v="Aldea Corral Grande "/>
    <s v="Beneficiario"/>
    <x v="79"/>
    <m/>
    <m/>
    <x v="0"/>
  </r>
  <r>
    <n v="17"/>
    <s v="Kevin Ricardo Arreaga Vásquez"/>
    <s v="Técnico Agricola"/>
    <s v="Víctor Abelino "/>
    <s v="López "/>
    <n v="7399"/>
    <s v="San Marcos"/>
    <s v="San Pedro Sacatepéquez"/>
    <s v="Aldea Corral Grande "/>
    <s v="Beneficiario"/>
    <x v="80"/>
    <m/>
    <m/>
    <x v="0"/>
  </r>
  <r>
    <n v="17"/>
    <s v="Kevin Ricardo Arreaga Vásquez"/>
    <s v="Técnico Agricola"/>
    <s v="Bonifacio Hernan "/>
    <s v="López López "/>
    <n v="7400"/>
    <s v="San Marcos"/>
    <s v="San Pedro Sacatepéquez"/>
    <s v="Aldea Corral Grande "/>
    <s v="Beneficiario"/>
    <x v="81"/>
    <m/>
    <m/>
    <x v="0"/>
  </r>
  <r>
    <n v="17"/>
    <s v="Kevin Ricardo Arreaga Vásquez"/>
    <s v="Técnico Agricola"/>
    <s v="Israel Adrián "/>
    <s v="López "/>
    <n v="7402"/>
    <s v="San Marcos"/>
    <s v="San Pedro Sacatepéquez"/>
    <s v="Aldea Corral Grande "/>
    <s v="Beneficiario"/>
    <x v="82"/>
    <m/>
    <m/>
    <x v="0"/>
  </r>
  <r>
    <n v="17"/>
    <s v="Kevin Ricardo Arreaga Vásquez"/>
    <s v="Técnico Agricola"/>
    <s v="Gloria Darlyli "/>
    <s v="López López "/>
    <n v="7403"/>
    <s v="San Marcos"/>
    <s v="San Pedro Sacatepéquez"/>
    <s v="Aldea Corral Grande "/>
    <s v="Beneficiario"/>
    <x v="83"/>
    <m/>
    <m/>
    <x v="0"/>
  </r>
  <r>
    <n v="17"/>
    <s v="Kevin Ricardo Arreaga Vásquez"/>
    <s v="Técnico Agricola"/>
    <s v="Ervin Uriel "/>
    <s v="Juárez Velardez "/>
    <n v="7404"/>
    <s v="San Marcos"/>
    <s v="San Pedro Sacatepéquez"/>
    <s v="Aldea Corral Grande "/>
    <s v="Beneficiario"/>
    <x v="84"/>
    <m/>
    <m/>
    <x v="0"/>
  </r>
  <r>
    <n v="17"/>
    <s v="Kevin Ricardo Arreaga Vásquez"/>
    <s v="Técnico Agricola"/>
    <s v="Ricardo Alberto "/>
    <s v="López Orozco "/>
    <n v="7405"/>
    <s v="San Marcos"/>
    <s v="San Pedro Sacatepéquez"/>
    <s v="Aldea Corral Grande "/>
    <s v="Beneficiario"/>
    <x v="85"/>
    <m/>
    <m/>
    <x v="0"/>
  </r>
  <r>
    <n v="17"/>
    <s v="Kevin Ricardo Arreaga Vásquez"/>
    <s v="Técnico Agricola"/>
    <s v="Luis Alfonso "/>
    <s v="Guzmán Vásquez "/>
    <n v="7406"/>
    <s v="San Marcos"/>
    <s v="San Pedro Sacatepéquez"/>
    <s v="Aldea Corral Grande "/>
    <s v="Beneficiario"/>
    <x v="86"/>
    <m/>
    <m/>
    <x v="0"/>
  </r>
  <r>
    <n v="17"/>
    <s v="Kevin Ricardo Arreaga Vásquez"/>
    <s v="Técnico Agricola"/>
    <s v="Tomás Gulo "/>
    <s v="Juárez Bravo "/>
    <n v="7407"/>
    <s v="San Marcos"/>
    <s v="San Pedro Sacatepéquez"/>
    <s v="Aldea Corral Grande "/>
    <s v="Beneficiario"/>
    <x v="87"/>
    <m/>
    <m/>
    <x v="0"/>
  </r>
  <r>
    <n v="17"/>
    <s v="Kevin Ricardo Arreaga Vásquez"/>
    <s v="Técnico Agricola"/>
    <s v="Clementina"/>
    <s v="Perez Yoc"/>
    <n v="7553"/>
    <s v="San Marcos"/>
    <s v="Tajumulco"/>
    <s v="Tocache"/>
    <s v="Beneficiario"/>
    <x v="88"/>
    <s v="48582718"/>
    <s v="Teléfono celular (frijolito)"/>
    <x v="0"/>
  </r>
  <r>
    <n v="17"/>
    <s v="Kevin Ricardo Arreaga Vásquez"/>
    <s v="Técnico Agricola"/>
    <s v="Clemente"/>
    <s v="Perez Velasquez"/>
    <n v="7782"/>
    <s v="San Marcos"/>
    <s v="Nuevo Progreso"/>
    <s v="La Conquista"/>
    <s v="Beneficiario"/>
    <x v="89"/>
    <m/>
    <m/>
    <x v="0"/>
  </r>
  <r>
    <n v="17"/>
    <s v="Kevin Ricardo Arreaga Vásquez"/>
    <s v="Técnico Agricola"/>
    <s v="Lucíano "/>
    <s v="Pérez "/>
    <n v="7823"/>
    <s v="San Marcos"/>
    <s v="Nuevo Progreso"/>
    <s v="La Suiza "/>
    <s v="Beneficiario"/>
    <x v="90"/>
    <s v="46566926"/>
    <s v="Teléfono celular (frijolito)"/>
    <x v="0"/>
  </r>
  <r>
    <n v="17"/>
    <s v="Kevin Ricardo Arreaga Vásquez"/>
    <s v="Técnico Agricola"/>
    <s v="Moisés sacarías "/>
    <s v="Miranda "/>
    <n v="7824"/>
    <s v="San Marcos"/>
    <s v="Nuevo Progreso"/>
    <s v="La Suiza "/>
    <s v="Beneficiario"/>
    <x v="91"/>
    <s v="46871800"/>
    <s v="Teléfono celular (frijolito)"/>
    <x v="0"/>
  </r>
  <r>
    <n v="17"/>
    <s v="Kevin Ricardo Arreaga Vásquez"/>
    <s v="Técnico Agricola"/>
    <s v="Pedro Emiliano "/>
    <s v="Velasquez "/>
    <n v="7825"/>
    <s v="San Marcos"/>
    <s v="Nuevo Progreso"/>
    <s v="La Suiza "/>
    <s v="Beneficiario"/>
    <x v="92"/>
    <s v="42702044"/>
    <s v="Teléfono celular (frijolito)"/>
    <x v="0"/>
  </r>
  <r>
    <n v="17"/>
    <s v="Kevin Ricardo Arreaga Vásquez"/>
    <s v="Técnico Agricola"/>
    <s v="Santiago "/>
    <s v="Roblero "/>
    <n v="7826"/>
    <s v="San Marcos"/>
    <s v="Nuevo Progreso"/>
    <s v="La Suiza "/>
    <s v="Beneficiario"/>
    <x v="93"/>
    <m/>
    <m/>
    <x v="0"/>
  </r>
  <r>
    <n v="17"/>
    <s v="Kevin Ricardo Arreaga Vásquez"/>
    <s v="Técnico Agricola"/>
    <s v="Máximo "/>
    <s v="Velasquez Alvarado "/>
    <n v="7827"/>
    <s v="San Marcos"/>
    <s v="Nuevo Progreso"/>
    <s v="La Suiza "/>
    <s v="Beneficiario"/>
    <x v="94"/>
    <s v="59036640"/>
    <s v="Teléfono celular (frijolito)"/>
    <x v="0"/>
  </r>
  <r>
    <n v="17"/>
    <s v="Kevin Ricardo Arreaga Vásquez"/>
    <s v="Técnico Agricola"/>
    <s v="Catalina "/>
    <s v="Velasquez "/>
    <n v="7828"/>
    <s v="San Marcos"/>
    <s v="Nuevo Progreso"/>
    <s v="La Suiza "/>
    <s v="Beneficiario"/>
    <x v="95"/>
    <s v="33300784"/>
    <s v="Teléfono celular (frijolito)"/>
    <x v="0"/>
  </r>
  <r>
    <n v="17"/>
    <s v="Kevin Ricardo Arreaga Vásquez"/>
    <s v="Técnico Agricola"/>
    <s v="Angel "/>
    <s v="Santizo Megia "/>
    <n v="7829"/>
    <s v="San Marcos"/>
    <s v="Nuevo Progreso"/>
    <s v="La Suiza "/>
    <s v="Beneficiario"/>
    <x v="96"/>
    <s v="33300784"/>
    <s v="Teléfono celular (frijolito)"/>
    <x v="1"/>
  </r>
  <r>
    <n v="17"/>
    <s v="Kevin Ricardo Arreaga Vásquez"/>
    <s v="Técnico Agricola"/>
    <s v="Audelio "/>
    <s v="Roblero "/>
    <n v="7830"/>
    <s v="San Marcos"/>
    <s v="Nuevo Progreso"/>
    <s v="La Suiza "/>
    <s v="Beneficiario"/>
    <x v="97"/>
    <s v="40680463"/>
    <s v="Teléfono celular (frijolito)"/>
    <x v="0"/>
  </r>
  <r>
    <n v="17"/>
    <s v="Kevin Ricardo Arreaga Vásquez"/>
    <s v="Técnico Agricola"/>
    <s v="Audencio "/>
    <s v="Velasquez "/>
    <n v="7831"/>
    <s v="San Marcos"/>
    <s v="Nuevo Progreso"/>
    <s v="La Suiza "/>
    <s v="Beneficiario"/>
    <x v="98"/>
    <s v="51764149"/>
    <s v="Teléfono celular (frijolito)"/>
    <x v="0"/>
  </r>
  <r>
    <n v="17"/>
    <s v="Kevin Ricardo Arreaga Vásquez"/>
    <s v="Técnico Agricola"/>
    <s v="Rafael "/>
    <s v="Ramos "/>
    <n v="7832"/>
    <s v="San Marcos"/>
    <s v="Nuevo Progreso"/>
    <s v="La Suiza "/>
    <s v="Beneficiario"/>
    <x v="99"/>
    <s v="30587315"/>
    <s v="Teléfono celular (frijolito)"/>
    <x v="0"/>
  </r>
  <r>
    <n v="17"/>
    <s v="Kevin Ricardo Arreaga Vásquez"/>
    <s v="Técnico Agricola"/>
    <s v="Hugo "/>
    <s v="Velasquez "/>
    <n v="7833"/>
    <s v="San Marcos"/>
    <s v="Nuevo Progreso"/>
    <s v="La Suiza "/>
    <s v="Beneficiario"/>
    <x v="100"/>
    <s v="57348150"/>
    <s v="Teléfono celular (frijolito)"/>
    <x v="0"/>
  </r>
  <r>
    <n v="17"/>
    <s v="Kevin Ricardo Arreaga Vásquez"/>
    <s v="Técnico Agricola"/>
    <s v="María "/>
    <s v="Pérez Hernández"/>
    <n v="7834"/>
    <s v="San Marcos"/>
    <s v="Nuevo Progreso"/>
    <s v="La Suiza "/>
    <s v="Beneficiario"/>
    <x v="101"/>
    <s v="31972341"/>
    <s v="Teléfono celular (frijolito)"/>
    <x v="0"/>
  </r>
  <r>
    <n v="17"/>
    <s v="Kevin Ricardo Arreaga Vásquez"/>
    <s v="Técnico Agricola"/>
    <s v="Mauro "/>
    <s v="Velasquez Arreaga "/>
    <n v="7835"/>
    <s v="San Marcos"/>
    <s v="Nuevo Progreso"/>
    <s v="La Suiza "/>
    <s v="Beneficiario"/>
    <x v="102"/>
    <s v="49624448"/>
    <s v="Teléfono celular (frijolito)"/>
    <x v="0"/>
  </r>
  <r>
    <n v="17"/>
    <s v="Kevin Ricardo Arreaga Vásquez"/>
    <s v="Técnico Agricola"/>
    <s v="Norma "/>
    <s v="Vásquez Morales "/>
    <n v="7836"/>
    <s v="San Marcos"/>
    <s v="Nuevo Progreso"/>
    <s v="La Suiza "/>
    <s v="Beneficiario"/>
    <x v="103"/>
    <s v="37095612"/>
    <s v="Teléfono celular (frijolito)"/>
    <x v="0"/>
  </r>
  <r>
    <n v="17"/>
    <s v="Kevin Ricardo Arreaga Vásquez"/>
    <s v="Técnico Agricola"/>
    <s v="Edilzar "/>
    <s v=" Roblero  velasquez "/>
    <n v="7837"/>
    <s v="San Marcos"/>
    <s v="Nuevo Progreso"/>
    <s v="La Suiza "/>
    <s v="Beneficiario"/>
    <x v="104"/>
    <m/>
    <m/>
    <x v="0"/>
  </r>
  <r>
    <n v="17"/>
    <s v="Kevin Ricardo Arreaga Vásquez"/>
    <s v="Técnico Agricola"/>
    <s v="María "/>
    <s v="Felipe "/>
    <n v="7838"/>
    <s v="San Marcos"/>
    <s v="Nuevo Progreso"/>
    <s v="La Suiza alta "/>
    <s v="Beneficiario"/>
    <x v="105"/>
    <s v="49881640"/>
    <s v="Teléfono celular (frijolito)"/>
    <x v="0"/>
  </r>
  <r>
    <n v="17"/>
    <s v="Kevin Ricardo Arreaga Vásquez"/>
    <s v="Técnico Agricola"/>
    <s v="Ismael "/>
    <s v="Soto velasquez "/>
    <n v="7839"/>
    <s v="San Marcos"/>
    <s v="Nuevo Progreso"/>
    <s v="La de la Suiza "/>
    <s v="Beneficiario"/>
    <x v="106"/>
    <s v="44950108"/>
    <s v="Teléfono celular (frijolito)"/>
    <x v="0"/>
  </r>
  <r>
    <n v="17"/>
    <s v="Kevin Ricardo Arreaga Vásquez"/>
    <s v="Técnico Agricola"/>
    <s v="Selia "/>
    <s v="Santizo "/>
    <n v="7840"/>
    <s v="San Marcos"/>
    <s v="Nuevo Progreso"/>
    <s v="La Suiza "/>
    <s v="Beneficiario"/>
    <x v="107"/>
    <m/>
    <m/>
    <x v="0"/>
  </r>
  <r>
    <n v="17"/>
    <s v="Kevin Ricardo Arreaga Vásquez"/>
    <s v="Técnico Agricola"/>
    <s v="Vicente "/>
    <s v="Santizo "/>
    <n v="7841"/>
    <s v="San Marcos"/>
    <s v="Nuevo Progreso"/>
    <s v="La Suiza "/>
    <s v="Beneficiario"/>
    <x v="108"/>
    <s v="30773435"/>
    <s v="Teléfono celular (frijolito)"/>
    <x v="0"/>
  </r>
  <r>
    <n v="17"/>
    <s v="Kevin Ricardo Arreaga Vásquez"/>
    <s v="Técnico Agricola"/>
    <s v="Flora "/>
    <s v="Ramírez "/>
    <n v="7842"/>
    <s v="San Marcos"/>
    <s v="Nuevo Progreso"/>
    <s v="La Suiza "/>
    <s v="Beneficiario"/>
    <x v="109"/>
    <m/>
    <m/>
    <x v="0"/>
  </r>
  <r>
    <n v="17"/>
    <s v="Kevin Ricardo Arreaga Vásquez"/>
    <s v="Técnico Agricola"/>
    <s v="Jesús "/>
    <s v="Dias "/>
    <n v="7843"/>
    <s v="San Marcos"/>
    <s v="Nuevo Progreso"/>
    <s v="La Suiza "/>
    <s v="Beneficiario"/>
    <x v="110"/>
    <s v="31331543"/>
    <s v="Teléfono celular (frijolito)"/>
    <x v="0"/>
  </r>
  <r>
    <n v="17"/>
    <s v="Kevin Ricardo Arreaga Vásquez"/>
    <s v="Técnico Agricola"/>
    <s v="Fernando "/>
    <s v="Jacobo Ramírez "/>
    <n v="7844"/>
    <s v="San Marcos"/>
    <s v="Nuevo Progreso"/>
    <s v="La Suiza "/>
    <s v="Beneficiario"/>
    <x v="111"/>
    <s v="46713614"/>
    <s v="Teléfono celular (frijolito)"/>
    <x v="0"/>
  </r>
  <r>
    <n v="17"/>
    <s v="Kevin Ricardo Arreaga Vásquez"/>
    <s v="Técnico Agricola"/>
    <s v="María Julia "/>
    <s v="Ramírez "/>
    <n v="7845"/>
    <s v="San Marcos"/>
    <s v="Nuevo Progreso"/>
    <s v="La Suiza alta "/>
    <s v="Beneficiario"/>
    <x v="112"/>
    <s v="33348176"/>
    <s v="Teléfono celular (frijolito)"/>
    <x v="0"/>
  </r>
  <r>
    <n v="17"/>
    <s v="Kevin Ricardo Arreaga Vásquez"/>
    <s v="Técnico Agricola"/>
    <s v="Italo Baldemar"/>
    <s v="Garcia Vasquez"/>
    <n v="8044"/>
    <s v="San Marcos"/>
    <s v="San Pablo"/>
    <s v="El Porvenir"/>
    <s v="Beneficiario"/>
    <x v="113"/>
    <s v="45916410"/>
    <s v="Teléfono celular (frijolito)"/>
    <x v="0"/>
  </r>
  <r>
    <n v="17"/>
    <s v="Kevin Ricardo Arreaga Vásquez"/>
    <s v="Técnico Agricola"/>
    <s v="Josue"/>
    <s v="Lopez"/>
    <n v="8045"/>
    <s v="San Marcos"/>
    <s v="San Pablo"/>
    <s v="El Porvenir"/>
    <s v="Beneficiario"/>
    <x v="114"/>
    <s v="51480637"/>
    <s v="Teléfono celular (smartphone)"/>
    <x v="0"/>
  </r>
  <r>
    <n v="17"/>
    <s v="Kevin Ricardo Arreaga Vásquez"/>
    <s v="Técnico Agricola"/>
    <s v="Zonia Emiliana"/>
    <s v="Hernandez Zacarias"/>
    <n v="8046"/>
    <s v="San Marcos"/>
    <s v="San Pablo"/>
    <s v="El Porvenir"/>
    <s v="Beneficiario"/>
    <x v="115"/>
    <s v="42850682"/>
    <s v="Teléfono celular (frijolito)"/>
    <x v="0"/>
  </r>
  <r>
    <n v="17"/>
    <s v="Kevin Ricardo Arreaga Vásquez"/>
    <s v="Técnico Agricola"/>
    <s v="Hermelinda"/>
    <s v="Zacaris Lopez"/>
    <n v="8047"/>
    <s v="San Marcos"/>
    <s v="San Pablo"/>
    <s v="El Porvenir"/>
    <s v="Beneficiario"/>
    <x v="116"/>
    <s v="32593988"/>
    <s v="Teléfono celular (frijolito)"/>
    <x v="0"/>
  </r>
  <r>
    <n v="17"/>
    <s v="Kevin Ricardo Arreaga Vásquez"/>
    <s v="Técnico Agricola"/>
    <s v="Ermelinda"/>
    <s v="Tomas Gonzalez"/>
    <n v="8048"/>
    <s v="San Marcos"/>
    <s v="San Pablo"/>
    <s v="El Porvenir"/>
    <s v="Beneficiario"/>
    <x v="117"/>
    <s v="48626520"/>
    <s v="Teléfono celular (frijolito)"/>
    <x v="0"/>
  </r>
  <r>
    <n v="17"/>
    <s v="Kevin Ricardo Arreaga Vásquez"/>
    <s v="Técnico Agricola"/>
    <s v="Ilda Audelina "/>
    <s v="Juárez Miranda "/>
    <n v="13927"/>
    <s v="San Marcos"/>
    <s v="San Pedro Sacatepéquez"/>
    <s v="Aldea Corral Grande "/>
    <s v="Beneficiario"/>
    <x v="118"/>
    <m/>
    <m/>
    <x v="0"/>
  </r>
  <r>
    <n v="17"/>
    <s v="Kevin Ricardo Arreaga Vásquez"/>
    <s v="Técnico Agricola"/>
    <s v="Besael Ovidio "/>
    <s v="Orozco Bautista "/>
    <n v="13928"/>
    <s v="San Marcos"/>
    <s v="San Pedro Sacatepéquez"/>
    <s v="Aldea Corral Grande "/>
    <s v="Beneficiario"/>
    <x v="119"/>
    <m/>
    <m/>
    <x v="0"/>
  </r>
  <r>
    <n v="17"/>
    <s v="Kevin Ricardo Arreaga Vásquez"/>
    <s v="Técnico Agricola"/>
    <s v="Rufino Jorge "/>
    <s v="Juárez López "/>
    <n v="13929"/>
    <s v="San Marcos"/>
    <s v="San Pedro Sacatepéquez"/>
    <s v="Aldea Corral Grande "/>
    <s v="Beneficiario"/>
    <x v="120"/>
    <m/>
    <m/>
    <x v="0"/>
  </r>
  <r>
    <n v="17"/>
    <s v="Kevin Ricardo Arreaga Vásquez"/>
    <s v="Técnico Agricola"/>
    <s v="Havila Filomena "/>
    <s v="Ruiz Orozco "/>
    <n v="13930"/>
    <s v="San Marcos"/>
    <s v="San Pedro Sacatepéquez"/>
    <s v="Aldea Corral Grande "/>
    <s v="Beneficiario"/>
    <x v="121"/>
    <m/>
    <m/>
    <x v="0"/>
  </r>
  <r>
    <n v="17"/>
    <s v="Kevin Ricardo Arreaga Vásquez"/>
    <s v="Técnico Agricola"/>
    <s v="Alida Emiliza "/>
    <s v="Juárez "/>
    <n v="13931"/>
    <s v="San Marcos"/>
    <s v="San Pedro Sacatepéquez"/>
    <s v="Aldea Corral Grande "/>
    <s v="Beneficiario"/>
    <x v="122"/>
    <m/>
    <m/>
    <x v="0"/>
  </r>
  <r>
    <n v="17"/>
    <s v="Kevin Ricardo Arreaga Vásquez"/>
    <s v="Técnico Agricola"/>
    <s v="Vicente "/>
    <s v="Fuentes Orozco "/>
    <n v="13932"/>
    <s v="San Marcos"/>
    <s v="San Pedro Sacatepéquez"/>
    <s v="Aldea Corral Grande "/>
    <s v="Beneficiario"/>
    <x v="123"/>
    <m/>
    <m/>
    <x v="0"/>
  </r>
  <r>
    <n v="17"/>
    <s v="Kevin Ricardo Arreaga Vásquez"/>
    <s v="Técnico Agricola"/>
    <s v="Marcos Francisco "/>
    <s v="Juárez "/>
    <n v="13933"/>
    <s v="San Marcos"/>
    <s v="San Pedro Sacatepéquez"/>
    <s v="Aldea Corral Grande "/>
    <s v="Beneficiario"/>
    <x v="124"/>
    <m/>
    <m/>
    <x v="0"/>
  </r>
  <r>
    <n v="17"/>
    <s v="Kevin Ricardo Arreaga Vásquez"/>
    <s v="Técnico Agricola"/>
    <s v="Blanca Lidia "/>
    <s v="López Orozco "/>
    <n v="13934"/>
    <s v="San Marcos"/>
    <s v="San Pedro Sacatepéquez"/>
    <s v="Aldea Corral Grande "/>
    <s v="Beneficiario"/>
    <x v="125"/>
    <m/>
    <m/>
    <x v="0"/>
  </r>
  <r>
    <n v="17"/>
    <s v="Kevin Ricardo Arreaga Vásquez"/>
    <s v="Técnico Agricola"/>
    <s v="Francisco Jeovani "/>
    <s v="Castro Juárez "/>
    <n v="13935"/>
    <s v="San Marcos"/>
    <s v="San Pedro Sacatepéquez"/>
    <s v="Aldea Corral Grande "/>
    <s v="Beneficiario"/>
    <x v="126"/>
    <m/>
    <m/>
    <x v="0"/>
  </r>
  <r>
    <n v="17"/>
    <s v="Kevin Ricardo Arreaga Vásquez"/>
    <s v="Técnico Agricola"/>
    <s v="Nicolás Eduardo "/>
    <s v="Orozco"/>
    <n v="13936"/>
    <s v="San Marcos"/>
    <s v="San Pedro Sacatepéquez"/>
    <s v="Aldea Corral Grande "/>
    <s v="Beneficiario"/>
    <x v="127"/>
    <m/>
    <m/>
    <x v="0"/>
  </r>
  <r>
    <n v="17"/>
    <s v="Kevin Ricardo Arreaga Vásquez"/>
    <s v="Técnico Agricola"/>
    <s v="Maria Edith"/>
    <s v="Rivera "/>
    <n v="13937"/>
    <s v="San Marcos"/>
    <s v="San Pedro Sacatepéquez"/>
    <s v="Aldea Corral Grande "/>
    <s v="Beneficiario"/>
    <x v="128"/>
    <m/>
    <m/>
    <x v="0"/>
  </r>
  <r>
    <n v="17"/>
    <s v="Kevin Ricardo Arreaga Vásquez"/>
    <s v="Técnico Agricola"/>
    <s v="Demetrio "/>
    <s v="Chávez "/>
    <n v="14284"/>
    <s v="San Marcos"/>
    <s v="San Pablo"/>
    <s v="El Porvenir"/>
    <s v="Beneficiario"/>
    <x v="129"/>
    <s v="57427216"/>
    <s v="Teléfono celular (frijolito)"/>
    <x v="0"/>
  </r>
  <r>
    <n v="17"/>
    <s v="Kevin Ricardo Arreaga Vásquez"/>
    <s v="Técnico Agricola"/>
    <s v="Víctor Manuel "/>
    <s v="Mejía Domínguez "/>
    <n v="14285"/>
    <s v="San Marcos"/>
    <s v="San Cristóbal Cucho"/>
    <s v="Aldea Barranca Grande "/>
    <s v="Beneficiario"/>
    <x v="130"/>
    <m/>
    <m/>
    <x v="0"/>
  </r>
  <r>
    <n v="17"/>
    <s v="Kevin Ricardo Arreaga Vásquez"/>
    <s v="Técnico Agricola"/>
    <s v="Benedicto Samuel "/>
    <s v="López Orozco "/>
    <n v="14286"/>
    <s v="San Marcos"/>
    <s v="San Cristóbal Cucho"/>
    <s v="Aldea Barranca Grande "/>
    <s v="Beneficiario"/>
    <x v="131"/>
    <m/>
    <m/>
    <x v="0"/>
  </r>
  <r>
    <n v="17"/>
    <s v="Kevin Ricardo Arreaga Vásquez"/>
    <s v="Técnico Agricola"/>
    <s v="Esequias Abraham "/>
    <s v="López Orozco "/>
    <n v="14287"/>
    <s v="San Marcos"/>
    <s v="San Cristóbal Cucho"/>
    <s v="Aldea Barranca Grande "/>
    <s v="Beneficiario"/>
    <x v="132"/>
    <m/>
    <m/>
    <x v="0"/>
  </r>
  <r>
    <n v="17"/>
    <s v="Kevin Ricardo Arreaga Vásquez"/>
    <s v="Técnico Agricola"/>
    <s v="Anselmo Vidal"/>
    <s v="López Domínguez "/>
    <n v="14288"/>
    <s v="San Marcos"/>
    <s v="San Cristóbal Cucho"/>
    <s v="Aldea Barranca Grande "/>
    <s v="Beneficiario"/>
    <x v="133"/>
    <m/>
    <m/>
    <x v="0"/>
  </r>
  <r>
    <n v="17"/>
    <s v="Kevin Ricardo Arreaga Vásquez"/>
    <s v="Técnico Agricola"/>
    <s v="Ricardo Poncianl "/>
    <s v="López  Orozco "/>
    <n v="14289"/>
    <s v="San Marcos"/>
    <s v="San Cristóbal Cucho"/>
    <s v="Aldea Barranca Grande "/>
    <s v="Beneficiario"/>
    <x v="134"/>
    <m/>
    <m/>
    <x v="0"/>
  </r>
  <r>
    <n v="17"/>
    <s v="Kevin Ricardo Arreaga Vásquez"/>
    <s v="Técnico Agricola"/>
    <s v="Marvin Fernando "/>
    <s v="Escobar Fuentes "/>
    <n v="14290"/>
    <s v="San Marcos"/>
    <s v="San Cristóbal Cucho"/>
    <s v="Aldea Barranca Grande "/>
    <s v="Beneficiario"/>
    <x v="135"/>
    <m/>
    <m/>
    <x v="0"/>
  </r>
  <r>
    <n v="17"/>
    <s v="Kevin Ricardo Arreaga Vásquez"/>
    <s v="Técnico Agricola"/>
    <s v="Duglas Santiago "/>
    <s v="Águilar Vásquez "/>
    <n v="14291"/>
    <s v="San Marcos"/>
    <s v="San Cristóbal Cucho"/>
    <s v="Aldea Barranca Grande "/>
    <s v="Beneficiario"/>
    <x v="136"/>
    <m/>
    <m/>
    <x v="0"/>
  </r>
  <r>
    <n v="17"/>
    <s v="Kevin Ricardo Arreaga Vásquez"/>
    <s v="Técnico Agricola"/>
    <s v="Eduardo Melecio "/>
    <s v="Aguilar Aguilar "/>
    <n v="14292"/>
    <s v="San Marcos"/>
    <s v="San Cristóbal Cucho"/>
    <s v="Aldea Barranca Grande "/>
    <s v="Beneficiario"/>
    <x v="137"/>
    <m/>
    <m/>
    <x v="0"/>
  </r>
  <r>
    <n v="17"/>
    <s v="Kevin Ricardo Arreaga Vásquez"/>
    <s v="Técnico Agricola"/>
    <s v="Egui "/>
    <s v="Velasquez Aguilar "/>
    <n v="14293"/>
    <s v="San Marcos"/>
    <s v="San Cristóbal Cucho"/>
    <s v="Aldea Barranca Grande "/>
    <s v="Beneficiario"/>
    <x v="138"/>
    <m/>
    <m/>
    <x v="0"/>
  </r>
  <r>
    <n v="17"/>
    <s v="Kevin Ricardo Arreaga Vásquez"/>
    <s v="Técnico Agricola"/>
    <s v="Angel "/>
    <s v="Fuentes Fuentes "/>
    <n v="14294"/>
    <s v="San Marcos"/>
    <s v="San Cristóbal Cucho"/>
    <s v="Aldea Barranca Grande "/>
    <s v="Beneficiario"/>
    <x v="139"/>
    <m/>
    <m/>
    <x v="0"/>
  </r>
  <r>
    <n v="17"/>
    <s v="Kevin Ricardo Arreaga Vásquez"/>
    <s v="Técnico Agricola"/>
    <s v="Angel "/>
    <s v="Fuentes Fuentes "/>
    <n v="14295"/>
    <s v="San Marcos"/>
    <s v="San Cristóbal Cucho"/>
    <s v="Aldea Barranca Grande "/>
    <s v="Beneficiario"/>
    <x v="140"/>
    <m/>
    <m/>
    <x v="0"/>
  </r>
  <r>
    <n v="17"/>
    <s v="Kevin Ricardo Arreaga Vásquez"/>
    <s v="Técnico Agricola"/>
    <s v="Joaquín "/>
    <s v="Aguilar "/>
    <n v="14296"/>
    <s v="San Marcos"/>
    <s v="San Cristóbal Cucho"/>
    <s v="Aldea Barranca Grande "/>
    <s v="Beneficiario"/>
    <x v="141"/>
    <m/>
    <m/>
    <x v="0"/>
  </r>
  <r>
    <n v="17"/>
    <s v="Kevin Ricardo Arreaga Vásquez"/>
    <s v="Técnico Agricola"/>
    <s v="Eser "/>
    <s v="Cinto Velasquez "/>
    <n v="14297"/>
    <s v="San Marcos"/>
    <s v="San Cristóbal Cucho"/>
    <s v="Aldea Barranca Grande "/>
    <s v="Beneficiario"/>
    <x v="142"/>
    <m/>
    <m/>
    <x v="0"/>
  </r>
  <r>
    <n v="17"/>
    <s v="Kevin Ricardo Arreaga Vásquez"/>
    <s v="Técnico Agricola"/>
    <s v="Uber "/>
    <s v="Fuentes "/>
    <n v="14298"/>
    <s v="San Marcos"/>
    <s v="San Cristóbal Cucho"/>
    <s v="Aldea Barranca Grande "/>
    <s v="Beneficiario"/>
    <x v="143"/>
    <m/>
    <m/>
    <x v="0"/>
  </r>
  <r>
    <n v="17"/>
    <s v="Kevin Ricardo Arreaga Vásquez"/>
    <s v="Técnico Agricola"/>
    <s v="Rafael "/>
    <s v="López "/>
    <n v="14299"/>
    <s v="San Marcos"/>
    <s v="San Cristóbal Cucho"/>
    <s v="Aldea Barranca Grande "/>
    <s v="Beneficiario"/>
    <x v="144"/>
    <m/>
    <m/>
    <x v="0"/>
  </r>
  <r>
    <n v="17"/>
    <s v="Kevin Ricardo Arreaga Vásquez"/>
    <s v="Técnico Agricola"/>
    <s v="Osvin Leonardo "/>
    <s v="Escobar Fuentes "/>
    <n v="14300"/>
    <s v="San Marcos"/>
    <s v="San Cristóbal Cucho"/>
    <s v="Aldea Barranca Grande "/>
    <s v="Beneficiario"/>
    <x v="145"/>
    <m/>
    <m/>
    <x v="0"/>
  </r>
  <r>
    <n v="17"/>
    <s v="Kevin Ricardo Arreaga Vásquez"/>
    <s v="Técnico Agricola"/>
    <s v="Elica "/>
    <s v="Juárez Pérez "/>
    <n v="14301"/>
    <s v="San Marcos"/>
    <s v="San Cristóbal Cucho"/>
    <s v="Aldea Barranca Grande "/>
    <s v="Beneficiario"/>
    <x v="146"/>
    <m/>
    <m/>
    <x v="0"/>
  </r>
  <r>
    <n v="17"/>
    <s v="Kevin Ricardo Arreaga Vásquez"/>
    <s v="Técnico Agricola"/>
    <s v="Elmer "/>
    <s v="López Castañon "/>
    <n v="14302"/>
    <s v="San Marcos"/>
    <s v="San Cristóbal Cucho"/>
    <s v="Aldea Barranca Grande "/>
    <s v="Beneficiario"/>
    <x v="147"/>
    <m/>
    <m/>
    <x v="0"/>
  </r>
  <r>
    <n v="17"/>
    <s v="Kevin Ricardo Arreaga Vásquez"/>
    <s v="Técnico Agricola"/>
    <s v="Bartimeo "/>
    <s v="Mejía Orozco "/>
    <n v="14303"/>
    <s v="San Marcos"/>
    <s v="San Cristóbal Cucho"/>
    <s v="Aldea Barranca Grande "/>
    <s v="Beneficiario"/>
    <x v="148"/>
    <m/>
    <m/>
    <x v="0"/>
  </r>
  <r>
    <n v="17"/>
    <s v="Kevin Ricardo Arreaga Vásquez"/>
    <s v="Técnico Agricola"/>
    <s v="Jaime "/>
    <s v="Romero Mendez"/>
    <n v="14319"/>
    <s v="San Marcos"/>
    <s v="San Pablo"/>
    <s v="El Porvenir"/>
    <s v="Beneficiario"/>
    <x v="149"/>
    <s v="48378076"/>
    <s v="Teléfono celular (frijolito)"/>
    <x v="0"/>
  </r>
  <r>
    <n v="17"/>
    <s v="Kevin Ricardo Arreaga Vásquez"/>
    <s v="Técnico Agricola"/>
    <s v="Miguel Angel"/>
    <s v="Lopez Salazar"/>
    <n v="14320"/>
    <s v="San Marcos"/>
    <s v="San Pablo"/>
    <s v="El Porvenir"/>
    <s v="Beneficiario"/>
    <x v="150"/>
    <s v="32380271"/>
    <s v="Teléfono celular (frijolito)"/>
    <x v="0"/>
  </r>
  <r>
    <n v="17"/>
    <s v="Kevin Ricardo Arreaga Vásquez"/>
    <s v="Técnico Agricola"/>
    <s v="Ismael"/>
    <s v="Fuentes Lopez"/>
    <n v="14321"/>
    <s v="San Marcos"/>
    <s v="San Pablo"/>
    <s v="El Porvenir"/>
    <s v="Beneficiario"/>
    <x v="151"/>
    <s v="32486792"/>
    <s v="Teléfono celular (frijolito)"/>
    <x v="0"/>
  </r>
  <r>
    <n v="17"/>
    <s v="Kevin Ricardo Arreaga Vásquez"/>
    <s v="Técnico Agricola"/>
    <s v="Roderico"/>
    <s v="Lopez Lopez"/>
    <n v="14322"/>
    <s v="San Marcos"/>
    <s v="San Pablo"/>
    <s v="El Porvenir"/>
    <s v="Beneficiario"/>
    <x v="152"/>
    <s v="33297819"/>
    <s v="Teléfono celular (frijolito)"/>
    <x v="0"/>
  </r>
  <r>
    <n v="17"/>
    <s v="Kevin Ricardo Arreaga Vásquez"/>
    <s v="Técnico Agricola"/>
    <s v="Roderico"/>
    <s v="Lopez Lopez"/>
    <n v="14322"/>
    <s v="San Marcos"/>
    <s v="San Pablo"/>
    <s v="El Porvenir"/>
    <s v="Beneficiario"/>
    <x v="152"/>
    <s v="36"/>
    <s v="Teléfono celular (frijolito)"/>
    <x v="0"/>
  </r>
  <r>
    <n v="17"/>
    <s v="Kevin Ricardo Arreaga Vásquez"/>
    <s v="Técnico Agricola"/>
    <s v="Silvia Yolanda"/>
    <s v="Juarez Lopez"/>
    <n v="14323"/>
    <s v="San Marcos"/>
    <s v="San Pablo"/>
    <s v="El Porvenir"/>
    <s v="Beneficiario"/>
    <x v="153"/>
    <s v="32378034"/>
    <s v="Teléfono celular (smartphone)"/>
    <x v="0"/>
  </r>
  <r>
    <n v="17"/>
    <s v="Kevin Ricardo Arreaga Vásquez"/>
    <s v="Técnico Agricola"/>
    <s v="Fabian"/>
    <s v="Ramos Chavez"/>
    <n v="14324"/>
    <s v="San Marcos"/>
    <s v="San Pablo"/>
    <s v="El Porvenir"/>
    <s v="Beneficiario"/>
    <x v="154"/>
    <s v="30598033"/>
    <s v="Teléfono celular (smartphone)"/>
    <x v="0"/>
  </r>
  <r>
    <n v="17"/>
    <s v="Kevin Ricardo Arreaga Vásquez"/>
    <s v="Técnico Agricola"/>
    <s v="Raul Buenaventura"/>
    <s v="Poyoy Macario"/>
    <n v="14325"/>
    <s v="San Marcos"/>
    <s v="San Pablo"/>
    <s v="El Porvenir"/>
    <s v="Beneficiario"/>
    <x v="155"/>
    <s v="4833786"/>
    <s v="Teléfono celular (smartphone)"/>
    <x v="0"/>
  </r>
  <r>
    <n v="17"/>
    <s v="Kevin Ricardo Arreaga Vásquez"/>
    <s v="Técnico Agricola"/>
    <s v="Blanca Rosa"/>
    <s v="Chinchilla Jerez"/>
    <n v="14326"/>
    <s v="San Marcos"/>
    <s v="San Pablo"/>
    <s v="El Porvenir"/>
    <s v="Beneficiario"/>
    <x v="156"/>
    <s v="46616834"/>
    <s v="Teléfono celular (smartphone)"/>
    <x v="0"/>
  </r>
  <r>
    <n v="17"/>
    <s v="Kevin Ricardo Arreaga Vásquez"/>
    <s v="Técnico Agricola"/>
    <s v="Yennifer Jahari"/>
    <s v="Ramirez Chang"/>
    <n v="14327"/>
    <s v="San Marcos"/>
    <s v="San Pablo"/>
    <s v="El Porvenir"/>
    <s v="Beneficiario"/>
    <x v="157"/>
    <s v="58548779"/>
    <s v="Teléfono celular (smartphone)"/>
    <x v="0"/>
  </r>
  <r>
    <n v="17"/>
    <s v="Kevin Ricardo Arreaga Vásquez"/>
    <s v="Técnico Agricola"/>
    <s v="Rufino"/>
    <s v="Lopez Lopez"/>
    <n v="14328"/>
    <s v="San Marcos"/>
    <s v="San Pablo"/>
    <s v="El Porvenir"/>
    <s v="Beneficiario"/>
    <x v="158"/>
    <s v="46397640"/>
    <s v="Teléfono celular (frijolito)"/>
    <x v="0"/>
  </r>
  <r>
    <n v="17"/>
    <s v="Kevin Ricardo Arreaga Vásquez"/>
    <s v="Técnico Agricola"/>
    <s v="Maria Roselia"/>
    <s v="Ramoa"/>
    <n v="14329"/>
    <s v="San Marcos"/>
    <s v="San Pablo"/>
    <s v="El Porvenir"/>
    <s v="Beneficiario"/>
    <x v="159"/>
    <s v="40205644"/>
    <s v="Teléfono celular (frijolito)"/>
    <x v="0"/>
  </r>
  <r>
    <n v="17"/>
    <s v="Kevin Ricardo Arreaga Vásquez"/>
    <s v="Técnico Agricola"/>
    <s v="Mariano Andres"/>
    <s v="Reyes Ramirez"/>
    <n v="14330"/>
    <s v="San Marcos"/>
    <s v="San Pablo"/>
    <s v="El Porvenir"/>
    <s v="Beneficiario"/>
    <x v="160"/>
    <s v="48831584"/>
    <s v="Teléfono celular (smartphone)"/>
    <x v="0"/>
  </r>
  <r>
    <n v="17"/>
    <s v="Kevin Ricardo Arreaga Vásquez"/>
    <s v="Técnico Agricola"/>
    <s v="Pablo"/>
    <s v="Chun Lopez"/>
    <n v="14331"/>
    <s v="San Marcos"/>
    <s v="San Pablo"/>
    <s v="El Porvenir"/>
    <s v="Beneficiario"/>
    <x v="161"/>
    <s v="40831698"/>
    <s v="Teléfono celular (frijolito)"/>
    <x v="0"/>
  </r>
  <r>
    <n v="17"/>
    <s v="Kevin Ricardo Arreaga Vásquez"/>
    <s v="Técnico Agricola"/>
    <s v="Maria Gloria "/>
    <s v="De León Chilel "/>
    <n v="14550"/>
    <s v="San Marcos"/>
    <s v="Tajumulco"/>
    <s v="Chanchicupe"/>
    <s v="Beneficiario"/>
    <x v="162"/>
    <s v="47872865"/>
    <s v="Teléfono celular (frijolito)"/>
    <x v="0"/>
  </r>
  <r>
    <n v="17"/>
    <s v="Kevin Ricardo Arreaga Vásquez"/>
    <s v="Técnico Agricola"/>
    <s v="Maribel Rocío "/>
    <s v="Tojil Sánchez "/>
    <n v="14551"/>
    <s v="San Marcos"/>
    <s v="Sipacapa"/>
    <s v="Aldea pie de la Cuesta "/>
    <s v="Beneficiario"/>
    <x v="163"/>
    <s v="51746768"/>
    <s v="Teléfono celular (frijolito)"/>
    <x v="1"/>
  </r>
  <r>
    <n v="17"/>
    <s v="Kevin Ricardo Arreaga Vásquez"/>
    <s v="Técnico Agricola"/>
    <s v="Rebeca "/>
    <s v="Tojil Sánchez "/>
    <n v="14552"/>
    <s v="San Marcos"/>
    <s v="Sipacapa"/>
    <s v="Centro Sipacapa "/>
    <s v="Beneficiario"/>
    <x v="164"/>
    <s v="50540748"/>
    <s v="Teléfono celular (frijolito)"/>
    <x v="1"/>
  </r>
  <r>
    <n v="17"/>
    <s v="Kevin Ricardo Arreaga Vásquez"/>
    <s v="Técnico Agricola"/>
    <s v="Timoteo Filiberto "/>
    <s v="Tojil Sánchez "/>
    <n v="14553"/>
    <s v="San Marcos"/>
    <s v="Sipacapa"/>
    <s v="Pie de la Cuesta "/>
    <s v="Beneficiario"/>
    <x v="165"/>
    <s v="49117454"/>
    <s v="Teléfono celular (frijolito)"/>
    <x v="0"/>
  </r>
  <r>
    <n v="17"/>
    <s v="Kevin Ricardo Arreaga Vásquez"/>
    <s v="Técnico Agricola"/>
    <s v="Israel Adán "/>
    <s v="Sánchez "/>
    <n v="14554"/>
    <s v="San Marcos"/>
    <s v="Sipacapa"/>
    <s v="Centro Sipacapa "/>
    <s v="Beneficiario"/>
    <x v="166"/>
    <s v="48262257"/>
    <s v="Teléfono celular (frijolito)"/>
    <x v="1"/>
  </r>
  <r>
    <n v="17"/>
    <s v="Kevin Ricardo Arreaga Vásquez"/>
    <s v="Técnico Agricola"/>
    <s v="Carlos David "/>
    <s v="Castañon Orozco "/>
    <n v="14555"/>
    <s v="San Marcos"/>
    <s v="San Cristóbal Cucho"/>
    <s v="Aldea Barranca Grande "/>
    <s v="Beneficiario"/>
    <x v="167"/>
    <m/>
    <m/>
    <x v="0"/>
  </r>
  <r>
    <n v="17"/>
    <s v="Kevin Ricardo Arreaga Vásquez"/>
    <s v="Técnico Agricola"/>
    <s v="Eduardo "/>
    <s v="Orozco Cinto "/>
    <n v="14556"/>
    <s v="San Marcos"/>
    <s v="San Cristóbal Cucho"/>
    <s v="Aldea Barranca Grande "/>
    <s v="Beneficiario"/>
    <x v="168"/>
    <m/>
    <m/>
    <x v="0"/>
  </r>
  <r>
    <n v="17"/>
    <s v="Kevin Ricardo Arreaga Vásquez"/>
    <s v="Técnico Agricola"/>
    <s v="Eliazar Romero "/>
    <s v="López Valdez "/>
    <n v="14557"/>
    <s v="San Marcos"/>
    <s v="San Cristóbal Cucho"/>
    <s v="Aldea Barranca Grande "/>
    <s v="Beneficiario"/>
    <x v="169"/>
    <m/>
    <m/>
    <x v="0"/>
  </r>
  <r>
    <n v="17"/>
    <s v="Kevin Ricardo Arreaga Vásquez"/>
    <s v="Técnico Agricola"/>
    <s v="Edilzon Eliu "/>
    <s v="López Valdez "/>
    <n v="14558"/>
    <s v="San Marcos"/>
    <s v="San Cristóbal Cucho"/>
    <s v="Aldea Barranca Grande "/>
    <s v="Beneficiario"/>
    <x v="170"/>
    <m/>
    <m/>
    <x v="0"/>
  </r>
  <r>
    <n v="17"/>
    <s v="Kevin Ricardo Arreaga Vásquez"/>
    <s v="Técnico Agricola"/>
    <s v="Santiago "/>
    <s v="Domínguez "/>
    <n v="14559"/>
    <s v="San Marcos"/>
    <s v="San Cristóbal Cucho"/>
    <s v="Aldea Barranca Grande "/>
    <s v="Beneficiario"/>
    <x v="171"/>
    <m/>
    <m/>
    <x v="0"/>
  </r>
  <r>
    <n v="17"/>
    <s v="Kevin Ricardo Arreaga Vásquez"/>
    <s v="Técnico Agricola"/>
    <s v="José Genaro "/>
    <s v="Orozco Aguilar "/>
    <n v="14560"/>
    <s v="San Marcos"/>
    <s v="San Cristóbal Cucho"/>
    <s v="Aldea Barranca Grande "/>
    <s v="Beneficiario"/>
    <x v="172"/>
    <m/>
    <m/>
    <x v="0"/>
  </r>
  <r>
    <n v="17"/>
    <s v="Kevin Ricardo Arreaga Vásquez"/>
    <s v="Técnico Agricola"/>
    <s v="Anderson Alexander "/>
    <s v="Ruiz "/>
    <n v="14561"/>
    <s v="San Marcos"/>
    <s v="San Cristóbal Cucho"/>
    <s v="Aldea Barranca Grande "/>
    <s v="Beneficiario"/>
    <x v="173"/>
    <m/>
    <m/>
    <x v="0"/>
  </r>
  <r>
    <n v="17"/>
    <s v="Kevin Ricardo Arreaga Vásquez"/>
    <s v="Técnico Agricola"/>
    <s v="Owe Yair "/>
    <s v="López Aguilar "/>
    <n v="14562"/>
    <s v="San Marcos"/>
    <s v="San Cristóbal Cucho"/>
    <s v="Aldea Barranca Grande "/>
    <s v="Beneficiario"/>
    <x v="174"/>
    <m/>
    <m/>
    <x v="0"/>
  </r>
  <r>
    <n v="17"/>
    <s v="Kevin Ricardo Arreaga Vásquez"/>
    <s v="Técnico Agricola"/>
    <s v="Nathanael "/>
    <s v="Domínguez "/>
    <n v="14563"/>
    <s v="San Marcos"/>
    <s v="San Cristóbal Cucho"/>
    <s v="Aldea Barranca Grande "/>
    <s v="Beneficiario"/>
    <x v="175"/>
    <m/>
    <m/>
    <x v="0"/>
  </r>
  <r>
    <n v="17"/>
    <s v="Kevin Ricardo Arreaga Vásquez"/>
    <s v="Técnico Agricola"/>
    <s v="Baldeir "/>
    <s v="Godinez Velasquez "/>
    <n v="14564"/>
    <s v="San Marcos"/>
    <s v="San Cristóbal Cucho"/>
    <s v="Aldea Barranca Grande "/>
    <s v="Beneficiario"/>
    <x v="176"/>
    <m/>
    <m/>
    <x v="0"/>
  </r>
  <r>
    <n v="17"/>
    <s v="Kevin Ricardo Arreaga Vásquez"/>
    <s v="Técnico Agricola"/>
    <s v="Wilson "/>
    <s v="López Mendoza "/>
    <n v="14565"/>
    <s v="San Marcos"/>
    <s v="San Cristóbal Cucho"/>
    <s v="Aldea Barranca Grande "/>
    <s v="Beneficiario"/>
    <x v="177"/>
    <m/>
    <m/>
    <x v="0"/>
  </r>
  <r>
    <n v="17"/>
    <s v="Kevin Ricardo Arreaga Vásquez"/>
    <s v="Técnico Agricola"/>
    <s v="Rene "/>
    <s v="Mejía Orozco "/>
    <n v="14566"/>
    <s v="San Marcos"/>
    <s v="San Cristóbal Cucho"/>
    <s v="Aldea Barranca Grande "/>
    <s v="Beneficiario"/>
    <x v="178"/>
    <m/>
    <m/>
    <x v="0"/>
  </r>
  <r>
    <n v="17"/>
    <s v="Kevin Ricardo Arreaga Vásquez"/>
    <s v="Técnico Agricola"/>
    <s v="Luis David "/>
    <s v="Ruiz Clemente "/>
    <n v="14567"/>
    <s v="San Marcos"/>
    <s v="San Cristóbal Cucho"/>
    <s v="Aldea Barranca Grande "/>
    <s v="Beneficiario"/>
    <x v="179"/>
    <m/>
    <m/>
    <x v="0"/>
  </r>
  <r>
    <n v="17"/>
    <s v="Kevin Ricardo Arreaga Vásquez"/>
    <s v="Técnico Agricola"/>
    <s v="Otto Wilson "/>
    <s v="Valdez Ruiz "/>
    <n v="14568"/>
    <s v="San Marcos"/>
    <s v="San Cristóbal Cucho"/>
    <s v="Aldea Barranca Grande "/>
    <s v="Beneficiario"/>
    <x v="180"/>
    <m/>
    <m/>
    <x v="0"/>
  </r>
  <r>
    <n v="17"/>
    <s v="Kevin Ricardo Arreaga Vásquez"/>
    <s v="Técnico Agricola"/>
    <s v="Rafael "/>
    <s v="De León "/>
    <n v="15008"/>
    <s v="San Marcos"/>
    <s v="Tajumulco"/>
    <s v="Chanchicupe"/>
    <s v="Beneficiario"/>
    <x v="181"/>
    <s v="47876287"/>
    <s v="Teléfono celular (smartphone)"/>
    <x v="0"/>
  </r>
  <r>
    <n v="17"/>
    <s v="Kevin Ricardo Arreaga Vásquez"/>
    <s v="Técnico Agricola"/>
    <s v="Olga Lidia "/>
    <s v="Flores Yoc "/>
    <n v="15009"/>
    <s v="San Marcos"/>
    <s v="Tajumulco"/>
    <s v="Chanchicupe"/>
    <s v="Beneficiario"/>
    <x v="182"/>
    <s v="45005457"/>
    <s v="Teléfono celular (smartphone)"/>
    <x v="1"/>
  </r>
  <r>
    <n v="17"/>
    <s v="Kevin Ricardo Arreaga Vásquez"/>
    <s v="Técnico Agricola"/>
    <s v="Vilma "/>
    <s v="Flores "/>
    <n v="15010"/>
    <s v="San Marcos"/>
    <s v="Tajumulco"/>
    <s v="Chanchicupe"/>
    <s v="Beneficiario"/>
    <x v="183"/>
    <s v="51560875"/>
    <s v="Teléfono celular (smartphone)"/>
    <x v="0"/>
  </r>
  <r>
    <n v="17"/>
    <s v="Kevin Ricardo Arreaga Vásquez"/>
    <s v="Técnico Agricola"/>
    <s v="Isidro "/>
    <s v="Mazariegos "/>
    <n v="15011"/>
    <s v="San Marcos"/>
    <s v="Tajumulco"/>
    <s v="Chanchicupe"/>
    <s v="Beneficiario"/>
    <x v="184"/>
    <s v="45305335"/>
    <s v="Teléfono celular (smartphone)"/>
    <x v="1"/>
  </r>
  <r>
    <n v="17"/>
    <s v="Kevin Ricardo Arreaga Vásquez"/>
    <s v="Técnico Agricola"/>
    <s v="Mayda Maribel "/>
    <s v="Orozco Ramírez "/>
    <n v="15012"/>
    <s v="San Marcos"/>
    <s v="Tajumulco"/>
    <s v="Chanchicupe"/>
    <s v="Beneficiario"/>
    <x v="185"/>
    <s v="49738546"/>
    <s v="Teléfono celular (smartphone)"/>
    <x v="0"/>
  </r>
  <r>
    <n v="17"/>
    <s v="Kevin Ricardo Arreaga Vásquez"/>
    <s v="Técnico Agricola"/>
    <s v="Vilder "/>
    <s v="Álvarez "/>
    <n v="15118"/>
    <s v="San Marcos"/>
    <s v="San Rafael Pié de la Cuesta"/>
    <s v="El Zapote"/>
    <s v="Beneficiario"/>
    <x v="186"/>
    <s v="50248368147"/>
    <s v="Teléfono celular (smartphone)"/>
    <x v="0"/>
  </r>
  <r>
    <n v="17"/>
    <s v="Kevin Ricardo Arreaga Vásquez"/>
    <s v="Técnico Agricola"/>
    <s v="Bainor Jeovany "/>
    <s v="Pérez Ramos "/>
    <n v="15119"/>
    <s v="San Marcos"/>
    <s v="Tajumulco"/>
    <s v="Chanchicupe"/>
    <s v="Beneficiario"/>
    <x v="187"/>
    <s v="51560875"/>
    <s v="Teléfono celular (smartphone)"/>
    <x v="1"/>
  </r>
  <r>
    <n v="17"/>
    <s v="Kevin Ricardo Arreaga Vásquez"/>
    <s v="Técnico Agricola"/>
    <s v="Catalina"/>
    <s v="Velasquez Roblero"/>
    <n v="15322"/>
    <s v="San Marcos"/>
    <s v="Nuevo Progreso"/>
    <s v="la conquista"/>
    <s v="Beneficiario"/>
    <x v="188"/>
    <s v="31954152"/>
    <s v="Teléfono celular (frijolito)"/>
    <x v="0"/>
  </r>
  <r>
    <n v="17"/>
    <s v="Kevin Ricardo Arreaga Vásquez"/>
    <s v="Técnico Agricola"/>
    <s v="Josu "/>
    <s v="Lopez "/>
    <n v="15868"/>
    <s v="San Marcos"/>
    <s v="San Pablo"/>
    <s v="Comunidad Agraria El  Porveir "/>
    <s v="Ayudante de productor"/>
    <x v="189"/>
    <m/>
    <m/>
    <x v="0"/>
  </r>
  <r>
    <n v="17"/>
    <s v="Kevin Ricardo Arreaga Vásquez"/>
    <s v="Técnico Agricola"/>
    <s v="Alida Marcelina "/>
    <s v="Velásquez Pérez"/>
    <n v="16119"/>
    <s v="San Marcos"/>
    <s v="Nuevo Progreso"/>
    <s v="La Suiza Y Anexo"/>
    <s v="Beneficiario"/>
    <x v="190"/>
    <m/>
    <m/>
    <x v="0"/>
  </r>
  <r>
    <n v="17"/>
    <s v="Kevin Ricardo Arreaga Vásquez"/>
    <s v="Técnico Agricola"/>
    <s v="Andres "/>
    <s v="Santizo Ortiz"/>
    <n v="16120"/>
    <s v="San Marcos"/>
    <s v="Nuevo Progreso"/>
    <s v="La Suiza Y Anexo"/>
    <s v="Beneficiario"/>
    <x v="190"/>
    <m/>
    <m/>
    <x v="0"/>
  </r>
  <r>
    <n v="17"/>
    <s v="Kevin Ricardo Arreaga Vásquez"/>
    <s v="Técnico Agricola"/>
    <s v="Angel "/>
    <s v="Santizo Zanchez"/>
    <n v="16121"/>
    <s v="San Marcos"/>
    <s v="Nuevo Progreso"/>
    <s v="La Suiza Y Anexo"/>
    <s v="Beneficiario"/>
    <x v="190"/>
    <m/>
    <m/>
    <x v="0"/>
  </r>
  <r>
    <n v="17"/>
    <s v="Kevin Ricardo Arreaga Vásquez"/>
    <s v="Técnico Agricola"/>
    <s v="Audelio"/>
    <s v="Roblero Mazariegos"/>
    <n v="16124"/>
    <s v="San Marcos"/>
    <s v="Nuevo Progreso"/>
    <s v="La Suiza Y Anexo"/>
    <s v="Beneficiario"/>
    <x v="190"/>
    <m/>
    <m/>
    <x v="0"/>
  </r>
  <r>
    <n v="17"/>
    <s v="Kevin Ricardo Arreaga Vásquez"/>
    <s v="Técnico Agricola"/>
    <s v="Audencio "/>
    <s v="Velásquez Alvarado"/>
    <n v="16125"/>
    <s v="San Marcos"/>
    <s v="Nuevo Progreso"/>
    <s v="La Suiza Y Anexo"/>
    <s v="Beneficiario"/>
    <x v="190"/>
    <m/>
    <m/>
    <x v="0"/>
  </r>
  <r>
    <n v="17"/>
    <s v="Kevin Ricardo Arreaga Vásquez"/>
    <s v="Técnico Agricola"/>
    <s v="Hugo"/>
    <s v="Velásquez Alvarado"/>
    <n v="16136"/>
    <s v="San Marcos"/>
    <s v="Nuevo Progreso"/>
    <s v="La Suiza Y Anexo"/>
    <s v="Beneficiario"/>
    <x v="190"/>
    <m/>
    <m/>
    <x v="0"/>
  </r>
  <r>
    <n v="17"/>
    <s v="Kevin Ricardo Arreaga Vásquez"/>
    <s v="Técnico Agricola"/>
    <s v="Ismael"/>
    <s v="Soto"/>
    <n v="16138"/>
    <s v="San Marcos"/>
    <s v="Nuevo Progreso"/>
    <s v="La Suiza Y Anexo"/>
    <s v="Beneficiario"/>
    <x v="190"/>
    <m/>
    <m/>
    <x v="0"/>
  </r>
  <r>
    <n v="17"/>
    <s v="Kevin Ricardo Arreaga Vásquez"/>
    <s v="Técnico Agricola"/>
    <s v="Jesus Nolberto"/>
    <s v="Díaz"/>
    <n v="16139"/>
    <s v="San Marcos"/>
    <s v="Nuevo Progreso"/>
    <s v="La Suiza Y Anexo"/>
    <s v="Beneficiario"/>
    <x v="190"/>
    <m/>
    <m/>
    <x v="0"/>
  </r>
  <r>
    <n v="17"/>
    <s v="Kevin Ricardo Arreaga Vásquez"/>
    <s v="Técnico Agricola"/>
    <s v="Luciano"/>
    <s v="Pérez"/>
    <n v="16144"/>
    <s v="San Marcos"/>
    <s v="Nuevo Progreso"/>
    <s v="La Suiza Y Anexo"/>
    <s v="Beneficiario"/>
    <x v="190"/>
    <m/>
    <m/>
    <x v="0"/>
  </r>
  <r>
    <n v="17"/>
    <s v="Kevin Ricardo Arreaga Vásquez"/>
    <s v="Técnico Agricola"/>
    <s v="Lucrecia Gricelda"/>
    <s v="Ramirez"/>
    <n v="16145"/>
    <s v="San Marcos"/>
    <s v="Nuevo Progreso"/>
    <s v="La Suiza Y Anexo"/>
    <s v="Beneficiario"/>
    <x v="190"/>
    <s v="48778377"/>
    <m/>
    <x v="0"/>
  </r>
  <r>
    <n v="17"/>
    <s v="Kevin Ricardo Arreaga Vásquez"/>
    <s v="Técnico Agricola"/>
    <s v="Maximo"/>
    <s v="Velásquez Alvarado"/>
    <n v="16153"/>
    <s v="San Marcos"/>
    <s v="Nuevo Progreso"/>
    <s v="La Suiza Y Anexo"/>
    <s v="Beneficiario"/>
    <x v="190"/>
    <m/>
    <m/>
    <x v="0"/>
  </r>
  <r>
    <n v="17"/>
    <s v="Kevin Ricardo Arreaga Vásquez"/>
    <s v="Técnico Agricola"/>
    <s v="Moises"/>
    <s v="Zacarias Miranda"/>
    <n v="16154"/>
    <s v="San Marcos"/>
    <s v="Nuevo Progreso"/>
    <s v="La Suiza Y Anexo"/>
    <s v="Beneficiario"/>
    <x v="190"/>
    <s v="46871804"/>
    <m/>
    <x v="0"/>
  </r>
  <r>
    <n v="17"/>
    <s v="Kevin Ricardo Arreaga Vásquez"/>
    <s v="Técnico Agricola"/>
    <s v="Pedro Emiliano"/>
    <s v="Velasquez"/>
    <n v="16158"/>
    <s v="San Marcos"/>
    <s v="Nuevo Progreso"/>
    <s v="La Suiza Y Anexo"/>
    <s v="Beneficiario"/>
    <x v="190"/>
    <m/>
    <m/>
    <x v="0"/>
  </r>
  <r>
    <n v="17"/>
    <s v="Kevin Ricardo Arreaga Vásquez"/>
    <s v="Técnico Agricola"/>
    <s v="Rafael"/>
    <s v="Ramos Morales"/>
    <n v="16159"/>
    <s v="San Marcos"/>
    <s v="Nuevo Progreso"/>
    <s v="La Suiza Y Anexo"/>
    <s v="Beneficiario"/>
    <x v="190"/>
    <m/>
    <m/>
    <x v="0"/>
  </r>
  <r>
    <n v="17"/>
    <s v="Kevin Ricardo Arreaga Vásquez"/>
    <s v="Técnico Agricola"/>
    <s v="Silverio "/>
    <s v="Morales Hernández "/>
    <n v="16163"/>
    <s v="San Marcos"/>
    <s v="Nuevo Progreso"/>
    <s v="La Suiza Y Anexo"/>
    <s v="Beneficiario"/>
    <x v="190"/>
    <m/>
    <m/>
    <x v="0"/>
  </r>
  <r>
    <n v="17"/>
    <s v="Kevin Ricardo Arreaga Vásquez"/>
    <s v="Técnico Agricola"/>
    <s v="Vicente "/>
    <s v="Santizo Sanchez"/>
    <n v="16164"/>
    <s v="San Marcos"/>
    <s v="Nuevo Progreso"/>
    <s v="La Suiza Y Anexo"/>
    <s v="Beneficiario"/>
    <x v="190"/>
    <m/>
    <m/>
    <x v="0"/>
  </r>
  <r>
    <n v="17"/>
    <s v="Kevin Ricardo Arreaga Vásquez"/>
    <s v="Técnico Agricola"/>
    <s v="Adelo Adrian"/>
    <s v="Pérez Tojil"/>
    <n v="16180"/>
    <s v="San Marcos"/>
    <s v="Sipacapa"/>
    <s v="Pie de la Cuesta"/>
    <s v="Beneficiario"/>
    <x v="190"/>
    <m/>
    <m/>
    <x v="0"/>
  </r>
  <r>
    <n v="17"/>
    <s v="Kevin Ricardo Arreaga Vásquez"/>
    <s v="Técnico Agricola"/>
    <s v="Agustin"/>
    <s v="López Pérez"/>
    <n v="16181"/>
    <s v="San Marcos"/>
    <s v="Sipacapa"/>
    <s v="Xeabaj"/>
    <s v="Beneficiario"/>
    <x v="190"/>
    <s v="49960723"/>
    <m/>
    <x v="0"/>
  </r>
  <r>
    <n v="17"/>
    <s v="Kevin Ricardo Arreaga Vásquez"/>
    <s v="Técnico Agricola"/>
    <s v="Agustina Izabel"/>
    <s v="Hernández Bravo"/>
    <n v="16182"/>
    <s v="San Marcos"/>
    <s v="Sipacapa"/>
    <s v="Xeabaj"/>
    <s v="Beneficiario"/>
    <x v="190"/>
    <s v="51710659"/>
    <m/>
    <x v="0"/>
  </r>
  <r>
    <n v="17"/>
    <s v="Kevin Ricardo Arreaga Vásquez"/>
    <s v="Técnico Agricola"/>
    <s v="Alberto Estafanio"/>
    <s v="Ambrocio Rafael"/>
    <n v="16183"/>
    <s v="San Marcos"/>
    <s v="Sipacapa"/>
    <s v="La Vega"/>
    <s v="Beneficiario"/>
    <x v="190"/>
    <s v="57779330"/>
    <m/>
    <x v="0"/>
  </r>
  <r>
    <n v="17"/>
    <s v="Kevin Ricardo Arreaga Vásquez"/>
    <s v="Técnico Agricola"/>
    <s v="Alberto René"/>
    <s v="Castañon Bámaca"/>
    <n v="16184"/>
    <s v="San Marcos"/>
    <s v="Sipacapa"/>
    <s v="Carrizal"/>
    <s v="Beneficiario"/>
    <x v="190"/>
    <s v="48602108"/>
    <m/>
    <x v="0"/>
  </r>
  <r>
    <n v="17"/>
    <s v="Kevin Ricardo Arreaga Vásquez"/>
    <s v="Técnico Agricola"/>
    <s v="Alejandro"/>
    <s v="Baustista Rafael"/>
    <n v="16185"/>
    <s v="San Marcos"/>
    <s v="Sipacapa"/>
    <s v="Saquimlaj"/>
    <s v="Beneficiario"/>
    <x v="190"/>
    <s v="45825828"/>
    <m/>
    <x v="0"/>
  </r>
  <r>
    <n v="17"/>
    <s v="Kevin Ricardo Arreaga Vásquez"/>
    <s v="Técnico Agricola"/>
    <s v="Alfredo"/>
    <s v="Dionicio Gómez"/>
    <n v="16186"/>
    <s v="San Marcos"/>
    <s v="Sipacapa"/>
    <s v="Salitre Grande"/>
    <s v="Beneficiario"/>
    <x v="190"/>
    <s v="32791019"/>
    <m/>
    <x v="0"/>
  </r>
  <r>
    <n v="17"/>
    <s v="Kevin Ricardo Arreaga Vásquez"/>
    <s v="Técnico Agricola"/>
    <s v="Amado"/>
    <s v="Ambrocio Sánchez"/>
    <n v="16187"/>
    <s v="San Marcos"/>
    <s v="Sipacapa"/>
    <s v="Xeabaj"/>
    <s v="Beneficiario"/>
    <x v="190"/>
    <s v="33263255"/>
    <m/>
    <x v="0"/>
  </r>
  <r>
    <n v="17"/>
    <s v="Kevin Ricardo Arreaga Vásquez"/>
    <s v="Técnico Agricola"/>
    <s v="Agustina Jovita"/>
    <s v="Velásquez Pérez"/>
    <n v="16188"/>
    <s v="San Marcos"/>
    <s v="Sipacapa"/>
    <s v="Plan Grande"/>
    <s v="Beneficiario"/>
    <x v="190"/>
    <m/>
    <m/>
    <x v="0"/>
  </r>
  <r>
    <n v="17"/>
    <s v="Kevin Ricardo Arreaga Vásquez"/>
    <s v="Técnico Agricola"/>
    <s v="Angel Custodio"/>
    <s v="Cruz Ambrocio"/>
    <n v="16189"/>
    <s v="San Marcos"/>
    <s v="Sipacapa"/>
    <s v="Llano Grande"/>
    <s v="Beneficiario"/>
    <x v="190"/>
    <s v="46941516"/>
    <m/>
    <x v="0"/>
  </r>
  <r>
    <n v="17"/>
    <s v="Kevin Ricardo Arreaga Vásquez"/>
    <s v="Técnico Agricola"/>
    <s v="Amalia Manola"/>
    <s v="Sánchez Pérez"/>
    <n v="16190"/>
    <s v="San Marcos"/>
    <s v="Sipacapa"/>
    <s v="Sipacapa"/>
    <s v="Beneficiario"/>
    <x v="190"/>
    <s v="47702258"/>
    <m/>
    <x v="0"/>
  </r>
  <r>
    <n v="17"/>
    <s v="Kevin Ricardo Arreaga Vásquez"/>
    <s v="Técnico Agricola"/>
    <s v="Aniceto Ezequiel"/>
    <s v="Constanza López"/>
    <n v="16191"/>
    <s v="San Marcos"/>
    <s v="Sipacapa"/>
    <s v="Las Minas"/>
    <s v="Beneficiario"/>
    <x v="190"/>
    <s v="32962632"/>
    <m/>
    <x v="0"/>
  </r>
  <r>
    <n v="17"/>
    <s v="Kevin Ricardo Arreaga Vásquez"/>
    <s v="Técnico Agricola"/>
    <s v="Aniceto  "/>
    <s v="Sánchez Tojil"/>
    <n v="16192"/>
    <s v="San Marcos"/>
    <s v="Sipacapa"/>
    <s v="Pie de la Cuesta"/>
    <s v="Beneficiario"/>
    <x v="190"/>
    <s v="45811657"/>
    <m/>
    <x v="0"/>
  </r>
  <r>
    <n v="17"/>
    <s v="Kevin Ricardo Arreaga Vásquez"/>
    <s v="Técnico Agricola"/>
    <s v="Antonio Artemio"/>
    <s v="Baustista Tojil"/>
    <n v="16193"/>
    <s v="San Marcos"/>
    <s v="Sipacapa"/>
    <s v="Sipacapa"/>
    <s v="Beneficiario"/>
    <x v="190"/>
    <s v="31784043"/>
    <m/>
    <x v="0"/>
  </r>
  <r>
    <n v="17"/>
    <s v="Kevin Ricardo Arreaga Vásquez"/>
    <s v="Técnico Agricola"/>
    <s v="Antonio Misael"/>
    <s v="Tema Gómez"/>
    <n v="16194"/>
    <s v="San Marcos"/>
    <s v="Sipacapa"/>
    <s v="Sipacapa"/>
    <s v="Beneficiario"/>
    <x v="190"/>
    <s v="40395019"/>
    <m/>
    <x v="0"/>
  </r>
  <r>
    <n v="17"/>
    <s v="Kevin Ricardo Arreaga Vásquez"/>
    <s v="Técnico Agricola"/>
    <s v="Apolinario"/>
    <s v="Ambrocio López"/>
    <n v="16195"/>
    <s v="San Marcos"/>
    <s v="Sipacapa"/>
    <s v="Chuak"/>
    <s v="Beneficiario"/>
    <x v="190"/>
    <s v="33285392"/>
    <m/>
    <x v="0"/>
  </r>
  <r>
    <n v="17"/>
    <s v="Kevin Ricardo Arreaga Vásquez"/>
    <s v="Técnico Agricola"/>
    <s v="Arnulfo"/>
    <s v="Sánchez Ambrocio"/>
    <n v="16196"/>
    <s v="San Marcos"/>
    <s v="Sipacapa"/>
    <s v="Pie de la Cuesta"/>
    <s v="Beneficiario"/>
    <x v="190"/>
    <s v="51712701"/>
    <m/>
    <x v="0"/>
  </r>
  <r>
    <n v="17"/>
    <s v="Kevin Ricardo Arreaga Vásquez"/>
    <s v="Técnico Agricola"/>
    <s v="Aroldo Waldemar"/>
    <s v="Zapet Rodas"/>
    <n v="16197"/>
    <s v="San Marcos"/>
    <s v="Sipacapa"/>
    <s v="Palimope"/>
    <s v="Beneficiario"/>
    <x v="190"/>
    <s v="45487682"/>
    <m/>
    <x v="0"/>
  </r>
  <r>
    <n v="17"/>
    <s v="Kevin Ricardo Arreaga Vásquez"/>
    <s v="Técnico Agricola"/>
    <s v="Audulio Noe"/>
    <s v="Rodas Arreaga"/>
    <n v="16198"/>
    <s v="San Marcos"/>
    <s v="Sipacapa"/>
    <s v="Las Minas"/>
    <s v="Beneficiario"/>
    <x v="190"/>
    <s v="40165900"/>
    <m/>
    <x v="0"/>
  </r>
  <r>
    <n v="17"/>
    <s v="Kevin Ricardo Arreaga Vásquez"/>
    <s v="Técnico Agricola"/>
    <s v="Angelina"/>
    <s v="Hernández Bautista"/>
    <n v="16199"/>
    <s v="San Marcos"/>
    <s v="Sipacapa"/>
    <s v="Llano Grande"/>
    <s v="Beneficiario"/>
    <x v="190"/>
    <s v="33325820"/>
    <m/>
    <x v="0"/>
  </r>
  <r>
    <n v="17"/>
    <s v="Kevin Ricardo Arreaga Vásquez"/>
    <s v="Técnico Agricola"/>
    <s v="Aurelio Winac"/>
    <s v="Ambrocio"/>
    <n v="16200"/>
    <s v="San Marcos"/>
    <s v="Sipacapa"/>
    <s v="Los Encuentros"/>
    <s v="Beneficiario"/>
    <x v="190"/>
    <s v="53897722"/>
    <m/>
    <x v="0"/>
  </r>
  <r>
    <n v="17"/>
    <s v="Kevin Ricardo Arreaga Vásquez"/>
    <s v="Técnico Agricola"/>
    <s v="Albino Cruz"/>
    <s v="Pérez   "/>
    <n v="16201"/>
    <s v="San Marcos"/>
    <s v="Sipacapa"/>
    <s v="Pie de la Cuesta"/>
    <s v="Beneficiario"/>
    <x v="190"/>
    <m/>
    <m/>
    <x v="0"/>
  </r>
  <r>
    <n v="17"/>
    <s v="Kevin Ricardo Arreaga Vásquez"/>
    <s v="Técnico Agricola"/>
    <s v="Valvino "/>
    <s v="Pérez Baíl"/>
    <n v="16202"/>
    <s v="San Marcos"/>
    <s v="Sipacapa"/>
    <s v="Carrizal"/>
    <s v="Beneficiario"/>
    <x v="190"/>
    <s v="51597211"/>
    <m/>
    <x v="0"/>
  </r>
  <r>
    <n v="17"/>
    <s v="Kevin Ricardo Arreaga Vásquez"/>
    <s v="Técnico Agricola"/>
    <s v="Baudilio"/>
    <s v="Cruz Tojíl"/>
    <n v="16203"/>
    <s v="San Marcos"/>
    <s v="Sipacapa"/>
    <s v="Llano Grande"/>
    <s v="Beneficiario"/>
    <x v="190"/>
    <s v="45616645"/>
    <m/>
    <x v="0"/>
  </r>
  <r>
    <n v="17"/>
    <s v="Kevin Ricardo Arreaga Vásquez"/>
    <s v="Técnico Agricola"/>
    <s v="Bernave"/>
    <s v="López y López"/>
    <n v="16204"/>
    <s v="San Marcos"/>
    <s v="Sipacapa"/>
    <s v="Saquimlaj"/>
    <s v="Beneficiario"/>
    <x v="190"/>
    <s v="48983272"/>
    <m/>
    <x v="0"/>
  </r>
  <r>
    <n v="17"/>
    <s v="Kevin Ricardo Arreaga Vásquez"/>
    <s v="Técnico Agricola"/>
    <s v="Bernardo"/>
    <s v="Bautista Carrillo"/>
    <n v="16205"/>
    <s v="San Marcos"/>
    <s v="Sipacapa"/>
    <s v="Llano Grande"/>
    <s v="Beneficiario"/>
    <x v="190"/>
    <s v="40381171"/>
    <m/>
    <x v="0"/>
  </r>
  <r>
    <n v="17"/>
    <s v="Kevin Ricardo Arreaga Vásquez"/>
    <s v="Técnico Agricola"/>
    <s v="Bernardo "/>
    <s v="Constanza López"/>
    <n v="16206"/>
    <s v="San Marcos"/>
    <s v="Sipacapa"/>
    <s v="Las Minas"/>
    <s v="Beneficiario"/>
    <x v="190"/>
    <s v="40521838"/>
    <m/>
    <x v="0"/>
  </r>
  <r>
    <n v="17"/>
    <s v="Kevin Ricardo Arreaga Vásquez"/>
    <s v="Técnico Agricola"/>
    <s v="Aurelia"/>
    <s v="Ambrocio Baustista"/>
    <n v="16207"/>
    <s v="San Marcos"/>
    <s v="Sipacapa"/>
    <s v="El Rincón"/>
    <s v="Beneficiario"/>
    <x v="190"/>
    <s v="30391718"/>
    <m/>
    <x v="0"/>
  </r>
  <r>
    <n v="17"/>
    <s v="Kevin Ricardo Arreaga Vásquez"/>
    <s v="Técnico Agricola"/>
    <s v="Blas Félix"/>
    <s v="Ambrocio y Ambrocio"/>
    <n v="16208"/>
    <s v="San Marcos"/>
    <s v="Sipacapa"/>
    <s v="Xeabaj"/>
    <s v="Beneficiario"/>
    <x v="190"/>
    <s v="57867027"/>
    <m/>
    <x v="0"/>
  </r>
  <r>
    <n v="17"/>
    <s v="Kevin Ricardo Arreaga Vásquez"/>
    <s v="Técnico Agricola"/>
    <s v="Berta "/>
    <s v="Sánchez y Sánchez"/>
    <n v="16209"/>
    <s v="San Marcos"/>
    <s v="Sipacapa"/>
    <s v="Pie de la Cuesta"/>
    <s v="Beneficiario"/>
    <x v="190"/>
    <s v="31901428"/>
    <m/>
    <x v="0"/>
  </r>
  <r>
    <n v="17"/>
    <s v="Kevin Ricardo Arreaga Vásquez"/>
    <s v="Técnico Agricola"/>
    <s v="Bonifacio "/>
    <s v="Cruz  Ambrocio"/>
    <n v="16210"/>
    <s v="San Marcos"/>
    <s v="Sipacapa"/>
    <s v="Pie de la Cuesta"/>
    <s v="Beneficiario"/>
    <x v="190"/>
    <s v="41523963"/>
    <m/>
    <x v="0"/>
  </r>
  <r>
    <n v="17"/>
    <s v="Kevin Ricardo Arreaga Vásquez"/>
    <s v="Técnico Agricola"/>
    <s v="Bonifacia"/>
    <s v="Bautista Sales"/>
    <n v="16211"/>
    <s v="San Marcos"/>
    <s v="Sipacapa"/>
    <s v="Llano Grande"/>
    <s v="Beneficiario"/>
    <x v="190"/>
    <s v="33044887"/>
    <m/>
    <x v="0"/>
  </r>
  <r>
    <n v="17"/>
    <s v="Kevin Ricardo Arreaga Vásquez"/>
    <s v="Técnico Agricola"/>
    <s v="Candelaria"/>
    <s v="Ambrocio López"/>
    <n v="16212"/>
    <s v="San Marcos"/>
    <s v="Sipacapa"/>
    <s v="Xeabaj"/>
    <s v="Beneficiario"/>
    <x v="190"/>
    <s v="57867027"/>
    <m/>
    <x v="0"/>
  </r>
  <r>
    <n v="17"/>
    <s v="Kevin Ricardo Arreaga Vásquez"/>
    <s v="Técnico Agricola"/>
    <s v="Carlos Abel"/>
    <s v="Castañon Méndez"/>
    <n v="16213"/>
    <s v="San Marcos"/>
    <s v="Sipacapa"/>
    <s v="Guancache"/>
    <s v="Beneficiario"/>
    <x v="190"/>
    <s v="49559847"/>
    <m/>
    <x v="0"/>
  </r>
  <r>
    <n v="17"/>
    <s v="Kevin Ricardo Arreaga Vásquez"/>
    <s v="Técnico Agricola"/>
    <s v="Carlos   "/>
    <s v="Hernández Tojil"/>
    <n v="16214"/>
    <s v="San Marcos"/>
    <s v="Sipacapa"/>
    <s v="Pie de la Cuesta"/>
    <s v="Beneficiario"/>
    <x v="190"/>
    <s v="31355012"/>
    <m/>
    <x v="0"/>
  </r>
  <r>
    <n v="17"/>
    <s v="Kevin Ricardo Arreaga Vásquez"/>
    <s v="Técnico Agricola"/>
    <s v="Carlos Maximiliano"/>
    <s v="López Ambrocio"/>
    <n v="16215"/>
    <s v="San Marcos"/>
    <s v="Sipacapa"/>
    <s v="Saquimlaj"/>
    <s v="Beneficiario"/>
    <x v="190"/>
    <s v="59199634"/>
    <m/>
    <x v="0"/>
  </r>
  <r>
    <n v="17"/>
    <s v="Kevin Ricardo Arreaga Vásquez"/>
    <s v="Técnico Agricola"/>
    <s v="Candelaria Roselia"/>
    <s v="Hernández Tojil"/>
    <n v="16216"/>
    <s v="San Marcos"/>
    <s v="Sipacapa"/>
    <s v="Pie de la Cuesta"/>
    <s v="Beneficiario"/>
    <x v="190"/>
    <s v="41340352"/>
    <m/>
    <x v="0"/>
  </r>
  <r>
    <n v="17"/>
    <s v="Kevin Ricardo Arreaga Vásquez"/>
    <s v="Técnico Agricola"/>
    <s v="Carmen"/>
    <s v="Carrillo Tojíl"/>
    <n v="16217"/>
    <s v="San Marcos"/>
    <s v="Sipacapa"/>
    <s v="Sipacapa"/>
    <s v="Beneficiario"/>
    <x v="190"/>
    <s v="33561393"/>
    <m/>
    <x v="0"/>
  </r>
  <r>
    <n v="17"/>
    <s v="Kevin Ricardo Arreaga Vásquez"/>
    <s v="Técnico Agricola"/>
    <s v="Casimiro Efrain"/>
    <s v="Constanza   "/>
    <n v="16218"/>
    <s v="San Marcos"/>
    <s v="Sipacapa"/>
    <s v="La Barranca"/>
    <s v="Beneficiario"/>
    <x v="190"/>
    <s v="30770309"/>
    <s v="Teléfono celular (frijolito)"/>
    <x v="0"/>
  </r>
  <r>
    <n v="17"/>
    <s v="Kevin Ricardo Arreaga Vásquez"/>
    <s v="Técnico Agricola"/>
    <s v="Casimiro Efrain"/>
    <s v="Constanza   "/>
    <n v="16218"/>
    <s v="San Marcos"/>
    <s v="Sipacapa"/>
    <s v="La Barranca"/>
    <s v="Beneficiario"/>
    <x v="190"/>
    <s v="40183626"/>
    <m/>
    <x v="0"/>
  </r>
  <r>
    <n v="17"/>
    <s v="Kevin Ricardo Arreaga Vásquez"/>
    <s v="Técnico Agricola"/>
    <s v="Carmen Mercedes"/>
    <s v="Vásquez Cabrera"/>
    <n v="16219"/>
    <s v="San Marcos"/>
    <s v="Sipacapa"/>
    <s v="Llano Grande"/>
    <s v="Beneficiario"/>
    <x v="190"/>
    <s v="46195152"/>
    <m/>
    <x v="0"/>
  </r>
  <r>
    <n v="17"/>
    <s v="Kevin Ricardo Arreaga Vásquez"/>
    <s v="Técnico Agricola"/>
    <s v="Cecilio"/>
    <s v="Pérez Bámaca"/>
    <n v="16220"/>
    <s v="San Marcos"/>
    <s v="Sipacapa"/>
    <s v="Guancache"/>
    <s v="Beneficiario"/>
    <x v="190"/>
    <s v="57249542"/>
    <m/>
    <x v="0"/>
  </r>
  <r>
    <n v="17"/>
    <s v="Kevin Ricardo Arreaga Vásquez"/>
    <s v="Técnico Agricola"/>
    <s v="César Gerardo"/>
    <s v="Bámaca López"/>
    <n v="16221"/>
    <s v="San Marcos"/>
    <s v="Sipacapa"/>
    <s v="Xeabaj"/>
    <s v="Beneficiario"/>
    <x v="190"/>
    <s v="30062459"/>
    <m/>
    <x v="0"/>
  </r>
  <r>
    <n v="17"/>
    <s v="Kevin Ricardo Arreaga Vásquez"/>
    <s v="Técnico Agricola"/>
    <s v="César Roderico"/>
    <s v="López Tojíl"/>
    <n v="16222"/>
    <s v="San Marcos"/>
    <s v="Sipacapa"/>
    <s v="El Maguey"/>
    <s v="Beneficiario"/>
    <x v="190"/>
    <s v="40830308"/>
    <m/>
    <x v="0"/>
  </r>
  <r>
    <n v="17"/>
    <s v="Kevin Ricardo Arreaga Vásquez"/>
    <s v="Técnico Agricola"/>
    <s v="Cecilia "/>
    <s v="Bautista Ambrocio"/>
    <n v="16223"/>
    <s v="San Marcos"/>
    <s v="Sipacapa"/>
    <s v="Chuak"/>
    <s v="Beneficiario"/>
    <x v="190"/>
    <s v="56698249"/>
    <m/>
    <x v="0"/>
  </r>
  <r>
    <n v="17"/>
    <s v="Kevin Ricardo Arreaga Vásquez"/>
    <s v="Técnico Agricola"/>
    <s v="Cecilia Veronica"/>
    <s v="Zapet Sánchez"/>
    <n v="16224"/>
    <s v="San Marcos"/>
    <s v="Sipacapa"/>
    <s v="Pie de la Cuesta"/>
    <s v="Beneficiario"/>
    <x v="190"/>
    <s v="47310958"/>
    <m/>
    <x v="0"/>
  </r>
  <r>
    <n v="17"/>
    <s v="Kevin Ricardo Arreaga Vásquez"/>
    <s v="Técnico Agricola"/>
    <s v="Clementino Juan"/>
    <s v="Sánchez Cruz"/>
    <n v="16225"/>
    <s v="San Marcos"/>
    <s v="Sipacapa"/>
    <s v="Pie de la Cuesta"/>
    <s v="Beneficiario"/>
    <x v="190"/>
    <m/>
    <m/>
    <x v="0"/>
  </r>
  <r>
    <n v="17"/>
    <s v="Kevin Ricardo Arreaga Vásquez"/>
    <s v="Técnico Agricola"/>
    <s v="Claudia Anabely"/>
    <s v="Sánchez López"/>
    <n v="16226"/>
    <s v="San Marcos"/>
    <s v="Sipacapa"/>
    <s v="Pie de la Cuesta"/>
    <s v="Beneficiario"/>
    <x v="190"/>
    <s v="46788280"/>
    <m/>
    <x v="0"/>
  </r>
  <r>
    <n v="17"/>
    <s v="Kevin Ricardo Arreaga Vásquez"/>
    <s v="Técnico Agricola"/>
    <s v="Clementina"/>
    <s v="Bautista Cruz"/>
    <n v="16227"/>
    <s v="San Marcos"/>
    <s v="Sipacapa"/>
    <s v="Llano Grande"/>
    <s v="Beneficiario"/>
    <x v="190"/>
    <m/>
    <m/>
    <x v="0"/>
  </r>
  <r>
    <n v="17"/>
    <s v="Kevin Ricardo Arreaga Vásquez"/>
    <s v="Técnico Agricola"/>
    <s v="Cleotilde"/>
    <s v="López Cruz"/>
    <n v="16228"/>
    <s v="San Marcos"/>
    <s v="Sipacapa"/>
    <s v="Palimope"/>
    <s v="Beneficiario"/>
    <x v="190"/>
    <s v="32807357"/>
    <s v="Teléfono celular (frijolito)"/>
    <x v="0"/>
  </r>
  <r>
    <n v="17"/>
    <s v="Kevin Ricardo Arreaga Vásquez"/>
    <s v="Técnico Agricola"/>
    <s v="Cleotilde"/>
    <s v="López Cruz"/>
    <n v="16228"/>
    <s v="San Marcos"/>
    <s v="Sipacapa"/>
    <s v="Palimope"/>
    <s v="Beneficiario"/>
    <x v="190"/>
    <s v="48722802"/>
    <m/>
    <x v="0"/>
  </r>
  <r>
    <n v="17"/>
    <s v="Kevin Ricardo Arreaga Vásquez"/>
    <s v="Técnico Agricola"/>
    <s v="Daniel"/>
    <s v="Cruz Sánchez"/>
    <n v="16229"/>
    <s v="San Marcos"/>
    <s v="Sipacapa"/>
    <s v="Llano Grande"/>
    <s v="Beneficiario"/>
    <x v="190"/>
    <s v="50037167"/>
    <m/>
    <x v="0"/>
  </r>
  <r>
    <n v="17"/>
    <s v="Kevin Ricardo Arreaga Vásquez"/>
    <s v="Técnico Agricola"/>
    <s v="Delfino "/>
    <s v="Sánchez Ambrocio"/>
    <n v="16230"/>
    <s v="San Marcos"/>
    <s v="Sipacapa"/>
    <s v="Pie de la Cuesta"/>
    <s v="Beneficiario"/>
    <x v="190"/>
    <s v="54294102"/>
    <m/>
    <x v="0"/>
  </r>
  <r>
    <n v="17"/>
    <s v="Kevin Ricardo Arreaga Vásquez"/>
    <s v="Técnico Agricola"/>
    <s v="Delmer Joaquin"/>
    <s v="Bámaca   "/>
    <n v="16231"/>
    <s v="San Marcos"/>
    <s v="Sipacapa"/>
    <s v="El Maguey"/>
    <s v="Beneficiario"/>
    <x v="190"/>
    <m/>
    <m/>
    <x v="0"/>
  </r>
  <r>
    <n v="17"/>
    <s v="Kevin Ricardo Arreaga Vásquez"/>
    <s v="Técnico Agricola"/>
    <s v="Cristina "/>
    <s v="Sánchez Cruz"/>
    <n v="16232"/>
    <s v="San Marcos"/>
    <s v="Sipacapa"/>
    <s v="Pie de la Cuesta"/>
    <s v="Beneficiario"/>
    <x v="190"/>
    <s v="31370558"/>
    <m/>
    <x v="0"/>
  </r>
  <r>
    <n v="17"/>
    <s v="Kevin Ricardo Arreaga Vásquez"/>
    <s v="Técnico Agricola"/>
    <s v="Dalila Evely"/>
    <s v="Cruz Cruz"/>
    <n v="16233"/>
    <s v="San Marcos"/>
    <s v="Sipacapa"/>
    <s v="Llano Grande"/>
    <s v="Beneficiario"/>
    <x v="190"/>
    <s v="30159607"/>
    <m/>
    <x v="0"/>
  </r>
  <r>
    <n v="17"/>
    <s v="Kevin Ricardo Arreaga Vásquez"/>
    <s v="Técnico Agricola"/>
    <s v="Doroteo Sixto"/>
    <s v="Constanza"/>
    <n v="16234"/>
    <s v="San Marcos"/>
    <s v="Sipacapa"/>
    <s v="Las Minas"/>
    <s v="Beneficiario"/>
    <x v="190"/>
    <s v="51847505"/>
    <m/>
    <x v="0"/>
  </r>
  <r>
    <n v="17"/>
    <s v="Kevin Ricardo Arreaga Vásquez"/>
    <s v="Técnico Agricola"/>
    <s v="Edelmito Preciliano"/>
    <s v="Escobar Pérez"/>
    <n v="16235"/>
    <s v="San Marcos"/>
    <s v="Sipacapa"/>
    <s v="Chuak"/>
    <s v="Beneficiario"/>
    <x v="190"/>
    <s v="30698871"/>
    <m/>
    <x v="0"/>
  </r>
  <r>
    <n v="17"/>
    <s v="Kevin Ricardo Arreaga Vásquez"/>
    <s v="Técnico Agricola"/>
    <s v="Edgar Armando"/>
    <s v="Bautista Cruz"/>
    <n v="16236"/>
    <s v="San Marcos"/>
    <s v="Sipacapa"/>
    <s v="Llano Grande"/>
    <s v="Beneficiario"/>
    <x v="190"/>
    <s v="53597482"/>
    <m/>
    <x v="0"/>
  </r>
  <r>
    <n v="17"/>
    <s v="Kevin Ricardo Arreaga Vásquez"/>
    <s v="Técnico Agricola"/>
    <s v="Edwin Anibal"/>
    <s v="Pérez Tojil"/>
    <n v="16237"/>
    <s v="San Marcos"/>
    <s v="Sipacapa"/>
    <s v="Pie de la Cuesta"/>
    <s v="Beneficiario"/>
    <x v="190"/>
    <s v="51611232"/>
    <m/>
    <x v="0"/>
  </r>
  <r>
    <n v="17"/>
    <s v="Kevin Ricardo Arreaga Vásquez"/>
    <s v="Técnico Agricola"/>
    <s v="Edwin Donaldo"/>
    <s v="Bautista Carrillo"/>
    <n v="16238"/>
    <s v="San Marcos"/>
    <s v="Sipacapa"/>
    <s v="Pie de la Cuesta"/>
    <s v="Beneficiario"/>
    <x v="190"/>
    <s v="40388615"/>
    <m/>
    <x v="0"/>
  </r>
  <r>
    <n v="17"/>
    <s v="Kevin Ricardo Arreaga Vásquez"/>
    <s v="Técnico Agricola"/>
    <s v="Dominga"/>
    <s v="Bautista Cruz"/>
    <n v="16239"/>
    <s v="San Marcos"/>
    <s v="Sipacapa"/>
    <s v="Llano Grande"/>
    <s v="Beneficiario"/>
    <x v="190"/>
    <m/>
    <m/>
    <x v="0"/>
  </r>
  <r>
    <n v="17"/>
    <s v="Kevin Ricardo Arreaga Vásquez"/>
    <s v="Técnico Agricola"/>
    <s v="Dora Magaly"/>
    <s v="Sánchez Cruz"/>
    <n v="16240"/>
    <s v="San Marcos"/>
    <s v="Sipacapa"/>
    <s v="Pie de la Cuesta"/>
    <s v="Beneficiario"/>
    <x v="190"/>
    <s v="49087113"/>
    <m/>
    <x v="0"/>
  </r>
  <r>
    <n v="17"/>
    <s v="Kevin Ricardo Arreaga Vásquez"/>
    <s v="Técnico Agricola"/>
    <s v="Elias"/>
    <s v="Garcia Ambrocio"/>
    <n v="16241"/>
    <s v="San Marcos"/>
    <s v="Sipacapa"/>
    <s v="Las Minas"/>
    <s v="Beneficiario"/>
    <x v="190"/>
    <s v="52383524"/>
    <m/>
    <x v="0"/>
  </r>
  <r>
    <n v="17"/>
    <s v="Kevin Ricardo Arreaga Vásquez"/>
    <s v="Técnico Agricola"/>
    <s v="Elda Yucelda"/>
    <s v="Zapet Rodas"/>
    <n v="16242"/>
    <s v="San Marcos"/>
    <s v="Sipacapa"/>
    <s v="Palimope"/>
    <s v="Beneficiario"/>
    <x v="190"/>
    <m/>
    <m/>
    <x v="0"/>
  </r>
  <r>
    <n v="17"/>
    <s v="Kevin Ricardo Arreaga Vásquez"/>
    <s v="Técnico Agricola"/>
    <s v="Elisandra Maribel"/>
    <s v="Sánchez Pérez"/>
    <n v="16243"/>
    <s v="San Marcos"/>
    <s v="Sipacapa"/>
    <s v="Pie de la Cuesta"/>
    <s v="Beneficiario"/>
    <x v="190"/>
    <s v="33954051"/>
    <m/>
    <x v="0"/>
  </r>
  <r>
    <n v="17"/>
    <s v="Kevin Ricardo Arreaga Vásquez"/>
    <s v="Técnico Agricola"/>
    <s v="Enrique"/>
    <s v="López Cruz"/>
    <n v="16244"/>
    <s v="San Marcos"/>
    <s v="Sipacapa"/>
    <s v="Guancache"/>
    <s v="Beneficiario"/>
    <x v="190"/>
    <s v="32265078"/>
    <m/>
    <x v="0"/>
  </r>
  <r>
    <n v="17"/>
    <s v="Kevin Ricardo Arreaga Vásquez"/>
    <s v="Técnico Agricola"/>
    <s v="Elma Herminia"/>
    <s v="Sánchez Tojil"/>
    <n v="16245"/>
    <s v="San Marcos"/>
    <s v="Sipacapa"/>
    <s v="Pie de la Cuesta"/>
    <s v="Beneficiario"/>
    <x v="190"/>
    <s v="46743826"/>
    <m/>
    <x v="0"/>
  </r>
  <r>
    <n v="17"/>
    <s v="Kevin Ricardo Arreaga Vásquez"/>
    <s v="Técnico Agricola"/>
    <s v="Elvia Ermitana"/>
    <s v="Sánchez Méndez"/>
    <n v="16246"/>
    <s v="San Marcos"/>
    <s v="Sipacapa"/>
    <s v="Salitre Grande"/>
    <s v="Beneficiario"/>
    <x v="190"/>
    <m/>
    <m/>
    <x v="0"/>
  </r>
  <r>
    <n v="17"/>
    <s v="Kevin Ricardo Arreaga Vásquez"/>
    <s v="Técnico Agricola"/>
    <s v="Esdras Ariel"/>
    <s v="Mazariegos López"/>
    <n v="16247"/>
    <s v="San Marcos"/>
    <s v="Sipacapa"/>
    <s v="Los Hernández"/>
    <s v="Beneficiario"/>
    <x v="190"/>
    <s v="46021241"/>
    <m/>
    <x v="0"/>
  </r>
  <r>
    <n v="17"/>
    <s v="Kevin Ricardo Arreaga Vásquez"/>
    <s v="Técnico Agricola"/>
    <s v="Esteban"/>
    <s v="Ambrocio López"/>
    <n v="16248"/>
    <s v="San Marcos"/>
    <s v="Sipacapa"/>
    <s v="Pie de la Cuesta"/>
    <s v="Beneficiario"/>
    <x v="190"/>
    <s v="50632271"/>
    <m/>
    <x v="0"/>
  </r>
  <r>
    <n v="17"/>
    <s v="Kevin Ricardo Arreaga Vásquez"/>
    <s v="Técnico Agricola"/>
    <s v="Enma Arely"/>
    <s v="Bautista López"/>
    <n v="16249"/>
    <s v="San Marcos"/>
    <s v="Sipacapa"/>
    <s v="Llano Grande"/>
    <s v="Beneficiario"/>
    <x v="190"/>
    <s v="46357891"/>
    <m/>
    <x v="0"/>
  </r>
  <r>
    <n v="17"/>
    <s v="Kevin Ricardo Arreaga Vásquez"/>
    <s v="Técnico Agricola"/>
    <s v="Eugenio"/>
    <s v="Castañon Ambrocio"/>
    <n v="16250"/>
    <s v="San Marcos"/>
    <s v="Sipacapa"/>
    <s v="Saquimlaj"/>
    <s v="Beneficiario"/>
    <x v="190"/>
    <s v="45243688"/>
    <m/>
    <x v="0"/>
  </r>
  <r>
    <n v="17"/>
    <s v="Kevin Ricardo Arreaga Vásquez"/>
    <s v="Técnico Agricola"/>
    <s v="Eugenio"/>
    <s v="Montero Villegas"/>
    <n v="16251"/>
    <s v="San Marcos"/>
    <s v="Sipacapa"/>
    <s v="Saquimlaj"/>
    <s v="Beneficiario"/>
    <x v="190"/>
    <s v="53275879"/>
    <m/>
    <x v="0"/>
  </r>
  <r>
    <n v="17"/>
    <s v="Kevin Ricardo Arreaga Vásquez"/>
    <s v="Técnico Agricola"/>
    <s v="Enriqueta Alejandrina"/>
    <s v="López Hernández"/>
    <n v="16252"/>
    <s v="San Marcos"/>
    <s v="Sipacapa"/>
    <s v="Las Minas"/>
    <s v="Beneficiario"/>
    <x v="190"/>
    <m/>
    <m/>
    <x v="0"/>
  </r>
  <r>
    <n v="17"/>
    <s v="Kevin Ricardo Arreaga Vásquez"/>
    <s v="Técnico Agricola"/>
    <s v="Erica Leticia"/>
    <s v="Castañón Velásquez"/>
    <n v="16253"/>
    <s v="San Marcos"/>
    <s v="Sipacapa"/>
    <s v="Guancache"/>
    <s v="Beneficiario"/>
    <x v="190"/>
    <m/>
    <m/>
    <x v="0"/>
  </r>
  <r>
    <n v="17"/>
    <s v="Kevin Ricardo Arreaga Vásquez"/>
    <s v="Técnico Agricola"/>
    <s v="Esperanza Marina"/>
    <s v="Ruiz Cinto"/>
    <n v="16254"/>
    <s v="San Marcos"/>
    <s v="Sipacapa"/>
    <s v="Sipacapa"/>
    <s v="Beneficiario"/>
    <x v="190"/>
    <m/>
    <m/>
    <x v="0"/>
  </r>
  <r>
    <n v="17"/>
    <s v="Kevin Ricardo Arreaga Vásquez"/>
    <s v="Técnico Agricola"/>
    <s v="Esther"/>
    <s v="Ambrocio Ambrocio"/>
    <n v="16255"/>
    <s v="San Marcos"/>
    <s v="Sipacapa"/>
    <s v="Xeabaj"/>
    <s v="Beneficiario"/>
    <x v="190"/>
    <s v="57687387"/>
    <m/>
    <x v="0"/>
  </r>
  <r>
    <n v="17"/>
    <s v="Kevin Ricardo Arreaga Vásquez"/>
    <s v="Técnico Agricola"/>
    <s v="Felipe Eulogio"/>
    <s v="Castañon Méndez"/>
    <n v="16256"/>
    <s v="San Marcos"/>
    <s v="Sipacapa"/>
    <s v="Guancache"/>
    <s v="Beneficiario"/>
    <x v="190"/>
    <s v="50548601"/>
    <s v="Teléfono celular (frijolito)"/>
    <x v="0"/>
  </r>
  <r>
    <n v="17"/>
    <s v="Kevin Ricardo Arreaga Vásquez"/>
    <s v="Técnico Agricola"/>
    <s v="Felipe Juventino"/>
    <s v="López Bámaca"/>
    <n v="16257"/>
    <s v="San Marcos"/>
    <s v="Sipacapa"/>
    <s v="Xeabaj"/>
    <s v="Beneficiario"/>
    <x v="190"/>
    <s v="44760650"/>
    <m/>
    <x v="0"/>
  </r>
  <r>
    <n v="17"/>
    <s v="Kevin Ricardo Arreaga Vásquez"/>
    <s v="Técnico Agricola"/>
    <s v="Felix Federico"/>
    <s v="Cruz López"/>
    <n v="16258"/>
    <s v="San Marcos"/>
    <s v="Sipacapa"/>
    <s v="El Maguey"/>
    <s v="Beneficiario"/>
    <x v="190"/>
    <s v="46659955"/>
    <m/>
    <x v="0"/>
  </r>
  <r>
    <n v="17"/>
    <s v="Kevin Ricardo Arreaga Vásquez"/>
    <s v="Técnico Agricola"/>
    <s v="Fernando Francisco"/>
    <s v="Pérez Cinto"/>
    <n v="16259"/>
    <s v="San Marcos"/>
    <s v="Sipacapa"/>
    <s v="Saquimlaj"/>
    <s v="Beneficiario"/>
    <x v="190"/>
    <s v="30343859"/>
    <m/>
    <x v="0"/>
  </r>
  <r>
    <n v="17"/>
    <s v="Kevin Ricardo Arreaga Vásquez"/>
    <s v="Técnico Agricola"/>
    <s v="Eulalia "/>
    <s v="Bautista Ambrocio"/>
    <n v="16260"/>
    <s v="San Marcos"/>
    <s v="Sipacapa"/>
    <s v="Palimope"/>
    <s v="Beneficiario"/>
    <x v="190"/>
    <s v="38254866"/>
    <m/>
    <x v="0"/>
  </r>
  <r>
    <n v="17"/>
    <s v="Kevin Ricardo Arreaga Vásquez"/>
    <s v="Técnico Agricola"/>
    <s v="Eulalia "/>
    <s v="Rodas López"/>
    <n v="16261"/>
    <s v="San Marcos"/>
    <s v="Sipacapa"/>
    <s v="Quequesiguan"/>
    <s v="Beneficiario"/>
    <x v="190"/>
    <m/>
    <m/>
    <x v="0"/>
  </r>
  <r>
    <n v="17"/>
    <s v="Kevin Ricardo Arreaga Vásquez"/>
    <s v="Técnico Agricola"/>
    <s v="Eva Marina"/>
    <s v="Bámaca Cruz"/>
    <n v="16262"/>
    <s v="San Marcos"/>
    <s v="Sipacapa"/>
    <s v="Sipacapa"/>
    <s v="Beneficiario"/>
    <x v="190"/>
    <s v="33018249"/>
    <m/>
    <x v="0"/>
  </r>
  <r>
    <n v="17"/>
    <s v="Kevin Ricardo Arreaga Vásquez"/>
    <s v="Técnico Agricola"/>
    <s v="Everilda Elizabeth"/>
    <s v="Tojil Sánchez"/>
    <n v="16263"/>
    <s v="San Marcos"/>
    <s v="Sipacapa"/>
    <s v="Pie de la Cuesta"/>
    <s v="Beneficiario"/>
    <x v="190"/>
    <s v="55529573"/>
    <m/>
    <x v="0"/>
  </r>
  <r>
    <n v="17"/>
    <s v="Kevin Ricardo Arreaga Vásquez"/>
    <s v="Técnico Agricola"/>
    <s v="Francisco Javier"/>
    <s v="López Cruz"/>
    <n v="16264"/>
    <s v="San Marcos"/>
    <s v="Sipacapa"/>
    <s v="Llano Grande"/>
    <s v="Beneficiario"/>
    <x v="190"/>
    <s v="46246779"/>
    <m/>
    <x v="0"/>
  </r>
  <r>
    <n v="17"/>
    <s v="Kevin Ricardo Arreaga Vásquez"/>
    <s v="Técnico Agricola"/>
    <s v="Francisco Javier"/>
    <s v="López Cruz "/>
    <n v="16265"/>
    <s v="San Marcos"/>
    <s v="Sipacapa"/>
    <s v="Carrizal"/>
    <s v="Beneficiario"/>
    <x v="190"/>
    <s v="49022306"/>
    <m/>
    <x v="0"/>
  </r>
  <r>
    <n v="17"/>
    <s v="Kevin Ricardo Arreaga Vásquez"/>
    <s v="Técnico Agricola"/>
    <s v="Francisco Javier"/>
    <s v="López Hernández"/>
    <n v="16266"/>
    <s v="San Marcos"/>
    <s v="Sipacapa"/>
    <s v="Palimope"/>
    <s v="Beneficiario"/>
    <x v="190"/>
    <s v="57278022"/>
    <m/>
    <x v="0"/>
  </r>
  <r>
    <n v="17"/>
    <s v="Kevin Ricardo Arreaga Vásquez"/>
    <s v="Técnico Agricola"/>
    <s v="Genaro David"/>
    <s v="López López"/>
    <n v="16267"/>
    <s v="San Marcos"/>
    <s v="Sipacapa"/>
    <s v="El Maguey"/>
    <s v="Beneficiario"/>
    <x v="190"/>
    <s v="48564001"/>
    <m/>
    <x v="0"/>
  </r>
  <r>
    <n v="17"/>
    <s v="Kevin Ricardo Arreaga Vásquez"/>
    <s v="Técnico Agricola"/>
    <s v="Genaro Rodrigo"/>
    <s v="López Ambrocio"/>
    <n v="16268"/>
    <s v="San Marcos"/>
    <s v="Sipacapa"/>
    <s v="Saquimlaj"/>
    <s v="Beneficiario"/>
    <x v="190"/>
    <s v="45899460"/>
    <m/>
    <x v="0"/>
  </r>
  <r>
    <n v="17"/>
    <s v="Kevin Ricardo Arreaga Vásquez"/>
    <s v="Técnico Agricola"/>
    <s v="Jeronimo"/>
    <s v="Cruz Bautista"/>
    <n v="16269"/>
    <s v="San Marcos"/>
    <s v="Sipacapa"/>
    <s v="Pie de la Cuesta"/>
    <s v="Beneficiario"/>
    <x v="190"/>
    <m/>
    <m/>
    <x v="0"/>
  </r>
  <r>
    <n v="17"/>
    <s v="Kevin Ricardo Arreaga Vásquez"/>
    <s v="Técnico Agricola"/>
    <s v="Gilberto"/>
    <s v="Cruz Sánchez"/>
    <n v="16270"/>
    <s v="San Marcos"/>
    <s v="Sipacapa"/>
    <s v="Llano Grande"/>
    <s v="Beneficiario"/>
    <x v="190"/>
    <s v="32590297"/>
    <m/>
    <x v="0"/>
  </r>
  <r>
    <n v="17"/>
    <s v="Kevin Ricardo Arreaga Vásquez"/>
    <s v="Técnico Agricola"/>
    <s v="Gilberto"/>
    <s v="Rodas Hernández"/>
    <n v="16271"/>
    <s v="San Marcos"/>
    <s v="Sipacapa"/>
    <s v="Palimope"/>
    <s v="Beneficiario"/>
    <x v="190"/>
    <s v="46903762"/>
    <m/>
    <x v="0"/>
  </r>
  <r>
    <n v="17"/>
    <s v="Kevin Ricardo Arreaga Vásquez"/>
    <s v="Técnico Agricola"/>
    <s v="Guillermo "/>
    <s v="López Rodas"/>
    <n v="16272"/>
    <s v="San Marcos"/>
    <s v="Sipacapa"/>
    <s v="Palimope"/>
    <s v="Beneficiario"/>
    <x v="190"/>
    <s v="40416786"/>
    <m/>
    <x v="0"/>
  </r>
  <r>
    <n v="17"/>
    <s v="Kevin Ricardo Arreaga Vásquez"/>
    <s v="Técnico Agricola"/>
    <s v="Heber Oseas"/>
    <s v="Constanza Sánchez"/>
    <n v="16273"/>
    <s v="San Marcos"/>
    <s v="Sipacapa"/>
    <s v="Pie de la Cuesta"/>
    <s v="Beneficiario"/>
    <x v="190"/>
    <s v="40312816"/>
    <m/>
    <x v="0"/>
  </r>
  <r>
    <n v="17"/>
    <s v="Kevin Ricardo Arreaga Vásquez"/>
    <s v="Técnico Agricola"/>
    <s v="Higinio Alejandro"/>
    <s v="Constanza y Constanza"/>
    <n v="16274"/>
    <s v="San Marcos"/>
    <s v="Sipacapa"/>
    <s v="Las Minas"/>
    <s v="Beneficiario"/>
    <x v="190"/>
    <s v="31484135"/>
    <m/>
    <x v="0"/>
  </r>
  <r>
    <n v="17"/>
    <s v="Kevin Ricardo Arreaga Vásquez"/>
    <s v="Técnico Agricola"/>
    <s v="Hilario "/>
    <s v="Miranda Crisostomo"/>
    <n v="16275"/>
    <s v="San Marcos"/>
    <s v="Sipacapa"/>
    <s v="Carrizal"/>
    <s v="Beneficiario"/>
    <x v="190"/>
    <s v="49364298"/>
    <m/>
    <x v="0"/>
  </r>
  <r>
    <n v="17"/>
    <s v="Kevin Ricardo Arreaga Vásquez"/>
    <s v="Técnico Agricola"/>
    <s v="Hilario "/>
    <s v="Miranda Crisostomo"/>
    <n v="16275"/>
    <s v="San Marcos"/>
    <s v="Sipacapa"/>
    <s v="Carrizal"/>
    <s v="Beneficiario"/>
    <x v="190"/>
    <s v="49369298"/>
    <s v="Teléfono celular (frijolito)"/>
    <x v="0"/>
  </r>
  <r>
    <n v="17"/>
    <s v="Kevin Ricardo Arreaga Vásquez"/>
    <s v="Técnico Agricola"/>
    <s v="Horacio Amilcar"/>
    <s v="Bautista Pérez"/>
    <n v="16276"/>
    <s v="San Marcos"/>
    <s v="Sipacapa"/>
    <s v="La Vega"/>
    <s v="Beneficiario"/>
    <x v="190"/>
    <m/>
    <m/>
    <x v="0"/>
  </r>
  <r>
    <n v="17"/>
    <s v="Kevin Ricardo Arreaga Vásquez"/>
    <s v="Técnico Agricola"/>
    <s v="Fidelia Marina"/>
    <s v="Ambrocio y Ambrocio"/>
    <n v="16277"/>
    <s v="San Marcos"/>
    <s v="Sipacapa"/>
    <s v="Xeabaj"/>
    <s v="Beneficiario"/>
    <x v="190"/>
    <s v="44760650"/>
    <m/>
    <x v="0"/>
  </r>
  <r>
    <n v="17"/>
    <s v="Kevin Ricardo Arreaga Vásquez"/>
    <s v="Técnico Agricola"/>
    <s v="Floridalma"/>
    <s v="Constanza López"/>
    <n v="16278"/>
    <s v="San Marcos"/>
    <s v="Sipacapa"/>
    <s v="Las Minas"/>
    <s v="Beneficiario"/>
    <x v="190"/>
    <s v="48653230"/>
    <m/>
    <x v="0"/>
  </r>
  <r>
    <n v="17"/>
    <s v="Kevin Ricardo Arreaga Vásquez"/>
    <s v="Técnico Agricola"/>
    <s v="Francisca   "/>
    <s v="López Juárez"/>
    <n v="16279"/>
    <s v="San Marcos"/>
    <s v="Sipacapa"/>
    <s v="Xeabaj"/>
    <s v="Beneficiario"/>
    <x v="190"/>
    <s v="46982734"/>
    <m/>
    <x v="0"/>
  </r>
  <r>
    <n v="17"/>
    <s v="Kevin Ricardo Arreaga Vásquez"/>
    <s v="Técnico Agricola"/>
    <s v="Isaias"/>
    <s v="Diaz Bautista"/>
    <n v="16280"/>
    <s v="San Marcos"/>
    <s v="Sipacapa"/>
    <s v="Saquimlaj"/>
    <s v="Beneficiario"/>
    <x v="190"/>
    <s v="48495248"/>
    <m/>
    <x v="0"/>
  </r>
  <r>
    <n v="17"/>
    <s v="Kevin Ricardo Arreaga Vásquez"/>
    <s v="Técnico Agricola"/>
    <s v="Isaias Enrique"/>
    <s v="Zapet Alvarado"/>
    <n v="16281"/>
    <s v="San Marcos"/>
    <s v="Sipacapa"/>
    <s v="Quequesiguan"/>
    <s v="Beneficiario"/>
    <x v="190"/>
    <s v="53483582"/>
    <m/>
    <x v="0"/>
  </r>
  <r>
    <n v="17"/>
    <s v="Kevin Ricardo Arreaga Vásquez"/>
    <s v="Técnico Agricola"/>
    <s v="Isidro Basilio"/>
    <s v="López López"/>
    <n v="16282"/>
    <s v="San Marcos"/>
    <s v="Sipacapa"/>
    <s v="Carrizal"/>
    <s v="Beneficiario"/>
    <x v="190"/>
    <m/>
    <m/>
    <x v="0"/>
  </r>
  <r>
    <n v="17"/>
    <s v="Kevin Ricardo Arreaga Vásquez"/>
    <s v="Técnico Agricola"/>
    <s v="Ismael "/>
    <s v="Baustista Ambrocio"/>
    <n v="16283"/>
    <s v="San Marcos"/>
    <s v="Sipacapa"/>
    <s v="Saquimlaj"/>
    <s v="Beneficiario"/>
    <x v="190"/>
    <s v="59018692"/>
    <m/>
    <x v="0"/>
  </r>
  <r>
    <n v="17"/>
    <s v="Kevin Ricardo Arreaga Vásquez"/>
    <s v="Técnico Agricola"/>
    <s v="Ismael "/>
    <s v="Castañon Méndez"/>
    <n v="16284"/>
    <s v="San Marcos"/>
    <s v="Sipacapa"/>
    <s v="Guancache"/>
    <s v="Beneficiario"/>
    <x v="190"/>
    <s v="57685732"/>
    <m/>
    <x v="0"/>
  </r>
  <r>
    <n v="17"/>
    <s v="Kevin Ricardo Arreaga Vásquez"/>
    <s v="Técnico Agricola"/>
    <s v="Israel Adan"/>
    <s v="Sánchez Pérez"/>
    <n v="16285"/>
    <s v="San Marcos"/>
    <s v="Sipacapa"/>
    <s v="Sipacapa"/>
    <s v="Beneficiario"/>
    <x v="190"/>
    <s v="48262257"/>
    <m/>
    <x v="0"/>
  </r>
  <r>
    <n v="17"/>
    <s v="Kevin Ricardo Arreaga Vásquez"/>
    <s v="Técnico Agricola"/>
    <s v="Israel Benito"/>
    <s v="López Ambrocio"/>
    <n v="16286"/>
    <s v="San Marcos"/>
    <s v="Sipacapa"/>
    <s v="Saquimlaj"/>
    <s v="Beneficiario"/>
    <x v="190"/>
    <s v="48434921"/>
    <m/>
    <x v="0"/>
  </r>
  <r>
    <n v="17"/>
    <s v="Kevin Ricardo Arreaga Vásquez"/>
    <s v="Técnico Agricola"/>
    <s v="Israel Elias"/>
    <s v="Castañon Aguilar"/>
    <n v="16287"/>
    <s v="San Marcos"/>
    <s v="Sipacapa"/>
    <s v="Plan Grande"/>
    <s v="Beneficiario"/>
    <x v="190"/>
    <s v="53018114"/>
    <m/>
    <x v="0"/>
  </r>
  <r>
    <n v="17"/>
    <s v="Kevin Ricardo Arreaga Vásquez"/>
    <s v="Técnico Agricola"/>
    <s v="Jesus Matias"/>
    <s v="Ambrocio López"/>
    <n v="16288"/>
    <s v="San Marcos"/>
    <s v="Sipacapa"/>
    <s v="Llano Grande"/>
    <s v="Beneficiario"/>
    <x v="190"/>
    <s v="49026003"/>
    <m/>
    <x v="0"/>
  </r>
  <r>
    <n v="17"/>
    <s v="Kevin Ricardo Arreaga Vásquez"/>
    <s v="Técnico Agricola"/>
    <s v="Joel "/>
    <s v="Ambrocio Bámaca"/>
    <n v="16289"/>
    <s v="San Marcos"/>
    <s v="Sipacapa"/>
    <s v="Xeabaj"/>
    <s v="Beneficiario"/>
    <x v="190"/>
    <s v="48326554"/>
    <m/>
    <x v="0"/>
  </r>
  <r>
    <n v="17"/>
    <s v="Kevin Ricardo Arreaga Vásquez"/>
    <s v="Técnico Agricola"/>
    <s v="José Alberto"/>
    <s v="Cruz Bámaca"/>
    <n v="16290"/>
    <s v="San Marcos"/>
    <s v="Sipacapa"/>
    <s v="Xeabaj"/>
    <s v="Beneficiario"/>
    <x v="190"/>
    <s v="51915901"/>
    <m/>
    <x v="0"/>
  </r>
  <r>
    <n v="17"/>
    <s v="Kevin Ricardo Arreaga Vásquez"/>
    <s v="Técnico Agricola"/>
    <s v="José Luis"/>
    <s v="Ambrocio"/>
    <n v="16291"/>
    <s v="San Marcos"/>
    <s v="Sipacapa"/>
    <s v="El Rincón"/>
    <s v="Beneficiario"/>
    <x v="190"/>
    <s v="55819873"/>
    <m/>
    <x v="0"/>
  </r>
  <r>
    <n v="17"/>
    <s v="Kevin Ricardo Arreaga Vásquez"/>
    <s v="Técnico Agricola"/>
    <s v="José"/>
    <s v="Tojil Sánchez"/>
    <n v="16292"/>
    <s v="San Marcos"/>
    <s v="Sipacapa"/>
    <s v="Pie de la Cuesta"/>
    <s v="Beneficiario"/>
    <x v="190"/>
    <s v="47522779"/>
    <m/>
    <x v="0"/>
  </r>
  <r>
    <n v="17"/>
    <s v="Kevin Ricardo Arreaga Vásquez"/>
    <s v="Técnico Agricola"/>
    <s v="Josias Nehemias"/>
    <s v="Sánchez"/>
    <n v="16293"/>
    <s v="San Marcos"/>
    <s v="Sipacapa"/>
    <s v="Salitre Grande"/>
    <s v="Beneficiario"/>
    <x v="190"/>
    <s v="49724800"/>
    <m/>
    <x v="0"/>
  </r>
  <r>
    <n v="17"/>
    <s v="Kevin Ricardo Arreaga Vásquez"/>
    <s v="Técnico Agricola"/>
    <s v="Juan Andres"/>
    <s v="Hernández Juárez"/>
    <n v="16294"/>
    <s v="San Marcos"/>
    <s v="Sipacapa"/>
    <s v="Xeabaj"/>
    <s v="Beneficiario"/>
    <x v="190"/>
    <s v="30868664"/>
    <m/>
    <x v="0"/>
  </r>
  <r>
    <n v="17"/>
    <s v="Kevin Ricardo Arreaga Vásquez"/>
    <s v="Técnico Agricola"/>
    <s v="Juan Arnoldo"/>
    <s v="Rodas Arreaga"/>
    <n v="16295"/>
    <s v="San Marcos"/>
    <s v="Sipacapa"/>
    <s v="Las Minas"/>
    <s v="Beneficiario"/>
    <x v="190"/>
    <s v="55507624"/>
    <m/>
    <x v="0"/>
  </r>
  <r>
    <n v="17"/>
    <s v="Kevin Ricardo Arreaga Vásquez"/>
    <s v="Técnico Agricola"/>
    <s v="Juan De la Cruz"/>
    <s v="Bautista y Bautista"/>
    <n v="16296"/>
    <s v="San Marcos"/>
    <s v="Sipacapa"/>
    <s v="La Vega"/>
    <s v="Beneficiario"/>
    <x v="190"/>
    <s v="40367139"/>
    <m/>
    <x v="0"/>
  </r>
  <r>
    <n v="17"/>
    <s v="Kevin Ricardo Arreaga Vásquez"/>
    <s v="Técnico Agricola"/>
    <s v="Juan Raul"/>
    <s v="López Cruz"/>
    <n v="16297"/>
    <s v="San Marcos"/>
    <s v="Sipacapa"/>
    <s v="Llano Grande"/>
    <s v="Beneficiario"/>
    <x v="190"/>
    <s v="49019777"/>
    <m/>
    <x v="0"/>
  </r>
  <r>
    <n v="17"/>
    <s v="Kevin Ricardo Arreaga Vásquez"/>
    <s v="Técnico Agricola"/>
    <s v="Francisca Carmelina"/>
    <s v="Bravo"/>
    <n v="16298"/>
    <s v="San Marcos"/>
    <s v="Sipacapa"/>
    <s v="Xeabaj"/>
    <s v="Beneficiario"/>
    <x v="190"/>
    <s v="30681825"/>
    <m/>
    <x v="0"/>
  </r>
  <r>
    <n v="17"/>
    <s v="Kevin Ricardo Arreaga Vásquez"/>
    <s v="Técnico Agricola"/>
    <s v="Francisca Cristobal"/>
    <s v="Alvarado Constanza"/>
    <n v="16299"/>
    <s v="San Marcos"/>
    <s v="Sipacapa"/>
    <s v="La Barranca"/>
    <s v="Beneficiario"/>
    <x v="190"/>
    <s v="32511876"/>
    <s v="Teléfono celular (frijolito)"/>
    <x v="0"/>
  </r>
  <r>
    <n v="17"/>
    <s v="Kevin Ricardo Arreaga Vásquez"/>
    <s v="Técnico Agricola"/>
    <s v="Irma Esperanza"/>
    <s v="Montero Ambrocio"/>
    <n v="16300"/>
    <s v="San Marcos"/>
    <s v="Sipacapa"/>
    <s v="Saquimlaj"/>
    <s v="Beneficiario"/>
    <x v="190"/>
    <m/>
    <m/>
    <x v="0"/>
  </r>
  <r>
    <n v="17"/>
    <s v="Kevin Ricardo Arreaga Vásquez"/>
    <s v="Técnico Agricola"/>
    <s v="Irma Hortencia"/>
    <s v="López "/>
    <n v="16301"/>
    <s v="San Marcos"/>
    <s v="Sipacapa"/>
    <s v="Saquimlaj"/>
    <s v="Beneficiario"/>
    <x v="190"/>
    <s v="31888473"/>
    <m/>
    <x v="0"/>
  </r>
  <r>
    <n v="17"/>
    <s v="Kevin Ricardo Arreaga Vásquez"/>
    <s v="Técnico Agricola"/>
    <s v="Irma Leticia"/>
    <s v="De Paz Xitumul"/>
    <n v="16302"/>
    <s v="San Marcos"/>
    <s v="Sipacapa"/>
    <s v="Llano Grande"/>
    <s v="Beneficiario"/>
    <x v="190"/>
    <s v="31086966"/>
    <m/>
    <x v="0"/>
  </r>
  <r>
    <n v="17"/>
    <s v="Kevin Ricardo Arreaga Vásquez"/>
    <s v="Técnico Agricola"/>
    <s v="Karman "/>
    <s v="Bámaca López"/>
    <n v="16303"/>
    <s v="San Marcos"/>
    <s v="Sipacapa"/>
    <s v="Xeabaj"/>
    <s v="Beneficiario"/>
    <x v="190"/>
    <s v="46740565"/>
    <m/>
    <x v="0"/>
  </r>
  <r>
    <n v="17"/>
    <s v="Kevin Ricardo Arreaga Vásquez"/>
    <s v="Técnico Agricola"/>
    <s v="Irma Rosario"/>
    <s v="Cruz Ambrocio"/>
    <n v="16304"/>
    <s v="San Marcos"/>
    <s v="Sipacapa"/>
    <s v="Pie de la Cuesta"/>
    <s v="Beneficiario"/>
    <x v="190"/>
    <m/>
    <m/>
    <x v="0"/>
  </r>
  <r>
    <n v="17"/>
    <s v="Kevin Ricardo Arreaga Vásquez"/>
    <s v="Técnico Agricola"/>
    <s v="Lauriano "/>
    <s v="Bautista Cruz"/>
    <n v="16305"/>
    <s v="San Marcos"/>
    <s v="Sipacapa"/>
    <s v="Llano Grande"/>
    <s v="Beneficiario"/>
    <x v="190"/>
    <m/>
    <m/>
    <x v="0"/>
  </r>
  <r>
    <n v="17"/>
    <s v="Kevin Ricardo Arreaga Vásquez"/>
    <s v="Técnico Agricola"/>
    <s v="Leoncio Gumercindo"/>
    <s v="De León"/>
    <n v="16306"/>
    <s v="San Marcos"/>
    <s v="Sipacapa"/>
    <s v="Los Encuentros"/>
    <s v="Beneficiario"/>
    <x v="190"/>
    <s v="44890847"/>
    <m/>
    <x v="0"/>
  </r>
  <r>
    <n v="17"/>
    <s v="Kevin Ricardo Arreaga Vásquez"/>
    <s v="Técnico Agricola"/>
    <s v="Juana "/>
    <s v="López y López"/>
    <n v="16307"/>
    <s v="San Marcos"/>
    <s v="Sipacapa"/>
    <s v="Guancache"/>
    <s v="Beneficiario"/>
    <x v="190"/>
    <s v="33094507"/>
    <m/>
    <x v="0"/>
  </r>
  <r>
    <n v="17"/>
    <s v="Kevin Ricardo Arreaga Vásquez"/>
    <s v="Técnico Agricola"/>
    <s v="Lionel Cesar"/>
    <s v="Sánchez Hernández"/>
    <n v="16308"/>
    <s v="San Marcos"/>
    <s v="Sipacapa"/>
    <s v="Pie de la Cuesta"/>
    <s v="Beneficiario"/>
    <x v="190"/>
    <s v="30740108"/>
    <m/>
    <x v="0"/>
  </r>
  <r>
    <n v="17"/>
    <s v="Kevin Ricardo Arreaga Vásquez"/>
    <s v="Técnico Agricola"/>
    <s v="Juana Confesora"/>
    <s v="Constanza Alvarado"/>
    <n v="16309"/>
    <s v="San Marcos"/>
    <s v="Sipacapa"/>
    <s v="Llano Grande"/>
    <s v="Beneficiario"/>
    <x v="190"/>
    <m/>
    <m/>
    <x v="0"/>
  </r>
  <r>
    <n v="17"/>
    <s v="Kevin Ricardo Arreaga Vásquez"/>
    <s v="Técnico Agricola"/>
    <s v="Luciano "/>
    <s v="Ambrocio Cruz"/>
    <n v="16310"/>
    <s v="San Marcos"/>
    <s v="Sipacapa"/>
    <s v="Xeabaj"/>
    <s v="Beneficiario"/>
    <x v="190"/>
    <s v="48400043"/>
    <m/>
    <x v="0"/>
  </r>
  <r>
    <n v="17"/>
    <s v="Kevin Ricardo Arreaga Vásquez"/>
    <s v="Técnico Agricola"/>
    <s v="Lucio"/>
    <s v="Baten"/>
    <n v="16311"/>
    <s v="San Marcos"/>
    <s v="Sipacapa"/>
    <s v="Pie de la Cuesta"/>
    <s v="Beneficiario"/>
    <x v="190"/>
    <m/>
    <m/>
    <x v="0"/>
  </r>
  <r>
    <n v="17"/>
    <s v="Kevin Ricardo Arreaga Vásquez"/>
    <s v="Técnico Agricola"/>
    <s v="Juana Fermina"/>
    <s v="Tojil Sánchez"/>
    <n v="16312"/>
    <s v="San Marcos"/>
    <s v="Sipacapa"/>
    <s v="Pie de la Cuesta"/>
    <s v="Beneficiario"/>
    <x v="190"/>
    <s v="52073166"/>
    <m/>
    <x v="0"/>
  </r>
  <r>
    <n v="17"/>
    <s v="Kevin Ricardo Arreaga Vásquez"/>
    <s v="Técnico Agricola"/>
    <s v="Luis Anibal"/>
    <s v="Zapet Cruz"/>
    <n v="16313"/>
    <s v="San Marcos"/>
    <s v="Sipacapa"/>
    <s v="Quequesiguan"/>
    <s v="Beneficiario"/>
    <x v="190"/>
    <s v="48164128"/>
    <m/>
    <x v="0"/>
  </r>
  <r>
    <n v="17"/>
    <s v="Kevin Ricardo Arreaga Vásquez"/>
    <s v="Técnico Agricola"/>
    <s v="Juana Francisca"/>
    <s v="Zapet Cruz"/>
    <n v="16314"/>
    <s v="San Marcos"/>
    <s v="Sipacapa"/>
    <s v="Quequesiguan"/>
    <s v="Beneficiario"/>
    <x v="190"/>
    <m/>
    <m/>
    <x v="0"/>
  </r>
  <r>
    <n v="17"/>
    <s v="Kevin Ricardo Arreaga Vásquez"/>
    <s v="Técnico Agricola"/>
    <s v="Manolo"/>
    <s v="Cruz Tojil"/>
    <n v="16315"/>
    <s v="San Marcos"/>
    <s v="Sipacapa"/>
    <s v="Pie de la Cuesta"/>
    <s v="Beneficiario"/>
    <x v="190"/>
    <s v="45484866"/>
    <m/>
    <x v="0"/>
  </r>
  <r>
    <n v="17"/>
    <s v="Kevin Ricardo Arreaga Vásquez"/>
    <s v="Técnico Agricola"/>
    <s v="Marco Tulio"/>
    <s v="Sánchez Tojil"/>
    <n v="16316"/>
    <s v="San Marcos"/>
    <s v="Sipacapa"/>
    <s v="Pie de la Cuesta"/>
    <s v="Beneficiario"/>
    <x v="190"/>
    <m/>
    <m/>
    <x v="0"/>
  </r>
  <r>
    <n v="17"/>
    <s v="Kevin Ricardo Arreaga Vásquez"/>
    <s v="Técnico Agricola"/>
    <s v="Juliana"/>
    <s v="Che Rax"/>
    <n v="16317"/>
    <s v="San Marcos"/>
    <s v="Sipacapa"/>
    <s v="El Rincón"/>
    <s v="Beneficiario"/>
    <x v="190"/>
    <m/>
    <m/>
    <x v="0"/>
  </r>
  <r>
    <n v="17"/>
    <s v="Kevin Ricardo Arreaga Vásquez"/>
    <s v="Técnico Agricola"/>
    <s v="Laura Consuelo"/>
    <s v="Ambrocio Ambrocio"/>
    <n v="16318"/>
    <s v="San Marcos"/>
    <s v="Sipacapa"/>
    <s v="Xeabaj"/>
    <s v="Beneficiario"/>
    <x v="190"/>
    <s v="48582114"/>
    <m/>
    <x v="0"/>
  </r>
  <r>
    <n v="17"/>
    <s v="Kevin Ricardo Arreaga Vásquez"/>
    <s v="Técnico Agricola"/>
    <s v="Leonza Isabel"/>
    <s v="Pu Us"/>
    <n v="16319"/>
    <s v="San Marcos"/>
    <s v="Sipacapa"/>
    <s v="Pie de la Cuesta"/>
    <s v="Beneficiario"/>
    <x v="190"/>
    <s v="31748452"/>
    <m/>
    <x v="0"/>
  </r>
  <r>
    <n v="17"/>
    <s v="Kevin Ricardo Arreaga Vásquez"/>
    <s v="Técnico Agricola"/>
    <s v="Liria Florinda"/>
    <s v="Bámaca López"/>
    <n v="16320"/>
    <s v="San Marcos"/>
    <s v="Sipacapa"/>
    <s v="Poj"/>
    <s v="Beneficiario"/>
    <x v="190"/>
    <s v="51626525"/>
    <m/>
    <x v="0"/>
  </r>
  <r>
    <n v="17"/>
    <s v="Kevin Ricardo Arreaga Vásquez"/>
    <s v="Técnico Agricola"/>
    <s v="Lucrecia Macedonia"/>
    <s v="Sánchez Pérez"/>
    <n v="16321"/>
    <s v="San Marcos"/>
    <s v="Sipacapa"/>
    <s v="Pie de la Cuesta"/>
    <s v="Beneficiario"/>
    <x v="190"/>
    <s v="48771739"/>
    <m/>
    <x v="0"/>
  </r>
  <r>
    <n v="17"/>
    <s v="Kevin Ricardo Arreaga Vásquez"/>
    <s v="Técnico Agricola"/>
    <s v="Luisa"/>
    <s v="López Bautista"/>
    <n v="16322"/>
    <s v="San Marcos"/>
    <s v="Sipacapa"/>
    <s v="Guancache"/>
    <s v="Beneficiario"/>
    <x v="190"/>
    <m/>
    <m/>
    <x v="0"/>
  </r>
  <r>
    <n v="17"/>
    <s v="Kevin Ricardo Arreaga Vásquez"/>
    <s v="Técnico Agricola"/>
    <s v="Maria Cristina"/>
    <s v="Cruz Ambrocio"/>
    <n v="16323"/>
    <s v="San Marcos"/>
    <s v="Sipacapa"/>
    <s v="El Maguey"/>
    <s v="Beneficiario"/>
    <x v="190"/>
    <m/>
    <m/>
    <x v="0"/>
  </r>
  <r>
    <n v="17"/>
    <s v="Kevin Ricardo Arreaga Vásquez"/>
    <s v="Técnico Agricola"/>
    <s v="Maria Elena "/>
    <s v="Cruz Ambrocio"/>
    <n v="16324"/>
    <s v="San Marcos"/>
    <s v="Sipacapa"/>
    <s v="Guancache"/>
    <s v="Beneficiario"/>
    <x v="190"/>
    <s v="44863126"/>
    <m/>
    <x v="0"/>
  </r>
  <r>
    <n v="17"/>
    <s v="Kevin Ricardo Arreaga Vásquez"/>
    <s v="Técnico Agricola"/>
    <s v="Maria Elena "/>
    <s v="Rafael"/>
    <n v="16325"/>
    <s v="San Marcos"/>
    <s v="Sipacapa"/>
    <s v="Plan Grande"/>
    <s v="Beneficiario"/>
    <x v="190"/>
    <s v="47456692"/>
    <m/>
    <x v="0"/>
  </r>
  <r>
    <n v="17"/>
    <s v="Kevin Ricardo Arreaga Vásquez"/>
    <s v="Técnico Agricola"/>
    <s v="Maria Elena "/>
    <s v="Rafael Ambrocio"/>
    <n v="16326"/>
    <s v="San Marcos"/>
    <s v="Sipacapa"/>
    <s v="Xeabaj"/>
    <s v="Beneficiario"/>
    <x v="190"/>
    <s v="51639075"/>
    <m/>
    <x v="0"/>
  </r>
  <r>
    <n v="17"/>
    <s v="Kevin Ricardo Arreaga Vásquez"/>
    <s v="Técnico Agricola"/>
    <s v="Maria Felisa"/>
    <s v="Cruz Bautista"/>
    <n v="16327"/>
    <s v="San Marcos"/>
    <s v="Sipacapa"/>
    <s v="Pie de la Cuesta"/>
    <s v="Beneficiario"/>
    <x v="190"/>
    <s v="54494102"/>
    <m/>
    <x v="0"/>
  </r>
  <r>
    <n v="17"/>
    <s v="Kevin Ricardo Arreaga Vásquez"/>
    <s v="Técnico Agricola"/>
    <s v="Maria Fidelia"/>
    <s v="Pérez"/>
    <n v="16328"/>
    <s v="San Marcos"/>
    <s v="Sipacapa"/>
    <s v="Xeabaj"/>
    <s v="Beneficiario"/>
    <x v="190"/>
    <s v="33263255"/>
    <m/>
    <x v="0"/>
  </r>
  <r>
    <n v="17"/>
    <s v="Kevin Ricardo Arreaga Vásquez"/>
    <s v="Técnico Agricola"/>
    <s v="Maria Florencia"/>
    <s v="López Ambrocio"/>
    <n v="16329"/>
    <s v="San Marcos"/>
    <s v="Sipacapa"/>
    <s v="Xeabaj"/>
    <s v="Beneficiario"/>
    <x v="190"/>
    <s v="46740565"/>
    <m/>
    <x v="0"/>
  </r>
  <r>
    <n v="17"/>
    <s v="Kevin Ricardo Arreaga Vásquez"/>
    <s v="Técnico Agricola"/>
    <s v="Maria Francisca"/>
    <s v="Bautista Cruz"/>
    <n v="16330"/>
    <s v="San Marcos"/>
    <s v="Sipacapa"/>
    <s v="Pie de la Cuesta"/>
    <s v="Beneficiario"/>
    <x v="190"/>
    <s v="47499729"/>
    <m/>
    <x v="0"/>
  </r>
  <r>
    <n v="17"/>
    <s v="Kevin Ricardo Arreaga Vásquez"/>
    <s v="Técnico Agricola"/>
    <s v="Maria Jesus"/>
    <s v="Bautista Cruz"/>
    <n v="16331"/>
    <s v="San Marcos"/>
    <s v="Sipacapa"/>
    <s v="Llano Grande"/>
    <s v="Beneficiario"/>
    <x v="190"/>
    <s v="33452191"/>
    <m/>
    <x v="0"/>
  </r>
  <r>
    <n v="17"/>
    <s v="Kevin Ricardo Arreaga Vásquez"/>
    <s v="Técnico Agricola"/>
    <s v="Maria Julia"/>
    <s v="Bautista López"/>
    <n v="16332"/>
    <s v="San Marcos"/>
    <s v="Sipacapa"/>
    <s v="Poj"/>
    <s v="Beneficiario"/>
    <x v="190"/>
    <s v="58076124"/>
    <m/>
    <x v="0"/>
  </r>
  <r>
    <n v="17"/>
    <s v="Kevin Ricardo Arreaga Vásquez"/>
    <s v="Técnico Agricola"/>
    <s v="Maria Juliana Basilia"/>
    <s v="López y López"/>
    <n v="16333"/>
    <s v="San Marcos"/>
    <s v="Sipacapa"/>
    <s v="Guancache"/>
    <s v="Beneficiario"/>
    <x v="190"/>
    <s v="45481933"/>
    <m/>
    <x v="0"/>
  </r>
  <r>
    <n v="17"/>
    <s v="Kevin Ricardo Arreaga Vásquez"/>
    <s v="Técnico Agricola"/>
    <s v="Mario Arturo"/>
    <s v="Bautista Ambrocio"/>
    <n v="16334"/>
    <s v="San Marcos"/>
    <s v="Sipacapa"/>
    <s v="Palimope"/>
    <s v="Beneficiario"/>
    <x v="190"/>
    <m/>
    <m/>
    <x v="0"/>
  </r>
  <r>
    <n v="17"/>
    <s v="Kevin Ricardo Arreaga Vásquez"/>
    <s v="Técnico Agricola"/>
    <s v="Mario Francisco"/>
    <s v="Bautista Mejia"/>
    <n v="16335"/>
    <s v="San Marcos"/>
    <s v="Sipacapa"/>
    <s v="Xeabaj"/>
    <s v="Beneficiario"/>
    <x v="190"/>
    <m/>
    <m/>
    <x v="0"/>
  </r>
  <r>
    <n v="17"/>
    <s v="Kevin Ricardo Arreaga Vásquez"/>
    <s v="Técnico Agricola"/>
    <s v="Martin"/>
    <s v="López Bautista"/>
    <n v="16336"/>
    <s v="San Marcos"/>
    <s v="Sipacapa"/>
    <s v="El Maguey"/>
    <s v="Beneficiario"/>
    <x v="190"/>
    <m/>
    <m/>
    <x v="0"/>
  </r>
  <r>
    <n v="17"/>
    <s v="Kevin Ricardo Arreaga Vásquez"/>
    <s v="Técnico Agricola"/>
    <s v="Maria Lorenza"/>
    <s v="López Sales"/>
    <n v="16337"/>
    <s v="San Marcos"/>
    <s v="Sipacapa"/>
    <s v="Guancache"/>
    <s v="Beneficiario"/>
    <x v="190"/>
    <m/>
    <m/>
    <x v="0"/>
  </r>
  <r>
    <n v="17"/>
    <s v="Kevin Ricardo Arreaga Vásquez"/>
    <s v="Técnico Agricola"/>
    <s v="Marvin Misael"/>
    <s v="Cruz Rafael"/>
    <n v="16338"/>
    <s v="San Marcos"/>
    <s v="Sipacapa"/>
    <s v="Sipacapa"/>
    <s v="Beneficiario"/>
    <x v="190"/>
    <s v="46180936"/>
    <m/>
    <x v="0"/>
  </r>
  <r>
    <n v="17"/>
    <s v="Kevin Ricardo Arreaga Vásquez"/>
    <s v="Técnico Agricola"/>
    <s v="Matias"/>
    <s v="Constanza Alvarado"/>
    <n v="16339"/>
    <s v="San Marcos"/>
    <s v="Sipacapa"/>
    <s v="Las Minas"/>
    <s v="Beneficiario"/>
    <x v="190"/>
    <s v="49354113"/>
    <m/>
    <x v="0"/>
  </r>
  <r>
    <n v="17"/>
    <s v="Kevin Ricardo Arreaga Vásquez"/>
    <s v="Técnico Agricola"/>
    <s v="Mauricia  Esperanza"/>
    <s v="Ruiz Bravo"/>
    <n v="16340"/>
    <s v="San Marcos"/>
    <s v="Sipacapa"/>
    <s v="Llano Grande"/>
    <s v="Beneficiario"/>
    <x v="190"/>
    <s v="57851586"/>
    <m/>
    <x v="0"/>
  </r>
  <r>
    <n v="17"/>
    <s v="Kevin Ricardo Arreaga Vásquez"/>
    <s v="Técnico Agricola"/>
    <s v="Mauro Gonzalo"/>
    <s v="Bautista Ambrocio"/>
    <n v="16341"/>
    <s v="San Marcos"/>
    <s v="Sipacapa"/>
    <s v="Llano Grande"/>
    <s v="Beneficiario"/>
    <x v="190"/>
    <m/>
    <m/>
    <x v="0"/>
  </r>
  <r>
    <n v="17"/>
    <s v="Kevin Ricardo Arreaga Vásquez"/>
    <s v="Técnico Agricola"/>
    <s v="Maximiliano"/>
    <s v="Bautista López"/>
    <n v="16342"/>
    <s v="San Marcos"/>
    <s v="Sipacapa"/>
    <s v="Llano Grande"/>
    <s v="Beneficiario"/>
    <x v="190"/>
    <s v="45639226"/>
    <m/>
    <x v="0"/>
  </r>
  <r>
    <n v="17"/>
    <s v="Kevin Ricardo Arreaga Vásquez"/>
    <s v="Técnico Agricola"/>
    <s v="Maximo "/>
    <s v="Bámaca López"/>
    <n v="16343"/>
    <m/>
    <m/>
    <m/>
    <s v="Beneficiario"/>
    <x v="190"/>
    <s v="51639065"/>
    <s v="Teléfono celular (frijolito)"/>
    <x v="0"/>
  </r>
  <r>
    <n v="17"/>
    <s v="Kevin Ricardo Arreaga Vásquez"/>
    <s v="Técnico Agricola"/>
    <s v="Miguel Angel"/>
    <s v="Constanza Constanza"/>
    <n v="16344"/>
    <s v="San Marcos"/>
    <s v="Sipacapa"/>
    <s v="La Barranca"/>
    <s v="Beneficiario"/>
    <x v="190"/>
    <m/>
    <m/>
    <x v="0"/>
  </r>
  <r>
    <n v="17"/>
    <s v="Kevin Ricardo Arreaga Vásquez"/>
    <s v="Técnico Agricola"/>
    <s v="Nazario"/>
    <s v="Ambrocio"/>
    <n v="16345"/>
    <s v="San Marcos"/>
    <s v="Sipacapa"/>
    <s v="Guancache"/>
    <s v="Beneficiario"/>
    <x v="190"/>
    <s v="32659028"/>
    <m/>
    <x v="0"/>
  </r>
  <r>
    <n v="17"/>
    <s v="Kevin Ricardo Arreaga Vásquez"/>
    <s v="Técnico Agricola"/>
    <s v="Nicolas Florentin"/>
    <s v="Mazariegos Sánchez"/>
    <n v="16346"/>
    <s v="San Marcos"/>
    <s v="Sipacapa"/>
    <s v="El Maguey"/>
    <s v="Beneficiario"/>
    <x v="190"/>
    <s v="51667434"/>
    <m/>
    <x v="0"/>
  </r>
  <r>
    <n v="17"/>
    <s v="Kevin Ricardo Arreaga Vásquez"/>
    <s v="Técnico Agricola"/>
    <s v="Nicolas   "/>
    <s v="Tojin Bautista"/>
    <n v="16347"/>
    <s v="San Marcos"/>
    <s v="Sipacapa"/>
    <s v="Sipacapa"/>
    <s v="Beneficiario"/>
    <x v="190"/>
    <m/>
    <m/>
    <x v="0"/>
  </r>
  <r>
    <n v="17"/>
    <s v="Kevin Ricardo Arreaga Vásquez"/>
    <s v="Técnico Agricola"/>
    <s v="Noe de Jesus"/>
    <s v="López Bautista"/>
    <n v="16348"/>
    <s v="San Marcos"/>
    <s v="Sipacapa"/>
    <s v="Salem"/>
    <s v="Beneficiario"/>
    <x v="190"/>
    <s v="49930556"/>
    <m/>
    <x v="0"/>
  </r>
  <r>
    <n v="17"/>
    <s v="Kevin Ricardo Arreaga Vásquez"/>
    <s v="Técnico Agricola"/>
    <s v="Noe Reyes"/>
    <s v="Bautista Zapet"/>
    <n v="16349"/>
    <s v="San Marcos"/>
    <s v="Sipacapa"/>
    <s v="Los Olivos"/>
    <s v="Beneficiario"/>
    <x v="190"/>
    <m/>
    <m/>
    <x v="0"/>
  </r>
  <r>
    <n v="17"/>
    <s v="Kevin Ricardo Arreaga Vásquez"/>
    <s v="Técnico Agricola"/>
    <s v="Noe Rocael"/>
    <s v="Cruz y Cruz"/>
    <n v="16350"/>
    <s v="San Marcos"/>
    <s v="Sipacapa"/>
    <s v="Llano Grande"/>
    <s v="Beneficiario"/>
    <x v="190"/>
    <m/>
    <m/>
    <x v="0"/>
  </r>
  <r>
    <n v="17"/>
    <s v="Kevin Ricardo Arreaga Vásquez"/>
    <s v="Técnico Agricola"/>
    <s v="Maria Luisa"/>
    <s v="Bautista Cruz"/>
    <n v="16351"/>
    <s v="San Marcos"/>
    <s v="Sipacapa"/>
    <s v="Llano Grande"/>
    <s v="Beneficiario"/>
    <x v="190"/>
    <s v="53498548"/>
    <m/>
    <x v="0"/>
  </r>
  <r>
    <n v="17"/>
    <s v="Kevin Ricardo Arreaga Vásquez"/>
    <s v="Técnico Agricola"/>
    <s v="Maria Martha"/>
    <s v="Cruz Ambrocio"/>
    <n v="16352"/>
    <s v="San Marcos"/>
    <s v="Sipacapa"/>
    <s v="Guancache"/>
    <s v="Beneficiario"/>
    <x v="190"/>
    <m/>
    <m/>
    <x v="0"/>
  </r>
  <r>
    <n v="17"/>
    <s v="Kevin Ricardo Arreaga Vásquez"/>
    <s v="Técnico Agricola"/>
    <s v="Olegario "/>
    <s v="Cruz Carrillo"/>
    <n v="16353"/>
    <s v="San Marcos"/>
    <s v="Sipacapa"/>
    <s v="Los Olivos"/>
    <s v="Beneficiario"/>
    <x v="190"/>
    <m/>
    <m/>
    <x v="0"/>
  </r>
  <r>
    <n v="17"/>
    <s v="Kevin Ricardo Arreaga Vásquez"/>
    <s v="Técnico Agricola"/>
    <s v="Maria Nievez"/>
    <s v="Juárez Ambrocio"/>
    <n v="16354"/>
    <s v="San Marcos"/>
    <s v="Sipacapa"/>
    <s v="Xeabaj"/>
    <s v="Beneficiario"/>
    <x v="190"/>
    <s v="49960723"/>
    <m/>
    <x v="0"/>
  </r>
  <r>
    <n v="17"/>
    <s v="Kevin Ricardo Arreaga Vásquez"/>
    <s v="Técnico Agricola"/>
    <s v="Orlando Bautista "/>
    <s v="Ambrocio"/>
    <n v="16355"/>
    <s v="San Marcos"/>
    <s v="Sipacapa"/>
    <s v="Los Olivos"/>
    <s v="Beneficiario"/>
    <x v="190"/>
    <s v="50318322"/>
    <m/>
    <x v="0"/>
  </r>
  <r>
    <n v="17"/>
    <s v="Kevin Ricardo Arreaga Vásquez"/>
    <s v="Técnico Agricola"/>
    <s v="Pablo"/>
    <s v="Bámaca Pérez"/>
    <n v="16356"/>
    <s v="San Marcos"/>
    <s v="Sipacapa"/>
    <s v="Carrizal"/>
    <s v="Beneficiario"/>
    <x v="190"/>
    <s v="56257411"/>
    <m/>
    <x v="0"/>
  </r>
  <r>
    <n v="17"/>
    <s v="Kevin Ricardo Arreaga Vásquez"/>
    <s v="Técnico Agricola"/>
    <s v="Pantaleón"/>
    <s v="Pérez López"/>
    <n v="16357"/>
    <s v="San Marcos"/>
    <s v="Sipacapa"/>
    <s v="Xeabaj"/>
    <s v="Beneficiario"/>
    <x v="190"/>
    <s v="51966468"/>
    <m/>
    <x v="0"/>
  </r>
  <r>
    <n v="17"/>
    <s v="Kevin Ricardo Arreaga Vásquez"/>
    <s v="Técnico Agricola"/>
    <s v="Pedro Celestino"/>
    <s v="Ambrocio Pérez"/>
    <n v="16358"/>
    <s v="San Marcos"/>
    <s v="Sipacapa"/>
    <s v="El Rincón"/>
    <s v="Beneficiario"/>
    <x v="190"/>
    <s v="40080026"/>
    <m/>
    <x v="0"/>
  </r>
  <r>
    <n v="17"/>
    <s v="Kevin Ricardo Arreaga Vásquez"/>
    <s v="Técnico Agricola"/>
    <s v="Pedro   "/>
    <s v="Cruz Tojil"/>
    <n v="16359"/>
    <s v="San Marcos"/>
    <s v="Sipacapa"/>
    <s v="Plan Grande"/>
    <s v="Beneficiario"/>
    <x v="190"/>
    <s v="46057734"/>
    <m/>
    <x v="0"/>
  </r>
  <r>
    <n v="17"/>
    <s v="Kevin Ricardo Arreaga Vásquez"/>
    <s v="Técnico Agricola"/>
    <s v="Pedro"/>
    <s v="Cruz y Cruz"/>
    <n v="16360"/>
    <s v="San Marcos"/>
    <s v="Sipacapa"/>
    <s v="Quequesiguan"/>
    <s v="Beneficiario"/>
    <x v="190"/>
    <m/>
    <m/>
    <x v="0"/>
  </r>
  <r>
    <n v="17"/>
    <s v="Kevin Ricardo Arreaga Vásquez"/>
    <s v="Técnico Agricola"/>
    <s v="Pedro"/>
    <s v="López Ambrocio"/>
    <n v="16361"/>
    <s v="San Marcos"/>
    <s v="Sipacapa"/>
    <s v="El Rincón"/>
    <s v="Beneficiario"/>
    <x v="190"/>
    <s v="51178100"/>
    <m/>
    <x v="0"/>
  </r>
  <r>
    <n v="17"/>
    <s v="Kevin Ricardo Arreaga Vásquez"/>
    <s v="Técnico Agricola"/>
    <s v="Pedro"/>
    <s v="López Bautista"/>
    <n v="16362"/>
    <s v="San Marcos"/>
    <s v="Sipacapa"/>
    <s v="Plan Grande"/>
    <s v="Beneficiario"/>
    <x v="190"/>
    <s v="32515432"/>
    <m/>
    <x v="0"/>
  </r>
  <r>
    <n v="17"/>
    <s v="Kevin Ricardo Arreaga Vásquez"/>
    <s v="Técnico Agricola"/>
    <s v="Pedro"/>
    <s v="López y López"/>
    <n v="16363"/>
    <s v="San Marcos"/>
    <s v="Sipacapa"/>
    <s v="Saquimlaj"/>
    <s v="Beneficiario"/>
    <x v="190"/>
    <s v="49154088"/>
    <s v="Teléfono celular (frijolito)"/>
    <x v="0"/>
  </r>
  <r>
    <n v="17"/>
    <s v="Kevin Ricardo Arreaga Vásquez"/>
    <s v="Técnico Agricola"/>
    <s v="Pedro "/>
    <s v="Mazariegos Sánchez"/>
    <n v="16364"/>
    <s v="San Marcos"/>
    <s v="Sipacapa"/>
    <s v="El Maguey"/>
    <s v="Beneficiario"/>
    <x v="190"/>
    <s v="30409069"/>
    <m/>
    <x v="0"/>
  </r>
  <r>
    <n v="17"/>
    <s v="Kevin Ricardo Arreaga Vásquez"/>
    <s v="Técnico Agricola"/>
    <s v="Pedro Pablo"/>
    <s v="Ruiz Cinto"/>
    <n v="16365"/>
    <s v="San Marcos"/>
    <s v="Sipacapa"/>
    <s v="Sipacapa"/>
    <s v="Beneficiario"/>
    <x v="190"/>
    <s v="40429160"/>
    <m/>
    <x v="0"/>
  </r>
  <r>
    <n v="17"/>
    <s v="Kevin Ricardo Arreaga Vásquez"/>
    <s v="Técnico Agricola"/>
    <s v="Pedro Rafael"/>
    <s v="Pérez"/>
    <n v="16366"/>
    <s v="San Marcos"/>
    <s v="Sipacapa"/>
    <s v="Los Olivos"/>
    <s v="Beneficiario"/>
    <x v="190"/>
    <s v="46818507"/>
    <m/>
    <x v="0"/>
  </r>
  <r>
    <n v="17"/>
    <s v="Kevin Ricardo Arreaga Vásquez"/>
    <s v="Técnico Agricola"/>
    <s v="Pedro"/>
    <s v="Tojil Cruz"/>
    <n v="16367"/>
    <s v="San Marcos"/>
    <s v="Sipacapa"/>
    <s v="Pie de la Cuesta"/>
    <s v="Beneficiario"/>
    <x v="190"/>
    <s v="45900100"/>
    <m/>
    <x v="0"/>
  </r>
  <r>
    <n v="17"/>
    <s v="Kevin Ricardo Arreaga Vásquez"/>
    <s v="Técnico Agricola"/>
    <s v="Pilar"/>
    <s v="Sánchez Cruz"/>
    <n v="16368"/>
    <s v="San Marcos"/>
    <s v="Sipacapa"/>
    <s v="Pie de la Cuesta"/>
    <s v="Beneficiario"/>
    <x v="190"/>
    <s v="31799866"/>
    <m/>
    <x v="0"/>
  </r>
  <r>
    <n v="17"/>
    <s v="Kevin Ricardo Arreaga Vásquez"/>
    <s v="Técnico Agricola"/>
    <s v="Ramon Rufino"/>
    <s v="Cruz"/>
    <n v="16369"/>
    <s v="San Marcos"/>
    <s v="Sipacapa"/>
    <s v="Llano Grande"/>
    <s v="Beneficiario"/>
    <x v="190"/>
    <s v="41422019"/>
    <m/>
    <x v="0"/>
  </r>
  <r>
    <n v="17"/>
    <s v="Kevin Ricardo Arreaga Vásquez"/>
    <s v="Técnico Agricola"/>
    <s v="Dionicio"/>
    <s v="Ramos"/>
    <n v="16370"/>
    <s v="San Marcos"/>
    <s v="Sipacapa"/>
    <s v="Salitre Grande"/>
    <s v="Beneficiario"/>
    <x v="190"/>
    <s v="50622691"/>
    <m/>
    <x v="0"/>
  </r>
  <r>
    <n v="17"/>
    <s v="Kevin Ricardo Arreaga Vásquez"/>
    <s v="Técnico Agricola"/>
    <s v="Maria Olga"/>
    <s v="López Sales"/>
    <n v="16371"/>
    <s v="San Marcos"/>
    <s v="Sipacapa"/>
    <s v="Los Hernández"/>
    <s v="Beneficiario"/>
    <x v="190"/>
    <s v="38919831"/>
    <m/>
    <x v="0"/>
  </r>
  <r>
    <n v="17"/>
    <s v="Kevin Ricardo Arreaga Vásquez"/>
    <s v="Técnico Agricola"/>
    <s v="Regino"/>
    <s v="Ambrocio Pérez"/>
    <n v="16372"/>
    <s v="San Marcos"/>
    <s v="Sipacapa"/>
    <s v="Carrizal"/>
    <s v="Beneficiario"/>
    <x v="190"/>
    <s v="51851658"/>
    <m/>
    <x v="0"/>
  </r>
  <r>
    <n v="17"/>
    <s v="Kevin Ricardo Arreaga Vásquez"/>
    <s v="Técnico Agricola"/>
    <s v="Reinaldo"/>
    <s v="López Tojil"/>
    <n v="16373"/>
    <s v="San Marcos"/>
    <s v="Sipacapa"/>
    <s v="El Maguey"/>
    <s v="Beneficiario"/>
    <x v="190"/>
    <s v="31455312"/>
    <m/>
    <x v="0"/>
  </r>
  <r>
    <n v="17"/>
    <s v="Kevin Ricardo Arreaga Vásquez"/>
    <s v="Técnico Agricola"/>
    <s v="Ricardo Benito"/>
    <s v="Zapet Rodas"/>
    <n v="16374"/>
    <s v="San Marcos"/>
    <s v="Sipacapa"/>
    <s v="Quequesiguan"/>
    <s v="Beneficiario"/>
    <x v="190"/>
    <s v="35384016"/>
    <m/>
    <x v="0"/>
  </r>
  <r>
    <n v="17"/>
    <s v="Kevin Ricardo Arreaga Vásquez"/>
    <s v="Técnico Agricola"/>
    <s v="Rigoberto "/>
    <s v="Ambrocio Sánchez"/>
    <n v="16375"/>
    <s v="San Marcos"/>
    <s v="Sipacapa"/>
    <s v="Pie de la Cuesta"/>
    <s v="Beneficiario"/>
    <x v="190"/>
    <s v="40669312"/>
    <m/>
    <x v="0"/>
  </r>
  <r>
    <n v="17"/>
    <s v="Kevin Ricardo Arreaga Vásquez"/>
    <s v="Técnico Agricola"/>
    <s v="Rigoberto "/>
    <s v="Hernández Tomas"/>
    <n v="16376"/>
    <s v="San Marcos"/>
    <s v="Sipacapa"/>
    <s v="Llano Grande"/>
    <s v="Beneficiario"/>
    <x v="190"/>
    <s v="30060214"/>
    <m/>
    <x v="0"/>
  </r>
  <r>
    <n v="17"/>
    <s v="Kevin Ricardo Arreaga Vásquez"/>
    <s v="Técnico Agricola"/>
    <s v="Rigoberto "/>
    <s v="López Juárez"/>
    <n v="16377"/>
    <s v="San Marcos"/>
    <s v="Sipacapa"/>
    <s v="Xeabaj"/>
    <s v="Beneficiario"/>
    <x v="190"/>
    <s v="30394603"/>
    <m/>
    <x v="0"/>
  </r>
  <r>
    <n v="17"/>
    <s v="Kevin Ricardo Arreaga Vásquez"/>
    <s v="Técnico Agricola"/>
    <s v="Roberto"/>
    <s v="Bautista Pérez"/>
    <n v="16378"/>
    <s v="San Marcos"/>
    <s v="Sipacapa"/>
    <s v="Sipacapa"/>
    <s v="Beneficiario"/>
    <x v="190"/>
    <s v="41484553"/>
    <m/>
    <x v="0"/>
  </r>
  <r>
    <n v="17"/>
    <s v="Kevin Ricardo Arreaga Vásquez"/>
    <s v="Técnico Agricola"/>
    <s v="Roberto"/>
    <s v="Bautista Tojil"/>
    <n v="16379"/>
    <s v="San Marcos"/>
    <s v="Sipacapa"/>
    <s v="Saquimlaj"/>
    <s v="Beneficiario"/>
    <x v="190"/>
    <s v="31736824"/>
    <m/>
    <x v="0"/>
  </r>
  <r>
    <n v="17"/>
    <s v="Kevin Ricardo Arreaga Vásquez"/>
    <s v="Técnico Agricola"/>
    <s v="Roberto"/>
    <s v="Castañon Bautista"/>
    <n v="16380"/>
    <s v="San Marcos"/>
    <s v="Sipacapa"/>
    <s v="Saquimlaj"/>
    <s v="Beneficiario"/>
    <x v="190"/>
    <s v="30167891"/>
    <m/>
    <x v="1"/>
  </r>
  <r>
    <n v="17"/>
    <s v="Kevin Ricardo Arreaga Vásquez"/>
    <s v="Técnico Agricola"/>
    <s v="Roderico"/>
    <s v="Zapet Cruz"/>
    <n v="16381"/>
    <s v="San Marcos"/>
    <s v="Sipacapa"/>
    <s v="Quequesiguan"/>
    <s v="Beneficiario"/>
    <x v="190"/>
    <s v="48283018"/>
    <m/>
    <x v="0"/>
  </r>
  <r>
    <n v="17"/>
    <s v="Kevin Ricardo Arreaga Vásquez"/>
    <s v="Técnico Agricola"/>
    <s v="Rodolfo"/>
    <s v="Bautista Ambrocio"/>
    <n v="16382"/>
    <s v="San Marcos"/>
    <s v="Sipacapa"/>
    <s v="El Rincón"/>
    <s v="Beneficiario"/>
    <x v="190"/>
    <s v="42037384"/>
    <m/>
    <x v="0"/>
  </r>
  <r>
    <n v="17"/>
    <s v="Kevin Ricardo Arreaga Vásquez"/>
    <s v="Técnico Agricola"/>
    <s v="Rolando Carmelino"/>
    <s v="Sánchez"/>
    <n v="16383"/>
    <s v="San Marcos"/>
    <s v="Sipacapa"/>
    <s v="Sipacapa"/>
    <s v="Beneficiario"/>
    <x v="190"/>
    <s v="39590703"/>
    <m/>
    <x v="0"/>
  </r>
  <r>
    <n v="17"/>
    <s v="Kevin Ricardo Arreaga Vásquez"/>
    <s v="Técnico Agricola"/>
    <s v="Sabino"/>
    <s v="Diaz Gómez"/>
    <n v="16384"/>
    <s v="San Marcos"/>
    <s v="Sipacapa"/>
    <s v="Sipacapa"/>
    <s v="Beneficiario"/>
    <x v="190"/>
    <s v="58860774"/>
    <m/>
    <x v="0"/>
  </r>
  <r>
    <n v="17"/>
    <s v="Kevin Ricardo Arreaga Vásquez"/>
    <s v="Técnico Agricola"/>
    <s v="Salvador"/>
    <s v="Castañon Bautista"/>
    <n v="16385"/>
    <s v="San Marcos"/>
    <s v="Sipacapa"/>
    <s v="Saquimlaj"/>
    <s v="Beneficiario"/>
    <x v="190"/>
    <s v="58059995"/>
    <m/>
    <x v="0"/>
  </r>
  <r>
    <n v="17"/>
    <s v="Kevin Ricardo Arreaga Vásquez"/>
    <s v="Técnico Agricola"/>
    <s v="Samuel"/>
    <s v="Bautista López"/>
    <n v="16386"/>
    <s v="San Marcos"/>
    <s v="Sipacapa"/>
    <s v="Chuak"/>
    <s v="Beneficiario"/>
    <x v="190"/>
    <s v="48802409"/>
    <s v="Teléfono celular (frijolito)"/>
    <x v="0"/>
  </r>
  <r>
    <n v="17"/>
    <s v="Kevin Ricardo Arreaga Vásquez"/>
    <s v="Técnico Agricola"/>
    <s v="Maria Teodora"/>
    <s v="Ambrocio Pérez"/>
    <n v="16387"/>
    <s v="San Marcos"/>
    <s v="Sipacapa"/>
    <s v="Carrizal"/>
    <s v="Beneficiario"/>
    <x v="190"/>
    <m/>
    <m/>
    <x v="0"/>
  </r>
  <r>
    <n v="17"/>
    <s v="Kevin Ricardo Arreaga Vásquez"/>
    <s v="Técnico Agricola"/>
    <s v="Maribel Rocio"/>
    <s v="Tojil Sánchez"/>
    <n v="16388"/>
    <s v="San Marcos"/>
    <s v="Sipacapa"/>
    <s v="Pie de la Cuesta"/>
    <s v="Beneficiario"/>
    <x v="190"/>
    <s v="51746768"/>
    <m/>
    <x v="1"/>
  </r>
  <r>
    <n v="17"/>
    <s v="Kevin Ricardo Arreaga Vásquez"/>
    <s v="Técnico Agricola"/>
    <s v="Santiago Antonio"/>
    <s v="López Juárez"/>
    <n v="16389"/>
    <s v="San Marcos"/>
    <s v="Sipacapa"/>
    <s v="Xeabaj"/>
    <s v="Beneficiario"/>
    <x v="190"/>
    <s v="31396922"/>
    <m/>
    <x v="0"/>
  </r>
  <r>
    <n v="17"/>
    <s v="Kevin Ricardo Arreaga Vásquez"/>
    <s v="Técnico Agricola"/>
    <s v="Santiago   "/>
    <s v="Bautista Sales"/>
    <n v="16390"/>
    <s v="San Marcos"/>
    <s v="Sipacapa"/>
    <s v="Llano Grande"/>
    <s v="Beneficiario"/>
    <x v="190"/>
    <s v="53250949"/>
    <m/>
    <x v="0"/>
  </r>
  <r>
    <n v="17"/>
    <s v="Kevin Ricardo Arreaga Vásquez"/>
    <s v="Técnico Agricola"/>
    <s v="Santiago"/>
    <s v="Flores Sánches"/>
    <n v="16391"/>
    <s v="San Marcos"/>
    <s v="Sipacapa"/>
    <s v="Pie de la Cuesta"/>
    <s v="Beneficiario"/>
    <x v="190"/>
    <s v="41450685"/>
    <m/>
    <x v="0"/>
  </r>
  <r>
    <n v="17"/>
    <s v="Kevin Ricardo Arreaga Vásquez"/>
    <s v="Técnico Agricola"/>
    <s v="Santiago"/>
    <s v="Lópes Ambrocio"/>
    <n v="16392"/>
    <s v="San Marcos"/>
    <s v="Sipacapa"/>
    <s v="Saquimlaj"/>
    <s v="Beneficiario"/>
    <x v="190"/>
    <s v="48507445"/>
    <m/>
    <x v="0"/>
  </r>
  <r>
    <n v="17"/>
    <s v="Kevin Ricardo Arreaga Vásquez"/>
    <s v="Técnico Agricola"/>
    <s v="Santiago"/>
    <s v="Lópes Tojil"/>
    <n v="16393"/>
    <s v="San Marcos"/>
    <s v="Sipacapa"/>
    <s v="El Maguey"/>
    <s v="Beneficiario"/>
    <x v="190"/>
    <s v="45211932"/>
    <m/>
    <x v="0"/>
  </r>
  <r>
    <n v="17"/>
    <s v="Kevin Ricardo Arreaga Vásquez"/>
    <s v="Técnico Agricola"/>
    <s v="Santos Alberto"/>
    <s v="Cruz Bautista"/>
    <n v="16394"/>
    <s v="San Marcos"/>
    <s v="Sipacapa"/>
    <s v="Pie de la Cuesta"/>
    <s v="Beneficiario"/>
    <x v="190"/>
    <s v="51954680"/>
    <m/>
    <x v="0"/>
  </r>
  <r>
    <n v="17"/>
    <s v="Kevin Ricardo Arreaga Vásquez"/>
    <s v="Técnico Agricola"/>
    <s v="Santos Dionicio"/>
    <s v="Bámaca Castañon"/>
    <n v="16395"/>
    <s v="San Marcos"/>
    <s v="Sipacapa"/>
    <s v="Poj"/>
    <s v="Beneficiario"/>
    <x v="190"/>
    <s v="58077124"/>
    <m/>
    <x v="0"/>
  </r>
  <r>
    <n v="17"/>
    <s v="Kevin Ricardo Arreaga Vásquez"/>
    <s v="Técnico Agricola"/>
    <s v="Santos Felix"/>
    <s v="Constanza López"/>
    <n v="16396"/>
    <s v="San Marcos"/>
    <s v="Sipacapa"/>
    <s v="La Barranca"/>
    <s v="Beneficiario"/>
    <x v="190"/>
    <m/>
    <m/>
    <x v="0"/>
  </r>
  <r>
    <n v="17"/>
    <s v="Kevin Ricardo Arreaga Vásquez"/>
    <s v="Técnico Agricola"/>
    <s v="Santos Inocente"/>
    <s v="López"/>
    <n v="16397"/>
    <s v="San Marcos"/>
    <s v="Sipacapa"/>
    <s v="Palimope"/>
    <s v="Beneficiario"/>
    <x v="190"/>
    <m/>
    <m/>
    <x v="0"/>
  </r>
  <r>
    <n v="17"/>
    <s v="Kevin Ricardo Arreaga Vásquez"/>
    <s v="Técnico Agricola"/>
    <s v="Santos Juan"/>
    <s v="Constanza López"/>
    <n v="16398"/>
    <s v="San Marcos"/>
    <s v="Sipacapa"/>
    <s v="Las Minas"/>
    <s v="Beneficiario"/>
    <x v="190"/>
    <s v="40392957"/>
    <m/>
    <x v="0"/>
  </r>
  <r>
    <n v="17"/>
    <s v="Kevin Ricardo Arreaga Vásquez"/>
    <s v="Técnico Agricola"/>
    <s v="Santos"/>
    <s v="López y López"/>
    <n v="16399"/>
    <s v="San Marcos"/>
    <s v="Sipacapa"/>
    <s v="Saquimlaj"/>
    <s v="Beneficiario"/>
    <x v="190"/>
    <s v="40074972"/>
    <m/>
    <x v="0"/>
  </r>
  <r>
    <n v="17"/>
    <s v="Kevin Ricardo Arreaga Vásquez"/>
    <s v="Técnico Agricola"/>
    <s v="Santos Simon"/>
    <s v="Castañon López"/>
    <n v="16400"/>
    <s v="San Marcos"/>
    <s v="Sipacapa"/>
    <s v="Poj"/>
    <s v="Beneficiario"/>
    <x v="190"/>
    <s v="46982734"/>
    <m/>
    <x v="0"/>
  </r>
  <r>
    <n v="17"/>
    <s v="Kevin Ricardo Arreaga Vásquez"/>
    <s v="Técnico Agricola"/>
    <s v="Secundino Everardo"/>
    <s v="Hernández Ambrocio"/>
    <n v="16401"/>
    <s v="San Marcos"/>
    <s v="Sipacapa"/>
    <s v="Pie de la Cuesta"/>
    <s v="Beneficiario"/>
    <x v="190"/>
    <m/>
    <m/>
    <x v="0"/>
  </r>
  <r>
    <n v="17"/>
    <s v="Kevin Ricardo Arreaga Vásquez"/>
    <s v="Técnico Agricola"/>
    <s v="Selvin Yovani"/>
    <s v="Constanza Zapet"/>
    <n v="16402"/>
    <s v="San Marcos"/>
    <s v="Sipacapa"/>
    <s v="Quequesiguan"/>
    <s v="Beneficiario"/>
    <x v="190"/>
    <m/>
    <m/>
    <x v="0"/>
  </r>
  <r>
    <n v="17"/>
    <s v="Kevin Ricardo Arreaga Vásquez"/>
    <s v="Técnico Agricola"/>
    <s v="Sergio"/>
    <s v="Constanza Zapet"/>
    <n v="16403"/>
    <s v="San Marcos"/>
    <s v="Sipacapa"/>
    <s v="Quequesiguan"/>
    <s v="Beneficiario"/>
    <x v="190"/>
    <m/>
    <m/>
    <x v="0"/>
  </r>
  <r>
    <n v="17"/>
    <s v="Kevin Ricardo Arreaga Vásquez"/>
    <s v="Técnico Agricola"/>
    <s v="Simeon"/>
    <s v="Constanza y Constanza"/>
    <n v="16404"/>
    <s v="San Marcos"/>
    <s v="Sipacapa"/>
    <s v="La Barranca"/>
    <s v="Beneficiario"/>
    <x v="190"/>
    <s v="32255088"/>
    <m/>
    <x v="0"/>
  </r>
  <r>
    <n v="17"/>
    <s v="Kevin Ricardo Arreaga Vásquez"/>
    <s v="Técnico Agricola"/>
    <s v="Martina"/>
    <s v="Sánchez Ambrocio"/>
    <n v="16405"/>
    <s v="San Marcos"/>
    <s v="Sipacapa"/>
    <s v="Pie de la Cuesta"/>
    <s v="Beneficiario"/>
    <x v="190"/>
    <s v="46668580"/>
    <m/>
    <x v="0"/>
  </r>
  <r>
    <n v="17"/>
    <s v="Kevin Ricardo Arreaga Vásquez"/>
    <s v="Técnico Agricola"/>
    <s v="Mercedes"/>
    <s v="Ambrocio Pérez"/>
    <n v="16406"/>
    <s v="San Marcos"/>
    <s v="Sipacapa"/>
    <s v="Pie de la Cuesta"/>
    <s v="Beneficiario"/>
    <x v="190"/>
    <s v="33533942"/>
    <m/>
    <x v="0"/>
  </r>
  <r>
    <n v="17"/>
    <s v="Kevin Ricardo Arreaga Vásquez"/>
    <s v="Técnico Agricola"/>
    <s v="Micaelda Modesta"/>
    <s v="López Bautista"/>
    <n v="16407"/>
    <s v="San Marcos"/>
    <s v="Sipacapa"/>
    <s v="Xeabaj"/>
    <s v="Beneficiario"/>
    <x v="190"/>
    <s v="45966835"/>
    <m/>
    <x v="0"/>
  </r>
  <r>
    <n v="17"/>
    <s v="Kevin Ricardo Arreaga Vásquez"/>
    <s v="Técnico Agricola"/>
    <s v="Teodoro "/>
    <s v="Ambrocio Ambrocio"/>
    <n v="16408"/>
    <s v="San Marcos"/>
    <s v="Sipacapa"/>
    <s v="Xeabaj"/>
    <s v="Beneficiario"/>
    <x v="190"/>
    <s v="57306448"/>
    <m/>
    <x v="0"/>
  </r>
  <r>
    <n v="17"/>
    <s v="Kevin Ricardo Arreaga Vásquez"/>
    <s v="Técnico Agricola"/>
    <s v="Timoteo Filiberto"/>
    <s v="Tojil Sánchez"/>
    <n v="16409"/>
    <s v="San Marcos"/>
    <s v="Sipacapa"/>
    <s v="Pie de la Cuesta"/>
    <s v="Beneficiario"/>
    <x v="190"/>
    <s v="49117454"/>
    <m/>
    <x v="1"/>
  </r>
  <r>
    <n v="17"/>
    <s v="Kevin Ricardo Arreaga Vásquez"/>
    <s v="Técnico Agricola"/>
    <s v="Tránsisto "/>
    <s v="Pérez Bravo"/>
    <n v="16410"/>
    <s v="San Marcos"/>
    <s v="Sipacapa"/>
    <s v="La Vega"/>
    <s v="Beneficiario"/>
    <x v="190"/>
    <m/>
    <m/>
    <x v="0"/>
  </r>
  <r>
    <n v="17"/>
    <s v="Kevin Ricardo Arreaga Vásquez"/>
    <s v="Técnico Agricola"/>
    <s v="Tranquilino"/>
    <s v="López López"/>
    <n v="16411"/>
    <s v="San Marcos"/>
    <s v="Sipacapa"/>
    <s v="Carrizal"/>
    <s v="Beneficiario"/>
    <x v="190"/>
    <s v="45104985"/>
    <m/>
    <x v="0"/>
  </r>
  <r>
    <n v="17"/>
    <s v="Kevin Ricardo Arreaga Vásquez"/>
    <s v="Técnico Agricola"/>
    <s v="Valentin"/>
    <s v="Alvarado Guzmán"/>
    <n v="16412"/>
    <s v="San Marcos"/>
    <s v="Sipacapa"/>
    <s v="Quequesiguan"/>
    <s v="Beneficiario"/>
    <x v="190"/>
    <s v="31227314"/>
    <m/>
    <x v="0"/>
  </r>
  <r>
    <n v="17"/>
    <s v="Kevin Ricardo Arreaga Vásquez"/>
    <s v="Técnico Agricola"/>
    <s v="Victor Martin"/>
    <s v="Bautista Carrillo"/>
    <n v="16413"/>
    <s v="San Marcos"/>
    <s v="Sipacapa"/>
    <s v="Llano Grande"/>
    <s v="Beneficiario"/>
    <x v="190"/>
    <s v="58862917"/>
    <m/>
    <x v="0"/>
  </r>
  <r>
    <n v="17"/>
    <s v="Kevin Ricardo Arreaga Vásquez"/>
    <s v="Técnico Agricola"/>
    <s v="Victor   "/>
    <s v="Tojil Sánchez"/>
    <n v="16414"/>
    <s v="San Marcos"/>
    <s v="Sipacapa"/>
    <s v="Pie de la Cuesta"/>
    <s v="Beneficiario"/>
    <x v="190"/>
    <s v="45580962"/>
    <m/>
    <x v="0"/>
  </r>
  <r>
    <n v="17"/>
    <s v="Kevin Ricardo Arreaga Vásquez"/>
    <s v="Técnico Agricola"/>
    <s v="Noelia "/>
    <s v="Bámaca Castañon"/>
    <n v="16415"/>
    <s v="San Marcos"/>
    <s v="Sipacapa"/>
    <s v="Xeabaj"/>
    <s v="Beneficiario"/>
    <x v="190"/>
    <s v="48006995"/>
    <m/>
    <x v="0"/>
  </r>
  <r>
    <n v="17"/>
    <s v="Kevin Ricardo Arreaga Vásquez"/>
    <s v="Técnico Agricola"/>
    <s v="Norma Sebastiana"/>
    <s v="Hernández Bravo"/>
    <n v="16416"/>
    <s v="San Marcos"/>
    <s v="Sipacapa"/>
    <s v="Xeabaj"/>
    <s v="Beneficiario"/>
    <x v="190"/>
    <s v="50442294"/>
    <m/>
    <x v="0"/>
  </r>
  <r>
    <n v="17"/>
    <s v="Kevin Ricardo Arreaga Vásquez"/>
    <s v="Técnico Agricola"/>
    <s v="Ofelia Imelda"/>
    <s v="López Juárez"/>
    <n v="16417"/>
    <s v="San Marcos"/>
    <s v="Sipacapa"/>
    <s v="Xeabaj"/>
    <s v="Beneficiario"/>
    <x v="190"/>
    <m/>
    <m/>
    <x v="0"/>
  </r>
  <r>
    <n v="17"/>
    <s v="Kevin Ricardo Arreaga Vásquez"/>
    <s v="Técnico Agricola"/>
    <s v="Virgilio Rafel"/>
    <s v="Mazariegos"/>
    <n v="16418"/>
    <s v="San Marcos"/>
    <s v="Sipacapa"/>
    <s v="Sipacapa"/>
    <s v="Beneficiario"/>
    <x v="190"/>
    <m/>
    <m/>
    <x v="0"/>
  </r>
  <r>
    <n v="17"/>
    <s v="Kevin Ricardo Arreaga Vásquez"/>
    <s v="Técnico Agricola"/>
    <s v="Olga Esperanza"/>
    <s v="Rafel  López"/>
    <n v="16419"/>
    <s v="San Marcos"/>
    <s v="Sipacapa"/>
    <s v="Sipacapa"/>
    <s v="Beneficiario"/>
    <x v="190"/>
    <s v="48477126"/>
    <m/>
    <x v="0"/>
  </r>
  <r>
    <n v="17"/>
    <s v="Kevin Ricardo Arreaga Vásquez"/>
    <s v="Técnico Agricola"/>
    <s v="Rebeca"/>
    <s v="Tojil Sánchez"/>
    <n v="16420"/>
    <s v="San Marcos"/>
    <s v="Sipacapa"/>
    <s v="Pie de la Cuesta"/>
    <s v="Beneficiario"/>
    <x v="190"/>
    <s v="50540748"/>
    <m/>
    <x v="0"/>
  </r>
  <r>
    <n v="17"/>
    <s v="Kevin Ricardo Arreaga Vásquez"/>
    <s v="Técnico Agricola"/>
    <s v="Jairo Nehemias"/>
    <s v="Sánchez López"/>
    <n v="16421"/>
    <s v="San Marcos"/>
    <s v="Sipacapa"/>
    <s v="Pie de la Cuesta"/>
    <s v="Beneficiario"/>
    <x v="190"/>
    <s v="50349736"/>
    <m/>
    <x v="0"/>
  </r>
  <r>
    <n v="17"/>
    <s v="Kevin Ricardo Arreaga Vásquez"/>
    <s v="Técnico Agricola"/>
    <s v="René Jordan"/>
    <s v="Cruz Bautista"/>
    <n v="16422"/>
    <s v="San Marcos"/>
    <s v="Sipacapa"/>
    <s v="Llano Grande"/>
    <s v="Beneficiario"/>
    <x v="190"/>
    <m/>
    <m/>
    <x v="0"/>
  </r>
  <r>
    <n v="17"/>
    <s v="Kevin Ricardo Arreaga Vásquez"/>
    <s v="Técnico Agricola"/>
    <s v="Abelino "/>
    <s v="Puac Aguilar"/>
    <n v="16423"/>
    <s v="San Marcos"/>
    <s v="Sipacapa"/>
    <s v="Llano Grande"/>
    <s v="Beneficiario"/>
    <x v="190"/>
    <s v="30137658"/>
    <m/>
    <x v="0"/>
  </r>
  <r>
    <n v="17"/>
    <s v="Kevin Ricardo Arreaga Vásquez"/>
    <s v="Técnico Agricola"/>
    <s v="Silvestre"/>
    <s v="Bautista Sánchez"/>
    <n v="16424"/>
    <s v="San Marcos"/>
    <s v="Sipacapa"/>
    <s v="El Maguey"/>
    <s v="Beneficiario"/>
    <x v="190"/>
    <m/>
    <m/>
    <x v="0"/>
  </r>
  <r>
    <n v="17"/>
    <s v="Kevin Ricardo Arreaga Vásquez"/>
    <s v="Técnico Agricola"/>
    <s v="Celso Caudencio"/>
    <s v="Rodas Arreaga"/>
    <n v="16425"/>
    <s v="San Marcos"/>
    <s v="Sipacapa"/>
    <s v="Las Minas"/>
    <s v="Beneficiario"/>
    <x v="190"/>
    <s v="57253207"/>
    <m/>
    <x v="0"/>
  </r>
  <r>
    <n v="17"/>
    <s v="Kevin Ricardo Arreaga Vásquez"/>
    <s v="Técnico Agricola"/>
    <s v="Bartolo Emiliano"/>
    <s v="Zapet"/>
    <n v="16426"/>
    <s v="San Marcos"/>
    <s v="Sipacapa"/>
    <s v="Quequesiguan"/>
    <s v="Beneficiario"/>
    <x v="190"/>
    <m/>
    <m/>
    <x v="0"/>
  </r>
  <r>
    <n v="17"/>
    <s v="Kevin Ricardo Arreaga Vásquez"/>
    <s v="Técnico Agricola"/>
    <s v="Fidel Octaviano"/>
    <s v="Lorenzo Ruiz"/>
    <n v="16427"/>
    <s v="San Marcos"/>
    <s v="Sipacapa"/>
    <s v="Carrizal"/>
    <s v="Beneficiario"/>
    <x v="190"/>
    <m/>
    <m/>
    <x v="0"/>
  </r>
  <r>
    <n v="17"/>
    <s v="Kevin Ricardo Arreaga Vásquez"/>
    <s v="Técnico Agricola"/>
    <s v="Eveo "/>
    <s v="Ambrocio Ramos"/>
    <n v="16428"/>
    <s v="San Marcos"/>
    <s v="Sipacapa"/>
    <s v="La Vega"/>
    <s v="Beneficiario"/>
    <x v="190"/>
    <m/>
    <m/>
    <x v="0"/>
  </r>
  <r>
    <n v="17"/>
    <s v="Kevin Ricardo Arreaga Vásquez"/>
    <s v="Técnico Agricola"/>
    <s v="Julio"/>
    <s v="Zapet Ambrocio"/>
    <n v="16429"/>
    <s v="San Marcos"/>
    <s v="Sipacapa"/>
    <s v="El Maguey"/>
    <s v="Beneficiario"/>
    <x v="190"/>
    <m/>
    <m/>
    <x v="0"/>
  </r>
  <r>
    <n v="17"/>
    <s v="Kevin Ricardo Arreaga Vásquez"/>
    <s v="Técnico Agricola"/>
    <s v="Sandra Aracely"/>
    <s v="López Ambrocio"/>
    <n v="16430"/>
    <s v="San Marcos"/>
    <s v="Sipacapa"/>
    <s v="La Vega"/>
    <s v="Beneficiario"/>
    <x v="190"/>
    <s v="33969534"/>
    <m/>
    <x v="0"/>
  </r>
  <r>
    <n v="17"/>
    <s v="Kevin Ricardo Arreaga Vásquez"/>
    <s v="Técnico Agricola"/>
    <s v="Sandra Yamileth"/>
    <s v="Fuentes Godinez"/>
    <n v="16431"/>
    <s v="San Marcos"/>
    <s v="Sipacapa"/>
    <s v="Llano Grande"/>
    <s v="Beneficiario"/>
    <x v="190"/>
    <s v="45237883"/>
    <m/>
    <x v="0"/>
  </r>
  <r>
    <n v="17"/>
    <s v="Kevin Ricardo Arreaga Vásquez"/>
    <s v="Técnico Agricola"/>
    <s v="Santa Rogelia"/>
    <s v="Cruz"/>
    <n v="16432"/>
    <s v="San Marcos"/>
    <s v="Sipacapa"/>
    <s v="Pie de la Cuesta"/>
    <s v="Beneficiario"/>
    <x v="190"/>
    <s v="31355011"/>
    <m/>
    <x v="0"/>
  </r>
  <r>
    <n v="17"/>
    <s v="Kevin Ricardo Arreaga Vásquez"/>
    <s v="Técnico Agricola"/>
    <s v="Sonia Ladmir"/>
    <s v="Zapet Rodas"/>
    <n v="16433"/>
    <s v="San Marcos"/>
    <s v="Sipacapa"/>
    <s v="Las Minas"/>
    <s v="Beneficiario"/>
    <x v="190"/>
    <s v="50399281"/>
    <m/>
    <x v="0"/>
  </r>
  <r>
    <n v="17"/>
    <s v="Kevin Ricardo Arreaga Vásquez"/>
    <s v="Técnico Agricola"/>
    <s v="Sonia Maricela"/>
    <s v="López Ambrocio"/>
    <n v="16434"/>
    <s v="San Marcos"/>
    <s v="Sipacapa"/>
    <s v="La Vega"/>
    <s v="Beneficiario"/>
    <x v="190"/>
    <s v="45434521"/>
    <m/>
    <x v="0"/>
  </r>
  <r>
    <n v="17"/>
    <s v="Kevin Ricardo Arreaga Vásquez"/>
    <s v="Técnico Agricola"/>
    <s v="Otto René"/>
    <s v="Gómez Pérez"/>
    <n v="16435"/>
    <s v="San Marcos"/>
    <s v="Sipacapa"/>
    <s v="Sipacapa"/>
    <s v="Beneficiario"/>
    <x v="190"/>
    <m/>
    <m/>
    <x v="0"/>
  </r>
  <r>
    <n v="17"/>
    <s v="Kevin Ricardo Arreaga Vásquez"/>
    <s v="Técnico Agricola"/>
    <s v="Teodora"/>
    <s v="Tojil Bautista"/>
    <n v="16436"/>
    <s v="San Marcos"/>
    <s v="Sipacapa"/>
    <s v="Sipacapa"/>
    <s v="Beneficiario"/>
    <x v="190"/>
    <m/>
    <m/>
    <x v="0"/>
  </r>
  <r>
    <n v="17"/>
    <s v="Kevin Ricardo Arreaga Vásquez"/>
    <s v="Técnico Agricola"/>
    <s v="Maynor "/>
    <s v="Baustista Ambrocio"/>
    <n v="16437"/>
    <s v="San Marcos"/>
    <s v="Sipacapa"/>
    <s v="Saquimlaj"/>
    <s v="Beneficiario"/>
    <x v="190"/>
    <m/>
    <m/>
    <x v="0"/>
  </r>
  <r>
    <n v="17"/>
    <s v="Kevin Ricardo Arreaga Vásquez"/>
    <s v="Técnico Agricola"/>
    <s v="Gustavo Ramiro"/>
    <s v="Bautista Rafael"/>
    <n v="16438"/>
    <s v="San Marcos"/>
    <s v="Sipacapa"/>
    <s v="Chuak"/>
    <s v="Beneficiario"/>
    <x v="190"/>
    <s v="49188191"/>
    <s v="Teléfono celular (frijolito)"/>
    <x v="0"/>
  </r>
  <r>
    <n v="17"/>
    <s v="Kevin Ricardo Arreaga Vásquez"/>
    <s v="Técnico Agricola"/>
    <s v="Osmar Benjamin"/>
    <s v="Cruz Bautista"/>
    <n v="16439"/>
    <s v="San Marcos"/>
    <s v="Sipacapa"/>
    <s v="Sipacapa"/>
    <s v="Beneficiario"/>
    <x v="190"/>
    <m/>
    <m/>
    <x v="0"/>
  </r>
  <r>
    <n v="17"/>
    <s v="Kevin Ricardo Arreaga Vásquez"/>
    <s v="Técnico Agricola"/>
    <s v="Jaime "/>
    <s v="Ambrocio Sánchez"/>
    <n v="16440"/>
    <s v="San Marcos"/>
    <s v="Sipacapa"/>
    <s v="El Maguey"/>
    <s v="Beneficiario"/>
    <x v="190"/>
    <m/>
    <m/>
    <x v="0"/>
  </r>
  <r>
    <n v="17"/>
    <s v="Kevin Ricardo Arreaga Vásquez"/>
    <s v="Técnico Agricola"/>
    <s v="Tereza "/>
    <s v="Sánchez López"/>
    <n v="16441"/>
    <s v="San Marcos"/>
    <s v="Sipacapa"/>
    <s v="Pie de la Cuesta"/>
    <s v="Beneficiario"/>
    <x v="190"/>
    <m/>
    <m/>
    <x v="0"/>
  </r>
  <r>
    <n v="17"/>
    <s v="Kevin Ricardo Arreaga Vásquez"/>
    <s v="Técnico Agricola"/>
    <s v="Juan "/>
    <s v="Sales Garcia"/>
    <n v="16442"/>
    <s v="San Marcos"/>
    <s v="Sipacapa"/>
    <s v="Guancache"/>
    <s v="Beneficiario"/>
    <x v="190"/>
    <m/>
    <m/>
    <x v="0"/>
  </r>
  <r>
    <n v="17"/>
    <s v="Kevin Ricardo Arreaga Vásquez"/>
    <s v="Técnico Agricola"/>
    <s v="Victoriana"/>
    <s v="Ambrocio y Ambrocio"/>
    <n v="16443"/>
    <s v="San Marcos"/>
    <s v="Sipacapa"/>
    <s v="Xeabaj"/>
    <s v="Beneficiario"/>
    <x v="190"/>
    <m/>
    <m/>
    <x v="0"/>
  </r>
  <r>
    <n v="17"/>
    <s v="Kevin Ricardo Arreaga Vásquez"/>
    <s v="Técnico Agricola"/>
    <s v="Vilda Nohemi"/>
    <s v="López Castañon"/>
    <n v="16444"/>
    <s v="San Marcos"/>
    <s v="Sipacapa"/>
    <s v="Xeabaj"/>
    <s v="Beneficiario"/>
    <x v="190"/>
    <s v="45875369"/>
    <m/>
    <x v="0"/>
  </r>
  <r>
    <n v="17"/>
    <s v="Kevin Ricardo Arreaga Vásquez"/>
    <s v="Técnico Agricola"/>
    <s v="Vilma Dolores"/>
    <s v="Sánchez Cruz"/>
    <n v="16445"/>
    <s v="San Marcos"/>
    <s v="Sipacapa"/>
    <s v="Pie de la Cuesta"/>
    <s v="Beneficiario"/>
    <x v="190"/>
    <m/>
    <m/>
    <x v="0"/>
  </r>
  <r>
    <n v="17"/>
    <s v="Kevin Ricardo Arreaga Vásquez"/>
    <s v="Técnico Agricola"/>
    <s v="Rolando   "/>
    <s v="Sánchez Pérez"/>
    <n v="16446"/>
    <s v="San Marcos"/>
    <s v="Sipacapa"/>
    <s v="Plan Grande"/>
    <s v="Beneficiario"/>
    <x v="190"/>
    <m/>
    <m/>
    <x v="0"/>
  </r>
  <r>
    <n v="17"/>
    <s v="Kevin Ricardo Arreaga Vásquez"/>
    <s v="Técnico Agricola"/>
    <s v="Orlando Oliver"/>
    <s v="Sánchez Rafael"/>
    <n v="16447"/>
    <s v="San Marcos"/>
    <s v="Sipacapa"/>
    <s v="Plan Grande"/>
    <s v="Beneficiario"/>
    <x v="190"/>
    <m/>
    <m/>
    <x v="0"/>
  </r>
  <r>
    <n v="17"/>
    <s v="Kevin Ricardo Arreaga Vásquez"/>
    <s v="Técnico Agricola"/>
    <s v="Virginia Timotea"/>
    <s v="Pérez Ambrocio"/>
    <n v="16448"/>
    <s v="San Marcos"/>
    <s v="Sipacapa"/>
    <s v="Sipacapa"/>
    <s v="Beneficiario"/>
    <x v="190"/>
    <m/>
    <m/>
    <x v="0"/>
  </r>
  <r>
    <n v="17"/>
    <s v="Kevin Ricardo Arreaga Vásquez"/>
    <s v="Técnico Agricola"/>
    <s v="Maximiliano"/>
    <s v="Ambrocio Cruz"/>
    <n v="16449"/>
    <s v="San Marcos"/>
    <s v="Sipacapa"/>
    <s v="Pie de la Cuesta"/>
    <s v="Beneficiario"/>
    <x v="190"/>
    <m/>
    <m/>
    <x v="0"/>
  </r>
  <r>
    <n v="17"/>
    <s v="Kevin Ricardo Arreaga Vásquez"/>
    <s v="Técnico Agricola"/>
    <s v="Virgilio "/>
    <s v="Mazariegos Sánchez"/>
    <n v="16450"/>
    <s v="San Marcos"/>
    <s v="Sipacapa"/>
    <s v="Los Hernández"/>
    <s v="Beneficiario"/>
    <x v="190"/>
    <m/>
    <m/>
    <x v="0"/>
  </r>
  <r>
    <n v="17"/>
    <s v="Kevin Ricardo Arreaga Vásquez"/>
    <s v="Técnico Agricola"/>
    <s v="Zoila Marinda"/>
    <s v="Sánchez Pérez"/>
    <n v="16451"/>
    <s v="San Marcos"/>
    <s v="Sipacapa"/>
    <s v="Pie de la Cuesta"/>
    <s v="Beneficiario"/>
    <x v="190"/>
    <m/>
    <m/>
    <x v="0"/>
  </r>
  <r>
    <n v="17"/>
    <s v="Kevin Ricardo Arreaga Vásquez"/>
    <s v="Técnico Agricola"/>
    <s v="zenaida "/>
    <s v="De Leon Ramirez "/>
    <n v="18006"/>
    <m/>
    <m/>
    <m/>
    <s v="Ayudante de productor"/>
    <x v="191"/>
    <m/>
    <m/>
    <x v="0"/>
  </r>
  <r>
    <n v="17"/>
    <s v="Kevin Ricardo Arreaga Vásquez"/>
    <s v="Técnico Agricola"/>
    <s v="Adelso "/>
    <s v="Ambrocio"/>
    <n v="18394"/>
    <s v="San Marcos"/>
    <s v="Sipacapa"/>
    <s v="El Maguey"/>
    <s v="Ayudante de productor"/>
    <x v="192"/>
    <m/>
    <m/>
    <x v="0"/>
  </r>
  <r>
    <n v="17"/>
    <s v="Kevin Ricardo Arreaga Vásquez"/>
    <s v="Técnico Agricola"/>
    <s v="Dolman Dagoberto "/>
    <s v="Lopez "/>
    <n v="18395"/>
    <s v="San Marcos"/>
    <s v="Sipacapa"/>
    <s v="El Maguey"/>
    <s v="Ayudante de productor"/>
    <x v="193"/>
    <m/>
    <m/>
    <x v="0"/>
  </r>
  <r>
    <n v="17"/>
    <s v="Kevin Ricardo Arreaga Vásquez"/>
    <s v="Técnico Agricola"/>
    <s v="Javier "/>
    <s v="Miranda "/>
    <n v="18993"/>
    <s v="San Marcos"/>
    <s v="Sipacapa"/>
    <s v="Carrizal"/>
    <s v="Ayudante de productor"/>
    <x v="194"/>
    <m/>
    <m/>
    <x v="0"/>
  </r>
  <r>
    <n v="17"/>
    <s v="Kevin Ricardo Arreaga Vásquez"/>
    <s v="Técnico Agricola"/>
    <s v="Eber Joel "/>
    <s v="Rodas Alvarado "/>
    <n v="19270"/>
    <s v="San Marcos"/>
    <s v="Sipacapa"/>
    <s v="Las Minas"/>
    <s v="Ayudante de productor"/>
    <x v="195"/>
    <m/>
    <m/>
    <x v="0"/>
  </r>
  <r>
    <n v="17"/>
    <s v="Kevin Ricardo Arreaga Vásquez"/>
    <s v="Técnico Agricola"/>
    <s v="Santos Isabael "/>
    <s v="Rosas Valiente "/>
    <n v="19271"/>
    <s v="San Marcos"/>
    <s v="Sipacapa"/>
    <s v="Las Minas"/>
    <s v="Ayudante de productor"/>
    <x v="196"/>
    <m/>
    <m/>
    <x v="0"/>
  </r>
  <r>
    <n v="17"/>
    <s v="Kevin Ricardo Arreaga Vásquez"/>
    <s v="Técnico Agricola"/>
    <s v="Misael "/>
    <s v="Constansa "/>
    <n v="19272"/>
    <s v="San Marcos"/>
    <s v="Sipacapa"/>
    <s v="Las Minas"/>
    <s v="Ayudante de productor"/>
    <x v="197"/>
    <m/>
    <m/>
    <x v="0"/>
  </r>
  <r>
    <n v="17"/>
    <s v="Kevin Ricardo Arreaga Vásquez"/>
    <s v="Técnico Agricola"/>
    <s v="sergio "/>
    <s v="constanza "/>
    <n v="19273"/>
    <s v="San Marcos"/>
    <s v="Sipacapa"/>
    <s v="La Barranca"/>
    <s v="Ayudante de productor"/>
    <x v="198"/>
    <m/>
    <m/>
    <x v="0"/>
  </r>
  <r>
    <n v="17"/>
    <s v="Kevin Ricardo Arreaga Vásquez"/>
    <s v="Técnico Agricola"/>
    <s v="Felix Federico"/>
    <s v="Cruz Lopez"/>
    <n v="19370"/>
    <s v="San Marcos"/>
    <s v="Sipacapa"/>
    <s v="La Poblacion"/>
    <s v="Beneficiario"/>
    <x v="199"/>
    <s v="46659965"/>
    <s v="Teléfono celular (smartphone)"/>
    <x v="0"/>
  </r>
  <r>
    <n v="17"/>
    <s v="Kevin Ricardo Arreaga Vásquez"/>
    <s v="Técnico Agricola"/>
    <s v="Olga Esperanza"/>
    <s v="Rafael Lopez"/>
    <n v="19371"/>
    <s v="San Marcos"/>
    <s v="Sipacapa"/>
    <s v="Sector el Jardín"/>
    <s v="Beneficiario"/>
    <x v="200"/>
    <s v="48477126"/>
    <s v="Teléfono celular (frijolito)"/>
    <x v="0"/>
  </r>
  <r>
    <n v="17"/>
    <s v="Kevin Ricardo Arreaga Vásquez"/>
    <s v="Técnico Agricola"/>
    <s v="Marvin Misael"/>
    <s v="Cruz Rafael"/>
    <n v="19372"/>
    <s v="San Marcos"/>
    <s v="Sipacapa"/>
    <s v="Caserío el Jardín"/>
    <s v="Beneficiario"/>
    <x v="201"/>
    <s v="46180935"/>
    <s v="Teléfono celular (frijolito)"/>
    <x v="0"/>
  </r>
  <r>
    <n v="17"/>
    <s v="Kevin Ricardo Arreaga Vásquez"/>
    <s v="Técnico Agricola"/>
    <s v="Eva Marina"/>
    <s v="Bamaca"/>
    <n v="19373"/>
    <s v="San Marcos"/>
    <s v="Sipacapa"/>
    <s v="Sector el Jardin"/>
    <s v="Beneficiario"/>
    <x v="202"/>
    <s v="46336932"/>
    <s v="Teléfono celular (frijolito)"/>
    <x v="0"/>
  </r>
  <r>
    <n v="17"/>
    <s v="Kevin Ricardo Arreaga Vásquez"/>
    <s v="Técnico Agricola"/>
    <s v="Catalina Betzabe"/>
    <s v="Lopez Hernandez"/>
    <n v="19374"/>
    <s v="San Marcos"/>
    <s v="Sipacapa"/>
    <s v="Caserío Chuac la Union"/>
    <s v="Beneficiario"/>
    <x v="203"/>
    <s v="48802409"/>
    <s v="Teléfono celular (smartphone)"/>
    <x v="0"/>
  </r>
  <r>
    <n v="17"/>
    <s v="Kevin Ricardo Arreaga Vásquez"/>
    <s v="Técnico Agricola"/>
    <s v="Teodora"/>
    <s v="Tofilo Bautista"/>
    <n v="19375"/>
    <s v="San Marcos"/>
    <s v="Sipacapa"/>
    <s v="Población"/>
    <s v="Beneficiario"/>
    <x v="204"/>
    <s v="49188191"/>
    <s v="Teléfono celular (frijolito)"/>
    <x v="0"/>
  </r>
  <r>
    <n v="17"/>
    <s v="Kevin Ricardo Arreaga Vásquez"/>
    <s v="Técnico Agricola"/>
    <s v="Nicolas"/>
    <s v="Tojil Bautista"/>
    <n v="19376"/>
    <s v="San Marcos"/>
    <s v="Sipacapa"/>
    <s v="Sector el Jardín"/>
    <s v="Beneficiario"/>
    <x v="205"/>
    <m/>
    <m/>
    <x v="0"/>
  </r>
  <r>
    <n v="17"/>
    <s v="Kevin Ricardo Arreaga Vásquez"/>
    <s v="Técnico Agricola"/>
    <s v="Timotea Virginia"/>
    <s v="Perez"/>
    <n v="19377"/>
    <s v="San Marcos"/>
    <s v="Sipacapa"/>
    <s v="La Poblacion"/>
    <s v="Beneficiario"/>
    <x v="206"/>
    <m/>
    <m/>
    <x v="0"/>
  </r>
  <r>
    <n v="17"/>
    <s v="Kevin Ricardo Arreaga Vásquez"/>
    <s v="Técnico Agricola"/>
    <s v="Rolando Carmelino"/>
    <s v="Sanchez Perez"/>
    <n v="19378"/>
    <s v="San Marcos"/>
    <s v="Sipacapa"/>
    <s v="Caserio el Jardín"/>
    <s v="Beneficiario"/>
    <x v="207"/>
    <m/>
    <m/>
    <x v="0"/>
  </r>
  <r>
    <n v="17"/>
    <s v="Kevin Ricardo Arreaga Vásquez"/>
    <s v="Técnico Agricola"/>
    <s v="Amalia Manola"/>
    <s v="Sanchez Perez"/>
    <n v="19379"/>
    <s v="San Marcos"/>
    <s v="Sipacapa"/>
    <s v="La Población"/>
    <s v="Beneficiario"/>
    <x v="208"/>
    <s v="57702258"/>
    <s v="Teléfono celular (frijolito)"/>
    <x v="0"/>
  </r>
  <r>
    <n v="17"/>
    <s v="Kevin Ricardo Arreaga Vásquez"/>
    <s v="Técnico Agricola"/>
    <s v="Roberto "/>
    <s v="Bautista Perez"/>
    <n v="19380"/>
    <s v="San Marcos"/>
    <s v="Sipacapa"/>
    <s v="La Población"/>
    <s v="Beneficiario"/>
    <x v="209"/>
    <s v="55765640"/>
    <s v="Teléfono celular (frijolito)"/>
    <x v="0"/>
  </r>
  <r>
    <n v="17"/>
    <s v="Kevin Ricardo Arreaga Vásquez"/>
    <s v="Técnico Agricola"/>
    <s v="Orlando"/>
    <s v="Bautista Ambrocio"/>
    <n v="19381"/>
    <s v="San Marcos"/>
    <s v="Sipacapa"/>
    <s v="Colonia los Olivos"/>
    <s v="Beneficiario"/>
    <x v="210"/>
    <s v="50318321"/>
    <s v="Teléfono celular (smartphone)"/>
    <x v="0"/>
  </r>
  <r>
    <n v="17"/>
    <s v="Kevin Ricardo Arreaga Vásquez"/>
    <s v="Técnico Agricola"/>
    <s v="Reynaldo"/>
    <s v="Lopez Tojil"/>
    <n v="19382"/>
    <s v="San Marcos"/>
    <s v="Sipacapa"/>
    <s v="Sipacapa"/>
    <s v="Beneficiario"/>
    <x v="211"/>
    <s v="31455312"/>
    <s v="Teléfono celular (frijolito)"/>
    <x v="0"/>
  </r>
  <r>
    <n v="17"/>
    <s v="Kevin Ricardo Arreaga Vásquez"/>
    <s v="Técnico Agricola"/>
    <s v="Pedro"/>
    <s v="Lopez Bautista"/>
    <n v="19383"/>
    <s v="San Marcos"/>
    <s v="Sipacapa"/>
    <s v="Plan Grande"/>
    <s v="Beneficiario"/>
    <x v="212"/>
    <s v="54394806"/>
    <s v="Teléfono celular (frijolito)"/>
    <x v="0"/>
  </r>
  <r>
    <n v="17"/>
    <s v="Kevin Ricardo Arreaga Vásquez"/>
    <s v="Técnico Agricola"/>
    <s v="Agustina Jovita"/>
    <s v="Velasquez Perez"/>
    <n v="19384"/>
    <s v="San Marcos"/>
    <s v="Sipacapa"/>
    <s v="Plan Grande"/>
    <s v="Beneficiario"/>
    <x v="213"/>
    <s v="53325827"/>
    <s v="Teléfono celular (frijolito)"/>
    <x v="0"/>
  </r>
  <r>
    <n v="17"/>
    <s v="Kevin Ricardo Arreaga Vásquez"/>
    <s v="Técnico Agricola"/>
    <s v="Rolando"/>
    <s v="Sanchez Perez"/>
    <n v="19385"/>
    <s v="San Marcos"/>
    <s v="Sipacapa"/>
    <s v="Plan Grande"/>
    <s v="Beneficiario"/>
    <x v="214"/>
    <s v="57456692"/>
    <s v="Teléfono celular (frijolito)"/>
    <x v="0"/>
  </r>
  <r>
    <n v="17"/>
    <s v="Kevin Ricardo Arreaga Vásquez"/>
    <s v="Técnico Agricola"/>
    <s v="Pedro"/>
    <s v="Cruz Tojil"/>
    <n v="19386"/>
    <s v="San Marcos"/>
    <s v="Sipacapa"/>
    <s v="Plan Grande"/>
    <s v="Beneficiario"/>
    <x v="215"/>
    <s v="44057734"/>
    <s v="Teléfono celular (frijolito)"/>
    <x v="0"/>
  </r>
  <r>
    <n v="17"/>
    <s v="Kevin Ricardo Arreaga Vásquez"/>
    <s v="Técnico Agricola"/>
    <s v="Orlando Oliver"/>
    <s v="Sanchez Rafael"/>
    <n v="19387"/>
    <s v="San Marcos"/>
    <s v="Sipacapa"/>
    <s v="Plan Grande"/>
    <s v="Beneficiario"/>
    <x v="216"/>
    <s v="57367885"/>
    <s v="Teléfono celular (frijolito)"/>
    <x v="0"/>
  </r>
  <r>
    <n v="17"/>
    <s v="Kevin Ricardo Arreaga Vásquez"/>
    <s v="Técnico Agricola"/>
    <s v="Israel Elias"/>
    <s v="Castañon"/>
    <n v="19388"/>
    <s v="San Marcos"/>
    <s v="Sipacapa"/>
    <s v="Plan Grande"/>
    <s v="Beneficiario"/>
    <x v="217"/>
    <s v="53018114"/>
    <s v="Teléfono celular (frijolito)"/>
    <x v="0"/>
  </r>
  <r>
    <n v="17"/>
    <s v="Kevin Ricardo Arreaga Vásquez"/>
    <s v="Técnico Agricola"/>
    <s v="Clementa Felisa"/>
    <s v="Bamaca Rafael"/>
    <n v="19389"/>
    <s v="San Marcos"/>
    <s v="Sipacapa"/>
    <s v="Maguey"/>
    <s v="Beneficiario"/>
    <x v="218"/>
    <s v="46556193"/>
    <s v="Teléfono celular (frijolito)"/>
    <x v="0"/>
  </r>
  <r>
    <n v="17"/>
    <s v="Kevin Ricardo Arreaga Vásquez"/>
    <s v="Técnico Agricola"/>
    <s v="Cesar Roderico"/>
    <s v="Lopez Tojil"/>
    <n v="19390"/>
    <s v="San Marcos"/>
    <s v="Sipacapa"/>
    <s v="Maguey"/>
    <s v="Beneficiario"/>
    <x v="219"/>
    <s v="40830307"/>
    <s v="Teléfono celular (smartphone)"/>
    <x v="0"/>
  </r>
  <r>
    <n v="17"/>
    <s v="Kevin Ricardo Arreaga Vásquez"/>
    <s v="Técnico Agricola"/>
    <s v="Dean"/>
    <s v="Bautista Lopez"/>
    <n v="19391"/>
    <s v="San Marcos"/>
    <s v="Sipacapa"/>
    <s v="Caserío Chuac la Union"/>
    <s v="Ayudante de productor"/>
    <x v="220"/>
    <m/>
    <m/>
    <x v="0"/>
  </r>
  <r>
    <n v="17"/>
    <s v="Kevin Ricardo Arreaga Vásquez"/>
    <s v="Técnico Agricola"/>
    <s v="Isaac"/>
    <s v="Carrillo Tofilo"/>
    <n v="19392"/>
    <s v="San Marcos"/>
    <s v="Sipacapa"/>
    <s v="Población"/>
    <s v="Ayudante de productor"/>
    <x v="221"/>
    <m/>
    <m/>
    <x v="0"/>
  </r>
  <r>
    <n v="17"/>
    <s v="Kevin Ricardo Arreaga Vásquez"/>
    <s v="Técnico Agricola"/>
    <s v="Patrocinio "/>
    <s v="Tojil Sanchez"/>
    <n v="19393"/>
    <s v="San Marcos"/>
    <s v="Sipacapa"/>
    <s v="Sector el Jardín"/>
    <s v="Ayudante de productor"/>
    <x v="222"/>
    <m/>
    <m/>
    <x v="0"/>
  </r>
  <r>
    <n v="17"/>
    <s v="Kevin Ricardo Arreaga Vásquez"/>
    <s v="Técnico Agricola"/>
    <s v="Elia "/>
    <s v="Cruz Cruz"/>
    <n v="19394"/>
    <s v="San Marcos"/>
    <s v="Sipacapa"/>
    <s v="Caserio el Jardín"/>
    <s v="Ayudante de productor"/>
    <x v="223"/>
    <m/>
    <m/>
    <x v="0"/>
  </r>
  <r>
    <n v="17"/>
    <s v="Kevin Ricardo Arreaga Vásquez"/>
    <s v="Técnico Agricola"/>
    <s v="Mario"/>
    <s v="Bautisa"/>
    <n v="19395"/>
    <s v="San Marcos"/>
    <s v="Sipacapa"/>
    <s v="La Población"/>
    <s v="Ayudante de productor"/>
    <x v="224"/>
    <m/>
    <m/>
    <x v="0"/>
  </r>
  <r>
    <n v="17"/>
    <s v="Kevin Ricardo Arreaga Vásquez"/>
    <s v="Técnico Agricola"/>
    <s v="Edwin"/>
    <s v="Bautista Bamaca"/>
    <n v="19396"/>
    <s v="San Marcos"/>
    <s v="Sipacapa"/>
    <s v="La Población"/>
    <s v="Ayudante de productor"/>
    <x v="225"/>
    <m/>
    <m/>
    <x v="0"/>
  </r>
  <r>
    <n v="17"/>
    <s v="Kevin Ricardo Arreaga Vásquez"/>
    <s v="Técnico Agricola"/>
    <s v="Rosalina"/>
    <s v="Ambricio Hernandez"/>
    <n v="19397"/>
    <s v="San Marcos"/>
    <s v="Sipacapa"/>
    <s v="Colonia los Olivos"/>
    <s v="Ayudante de productor"/>
    <x v="226"/>
    <m/>
    <m/>
    <x v="0"/>
  </r>
  <r>
    <n v="17"/>
    <s v="Kevin Ricardo Arreaga Vásquez"/>
    <s v="Técnico Agricola"/>
    <s v="Geronima"/>
    <s v="Rafael"/>
    <n v="19398"/>
    <s v="San Marcos"/>
    <s v="Sipacapa"/>
    <s v="Sipacapa"/>
    <s v="Ayudante de productor"/>
    <x v="227"/>
    <m/>
    <m/>
    <x v="0"/>
  </r>
  <r>
    <n v="17"/>
    <s v="Kevin Ricardo Arreaga Vásquez"/>
    <s v="Técnico Agricola"/>
    <s v="Francisca"/>
    <s v="Perez Geronimo"/>
    <n v="19399"/>
    <s v="San Marcos"/>
    <s v="Sipacapa"/>
    <s v="Plan Grande"/>
    <s v="Ayudante de productor"/>
    <x v="228"/>
    <m/>
    <m/>
    <x v="0"/>
  </r>
  <r>
    <n v="17"/>
    <s v="Kevin Ricardo Arreaga Vásquez"/>
    <s v="Técnico Agricola"/>
    <s v="Jenaro Everildo"/>
    <s v="Lorenzo Mejía"/>
    <n v="19400"/>
    <s v="San Marcos"/>
    <s v="Sipacapa"/>
    <s v="Plan Grande"/>
    <s v="Ayudante de productor"/>
    <x v="229"/>
    <m/>
    <m/>
    <x v="0"/>
  </r>
  <r>
    <n v="17"/>
    <s v="Kevin Ricardo Arreaga Vásquez"/>
    <s v="Técnico Agricola"/>
    <s v="Maria Elena"/>
    <s v="Rafel"/>
    <n v="19401"/>
    <s v="San Marcos"/>
    <s v="Sipacapa"/>
    <s v="Plan Grande"/>
    <s v="Ayudante de productor"/>
    <x v="230"/>
    <m/>
    <m/>
    <x v="0"/>
  </r>
  <r>
    <n v="17"/>
    <s v="Kevin Ricardo Arreaga Vásquez"/>
    <s v="Técnico Agricola"/>
    <s v="Alvaro"/>
    <s v="Cruz Ambrocio"/>
    <n v="19402"/>
    <s v="San Marcos"/>
    <s v="Sipacapa"/>
    <s v="Plan Grande"/>
    <s v="Ayudante de productor"/>
    <x v="231"/>
    <m/>
    <m/>
    <x v="0"/>
  </r>
  <r>
    <n v="17"/>
    <s v="Kevin Ricardo Arreaga Vásquez"/>
    <s v="Técnico Agricola"/>
    <s v="Aura "/>
    <s v="Cruz Ambrocio"/>
    <n v="19403"/>
    <s v="San Marcos"/>
    <s v="Sipacapa"/>
    <s v="Plan Grande"/>
    <s v="Ayudante de productor"/>
    <x v="232"/>
    <m/>
    <m/>
    <x v="0"/>
  </r>
  <r>
    <n v="17"/>
    <s v="Kevin Ricardo Arreaga Vásquez"/>
    <s v="Técnico Agricola"/>
    <s v="María Raymunda"/>
    <s v="Ramirez Lopez de Castañon"/>
    <n v="19404"/>
    <s v="San Marcos"/>
    <s v="Sipacapa"/>
    <s v="Plan Grande"/>
    <s v="Ayudante de productor"/>
    <x v="233"/>
    <m/>
    <m/>
    <x v="0"/>
  </r>
  <r>
    <n v="17"/>
    <s v="Kevin Ricardo Arreaga Vásquez"/>
    <s v="Técnico Agricola"/>
    <s v="Fidelina"/>
    <s v="Bautista Bamaca"/>
    <n v="19405"/>
    <s v="San Marcos"/>
    <s v="Sipacapa"/>
    <s v="Maguey"/>
    <s v="Ayudante de productor"/>
    <x v="234"/>
    <m/>
    <m/>
    <x v="0"/>
  </r>
  <r>
    <n v="17"/>
    <s v="Kevin Ricardo Arreaga Vásquez"/>
    <s v="Técnico Agricola"/>
    <s v="Cesar "/>
    <s v="Lopez Bamaca"/>
    <n v="19406"/>
    <s v="San Marcos"/>
    <s v="Sipacapa"/>
    <s v="Maguey"/>
    <s v="Ayudante de productor"/>
    <x v="235"/>
    <m/>
    <m/>
    <x v="0"/>
  </r>
  <r>
    <n v="17"/>
    <s v="Kevin Ricardo Arreaga Vásquez"/>
    <s v="Técnico Agricola"/>
    <s v="Irma Hortencia"/>
    <s v="Bautista Lopez"/>
    <n v="19524"/>
    <s v="San Marcos"/>
    <s v="Sipacapa"/>
    <s v="La Union"/>
    <s v="Beneficiario"/>
    <x v="236"/>
    <s v="32888473"/>
    <s v="Teléfono celular (frijolito)"/>
    <x v="0"/>
  </r>
  <r>
    <n v="17"/>
    <s v="Kevin Ricardo Arreaga Vásquez"/>
    <s v="Técnico Agricola"/>
    <s v="Roberto"/>
    <s v="Bautista Tojil"/>
    <n v="19526"/>
    <s v="San Marcos"/>
    <s v="Sipacapa"/>
    <s v="Saquimlaj"/>
    <s v="Beneficiario"/>
    <x v="237"/>
    <s v="31736824"/>
    <s v="Teléfono celular (frijolito)"/>
    <x v="0"/>
  </r>
  <r>
    <n v="17"/>
    <s v="Kevin Ricardo Arreaga Vásquez"/>
    <s v="Técnico Agricola"/>
    <s v="Maynor"/>
    <s v="Bautista Ambrocio"/>
    <n v="19528"/>
    <s v="San Marcos"/>
    <s v="Sipacapa"/>
    <s v="Chuac"/>
    <s v="Beneficiario"/>
    <x v="238"/>
    <s v="40183395"/>
    <s v="Teléfono celular (frijolito)"/>
    <x v="0"/>
  </r>
  <r>
    <n v="17"/>
    <s v="Kevin Ricardo Arreaga Vásquez"/>
    <s v="Técnico Agricola"/>
    <s v="Ismael"/>
    <s v="Bautista Ambrocio"/>
    <n v="19530"/>
    <s v="San Marcos"/>
    <s v="Sipacapa"/>
    <s v="Chuac"/>
    <s v="Beneficiario"/>
    <x v="239"/>
    <s v="59018692"/>
    <s v="Teléfono celular (frijolito)"/>
    <x v="0"/>
  </r>
  <r>
    <n v="17"/>
    <s v="Kevin Ricardo Arreaga Vásquez"/>
    <s v="Técnico Agricola"/>
    <s v="Alejandro"/>
    <s v="Bautista Rafael"/>
    <n v="19532"/>
    <s v="San Marcos"/>
    <s v="Sipacapa"/>
    <s v="Chuac"/>
    <s v="Beneficiario"/>
    <x v="240"/>
    <s v="45825825"/>
    <s v="Teléfono celular (frijolito)"/>
    <x v="0"/>
  </r>
  <r>
    <n v="17"/>
    <s v="Kevin Ricardo Arreaga Vásquez"/>
    <s v="Técnico Agricola"/>
    <s v="Santos"/>
    <s v="Bautista Cruz"/>
    <n v="19534"/>
    <s v="San Marcos"/>
    <s v="Sipacapa"/>
    <s v="La Union"/>
    <s v="Ayudante de productor"/>
    <x v="241"/>
    <m/>
    <m/>
    <x v="0"/>
  </r>
  <r>
    <n v="17"/>
    <s v="Kevin Ricardo Arreaga Vásquez"/>
    <s v="Técnico Agricola"/>
    <s v="Eulalia"/>
    <s v="Ambrocio"/>
    <n v="19535"/>
    <s v="San Marcos"/>
    <s v="Sipacapa"/>
    <s v="Saquimlaj"/>
    <s v="Ayudante de productor"/>
    <x v="242"/>
    <m/>
    <m/>
    <x v="0"/>
  </r>
  <r>
    <n v="17"/>
    <s v="Kevin Ricardo Arreaga Vásquez"/>
    <s v="Técnico Agricola"/>
    <s v="Gladis Araceli"/>
    <s v="Coché García"/>
    <n v="19538"/>
    <s v="San Marcos"/>
    <s v="Sipacapa"/>
    <s v="Chuac"/>
    <s v="Ayudante de productor"/>
    <x v="243"/>
    <m/>
    <m/>
    <x v="0"/>
  </r>
  <r>
    <n v="17"/>
    <s v="Kevin Ricardo Arreaga Vásquez"/>
    <s v="Técnico Agricola"/>
    <s v="Maria Reyna"/>
    <s v="Bravo Cruz"/>
    <n v="19540"/>
    <s v="San Marcos"/>
    <s v="Sipacapa"/>
    <s v="Chuac"/>
    <s v="Ayudante de productor"/>
    <x v="244"/>
    <m/>
    <m/>
    <x v="0"/>
  </r>
  <r>
    <n v="17"/>
    <s v="Kevin Ricardo Arreaga Vásquez"/>
    <s v="Técnico Agricola"/>
    <s v="Mabilia "/>
    <s v="Sanchez Perez"/>
    <n v="19542"/>
    <s v="San Marcos"/>
    <s v="Sipacapa"/>
    <s v="Chuac"/>
    <s v="Ayudante de productor"/>
    <x v="245"/>
    <m/>
    <m/>
    <x v="0"/>
  </r>
  <r>
    <n v="17"/>
    <s v="Kevin Ricardo Arreaga Vásquez"/>
    <s v="Técnico Agricola"/>
    <s v="Carmen"/>
    <s v="Carrillo Tojil"/>
    <n v="19666"/>
    <s v="San Marcos"/>
    <s v="Sipacapa"/>
    <s v="Sipacapa"/>
    <s v="Beneficiario"/>
    <x v="246"/>
    <s v="33561392"/>
    <s v="Teléfono celular (smartphone)"/>
    <x v="0"/>
  </r>
  <r>
    <n v="17"/>
    <s v="Kevin Ricardo Arreaga Vásquez"/>
    <s v="Técnico Agricola"/>
    <s v="Sabino"/>
    <s v="Díaz Gomez"/>
    <n v="19667"/>
    <s v="San Marcos"/>
    <s v="Sipacapa"/>
    <s v="Sipacapa"/>
    <s v="Beneficiario"/>
    <x v="247"/>
    <s v="58860773"/>
    <s v="Teléfono celular (frijolito)"/>
    <x v="0"/>
  </r>
  <r>
    <n v="17"/>
    <s v="Kevin Ricardo Arreaga Vásquez"/>
    <s v="Técnico Agricola"/>
    <s v="Pedro"/>
    <s v="Rafael Perez"/>
    <n v="19668"/>
    <s v="San Marcos"/>
    <s v="Sipacapa"/>
    <s v="Sipacapa"/>
    <s v="Beneficiario"/>
    <x v="248"/>
    <s v="46818506"/>
    <s v="Teléfono celular (frijolito)"/>
    <x v="0"/>
  </r>
  <r>
    <n v="17"/>
    <s v="Kevin Ricardo Arreaga Vásquez"/>
    <s v="Técnico Agricola"/>
    <s v="Esperanza Marina"/>
    <s v="Ruíz Cinto"/>
    <n v="19669"/>
    <s v="San Marcos"/>
    <s v="Sipacapa"/>
    <s v="Población"/>
    <s v="Beneficiario"/>
    <x v="249"/>
    <s v="31127327"/>
    <s v="Teléfono celular (frijolito)"/>
    <x v="0"/>
  </r>
  <r>
    <n v="17"/>
    <s v="Kevin Ricardo Arreaga Vásquez"/>
    <s v="Técnico Agricola"/>
    <s v="Pedro Pablo"/>
    <s v="Ruíz Cinto"/>
    <n v="19670"/>
    <s v="San Marcos"/>
    <s v="Sipacapa"/>
    <s v="Población"/>
    <s v="Beneficiario"/>
    <x v="250"/>
    <s v="50429160"/>
    <s v="Teléfono celular (frijolito)"/>
    <x v="0"/>
  </r>
  <r>
    <n v="17"/>
    <s v="Kevin Ricardo Arreaga Vásquez"/>
    <s v="Técnico Agricola"/>
    <s v="Antonio Misael"/>
    <s v="Temaj Gomez"/>
    <n v="19671"/>
    <s v="San Marcos"/>
    <s v="Sipacapa"/>
    <s v="Poblacion"/>
    <s v="Beneficiario"/>
    <x v="251"/>
    <s v="30017376"/>
    <s v="Teléfono celular (smartphone)"/>
    <x v="0"/>
  </r>
  <r>
    <n v="17"/>
    <s v="Kevin Ricardo Arreaga Vásquez"/>
    <s v="Técnico Agricola"/>
    <s v="Otto Rene"/>
    <s v="Gomez Perez"/>
    <n v="19672"/>
    <s v="San Marcos"/>
    <s v="Sipacapa"/>
    <s v="Población"/>
    <s v="Beneficiario"/>
    <x v="252"/>
    <s v="49362805"/>
    <s v="Teléfono celular (smartphone)"/>
    <x v="0"/>
  </r>
  <r>
    <n v="17"/>
    <s v="Kevin Ricardo Arreaga Vásquez"/>
    <s v="Técnico Agricola"/>
    <s v="Otto Rene"/>
    <s v="Gomez Perez"/>
    <n v="19673"/>
    <s v="San Marcos"/>
    <s v="Sipacapa"/>
    <s v="Población"/>
    <s v="Beneficiario"/>
    <x v="252"/>
    <s v="49362805"/>
    <s v="Teléfono celular (smartphone)"/>
    <x v="0"/>
  </r>
  <r>
    <n v="17"/>
    <s v="Kevin Ricardo Arreaga Vásquez"/>
    <s v="Técnico Agricola"/>
    <s v="Israel Benito"/>
    <s v="Lopez Ambrocio"/>
    <n v="19674"/>
    <s v="San Marcos"/>
    <s v="Sipacapa"/>
    <s v="Saquimlaj"/>
    <s v="Beneficiario"/>
    <x v="253"/>
    <s v="48899460"/>
    <s v="Teléfono celular (frijolito)"/>
    <x v="0"/>
  </r>
  <r>
    <n v="17"/>
    <s v="Kevin Ricardo Arreaga Vásquez"/>
    <s v="Técnico Agricola"/>
    <s v="Genaro Rodrigo"/>
    <s v="Lopez Ambrocio"/>
    <n v="19675"/>
    <s v="San Marcos"/>
    <s v="Sipacapa"/>
    <s v="Saquimlaj"/>
    <s v="Beneficiario"/>
    <x v="254"/>
    <s v="45981983"/>
    <s v="Teléfono celular (frijolito)"/>
    <x v="0"/>
  </r>
  <r>
    <n v="17"/>
    <s v="Kevin Ricardo Arreaga Vásquez"/>
    <s v="Técnico Agricola"/>
    <s v="Carlos Maximiliano"/>
    <s v="Lopez Ambrocio"/>
    <n v="19676"/>
    <s v="San Marcos"/>
    <s v="Sipacapa"/>
    <s v="Población"/>
    <s v="Beneficiario"/>
    <x v="255"/>
    <s v="50355505"/>
    <s v="Teléfono celular (frijolito)"/>
    <x v="0"/>
  </r>
  <r>
    <n v="17"/>
    <s v="Kevin Ricardo Arreaga Vásquez"/>
    <s v="Técnico Agricola"/>
    <s v="Maximiliano"/>
    <s v="Bautista Lopez"/>
    <n v="19677"/>
    <s v="San Marcos"/>
    <s v="Sipacapa"/>
    <s v="Poblacion"/>
    <s v="Beneficiario"/>
    <x v="256"/>
    <s v="30737655"/>
    <s v="Teléfono celular (frijolito)"/>
    <x v="0"/>
  </r>
  <r>
    <n v="17"/>
    <s v="Kevin Ricardo Arreaga Vásquez"/>
    <s v="Técnico Agricola"/>
    <s v="Edgar Armando"/>
    <s v="Bautista"/>
    <n v="19678"/>
    <s v="San Marcos"/>
    <s v="Sipacapa"/>
    <s v="Población"/>
    <s v="Beneficiario"/>
    <x v="257"/>
    <s v="53597482"/>
    <s v="Teléfono celular (frijolito)"/>
    <x v="0"/>
  </r>
  <r>
    <n v="17"/>
    <s v="Kevin Ricardo Arreaga Vásquez"/>
    <s v="Técnico Agricola"/>
    <s v="Angelina "/>
    <s v="Hernandez Bautista"/>
    <n v="19679"/>
    <s v="San Marcos"/>
    <s v="Sipacapa"/>
    <s v="Población"/>
    <s v="Beneficiario"/>
    <x v="258"/>
    <s v="37143720"/>
    <s v="Teléfono celular (frijolito)"/>
    <x v="0"/>
  </r>
  <r>
    <n v="17"/>
    <s v="Kevin Ricardo Arreaga Vásquez"/>
    <s v="Técnico Agricola"/>
    <s v="Francisco Javier"/>
    <s v="Lopez Cruz"/>
    <n v="19680"/>
    <s v="San Marcos"/>
    <s v="Sipacapa"/>
    <s v="Población"/>
    <s v="Beneficiario"/>
    <x v="259"/>
    <s v="46814446"/>
    <s v="Teléfono celular (frijolito)"/>
    <x v="0"/>
  </r>
  <r>
    <n v="17"/>
    <s v="Kevin Ricardo Arreaga Vásquez"/>
    <s v="Técnico Agricola"/>
    <s v="Daniel"/>
    <s v="Cruz Sanchez"/>
    <n v="19681"/>
    <s v="San Marcos"/>
    <s v="Sipacapa"/>
    <s v="Poblacion"/>
    <s v="Beneficiario"/>
    <x v="260"/>
    <s v="50037167"/>
    <s v="Teléfono celular (frijolito)"/>
    <x v="0"/>
  </r>
  <r>
    <n v="17"/>
    <s v="Kevin Ricardo Arreaga Vásquez"/>
    <s v="Técnico Agricola"/>
    <s v="Dalila Evely"/>
    <s v="Cruz y Cruz De Tojil"/>
    <n v="19682"/>
    <s v="San Marcos"/>
    <s v="Sipacapa"/>
    <s v="Poblacion"/>
    <s v="Beneficiario"/>
    <x v="261"/>
    <s v="30159607"/>
    <s v="Teléfono celular (smartphone)"/>
    <x v="0"/>
  </r>
  <r>
    <n v="17"/>
    <s v="Kevin Ricardo Arreaga Vásquez"/>
    <s v="Técnico Agricola"/>
    <s v="Victor Martín"/>
    <s v="Bautista Carrillo"/>
    <n v="19683"/>
    <s v="San Marcos"/>
    <s v="Sipacapa"/>
    <s v="Población"/>
    <s v="Beneficiario"/>
    <x v="262"/>
    <s v="58852017"/>
    <s v="Teléfono celular (frijolito)"/>
    <x v="0"/>
  </r>
  <r>
    <n v="17"/>
    <s v="Kevin Ricardo Arreaga Vásquez"/>
    <s v="Técnico Agricola"/>
    <s v="Abelino"/>
    <s v="Puac Aguilar"/>
    <n v="19684"/>
    <s v="San Marcos"/>
    <s v="Sipacapa"/>
    <s v="Población"/>
    <s v="Beneficiario"/>
    <x v="263"/>
    <s v="30137856"/>
    <s v="Teléfono celular (frijolito)"/>
    <x v="0"/>
  </r>
  <r>
    <n v="17"/>
    <s v="Kevin Ricardo Arreaga Vásquez"/>
    <s v="Técnico Agricola"/>
    <s v="Lauriano "/>
    <s v="Bautista Cruz"/>
    <n v="19685"/>
    <s v="San Marcos"/>
    <s v="Sipacapa"/>
    <s v="Poblacion"/>
    <s v="Beneficiario"/>
    <x v="264"/>
    <m/>
    <m/>
    <x v="0"/>
  </r>
  <r>
    <n v="17"/>
    <s v="Kevin Ricardo Arreaga Vásquez"/>
    <s v="Técnico Agricola"/>
    <s v="Santiago"/>
    <s v="Bautista Sales"/>
    <n v="19686"/>
    <s v="San Marcos"/>
    <s v="Sipacapa"/>
    <s v="Población"/>
    <s v="Beneficiario"/>
    <x v="265"/>
    <s v="46863252"/>
    <s v="Teléfono celular (frijolito)"/>
    <x v="0"/>
  </r>
  <r>
    <n v="17"/>
    <s v="Kevin Ricardo Arreaga Vásquez"/>
    <s v="Técnico Agricola"/>
    <s v="Bonifacia"/>
    <s v="Bautista Sales"/>
    <n v="19687"/>
    <s v="San Marcos"/>
    <s v="Sipacapa"/>
    <s v="Poblacion"/>
    <s v="Beneficiario"/>
    <x v="266"/>
    <s v="46863252"/>
    <s v="Teléfono celular (frijolito)"/>
    <x v="0"/>
  </r>
  <r>
    <n v="17"/>
    <s v="Kevin Ricardo Arreaga Vásquez"/>
    <s v="Técnico Agricola"/>
    <s v="Jesús Matias"/>
    <s v="Ambrocio Lopez"/>
    <n v="19688"/>
    <s v="San Marcos"/>
    <s v="Sipacapa"/>
    <s v="Población"/>
    <s v="Beneficiario"/>
    <x v="267"/>
    <s v="49036003"/>
    <s v="Teléfono celular (frijolito)"/>
    <x v="0"/>
  </r>
  <r>
    <n v="17"/>
    <s v="Kevin Ricardo Arreaga Vásquez"/>
    <s v="Técnico Agricola"/>
    <s v="Bernardo"/>
    <s v="Bautista Carrillo"/>
    <n v="19689"/>
    <s v="San Marcos"/>
    <s v="Sipacapa"/>
    <s v="Población"/>
    <s v="Beneficiario"/>
    <x v="268"/>
    <s v="40381171"/>
    <s v="Teléfono celular (frijolito)"/>
    <x v="0"/>
  </r>
  <r>
    <n v="17"/>
    <s v="Kevin Ricardo Arreaga Vásquez"/>
    <s v="Técnico Agricola"/>
    <s v="Enma Arely"/>
    <s v="Bautista Lopez"/>
    <n v="19690"/>
    <s v="San Marcos"/>
    <s v="Sipacapa"/>
    <s v="Población"/>
    <s v="Beneficiario"/>
    <x v="269"/>
    <s v="48127358"/>
    <s v="Teléfono celular (smartphone)"/>
    <x v="0"/>
  </r>
  <r>
    <n v="17"/>
    <s v="Kevin Ricardo Arreaga Vásquez"/>
    <s v="Técnico Agricola"/>
    <s v="Mauro"/>
    <s v="Gonzalo Bautista"/>
    <n v="19691"/>
    <s v="San Marcos"/>
    <s v="Sipacapa"/>
    <s v="Población"/>
    <s v="Beneficiario"/>
    <x v="270"/>
    <s v="47153607"/>
    <s v="Teléfono celular (frijolito)"/>
    <x v="0"/>
  </r>
  <r>
    <n v="17"/>
    <s v="Kevin Ricardo Arreaga Vásquez"/>
    <s v="Técnico Agricola"/>
    <s v="Carmen Mercedes"/>
    <s v="Vasquez Cabrera"/>
    <n v="19692"/>
    <s v="San Marcos"/>
    <s v="Sipacapa"/>
    <s v="Población"/>
    <s v="Beneficiario"/>
    <x v="271"/>
    <s v="46195152"/>
    <s v="Teléfono celular (smartphone)"/>
    <x v="0"/>
  </r>
  <r>
    <n v="17"/>
    <s v="Kevin Ricardo Arreaga Vásquez"/>
    <s v="Técnico Agricola"/>
    <s v="Gilberto "/>
    <s v="Cruz Sanchez"/>
    <n v="19693"/>
    <s v="San Marcos"/>
    <s v="Sipacapa"/>
    <s v="Población"/>
    <s v="Beneficiario"/>
    <x v="272"/>
    <m/>
    <m/>
    <x v="0"/>
  </r>
  <r>
    <n v="17"/>
    <s v="Kevin Ricardo Arreaga Vásquez"/>
    <s v="Técnico Agricola"/>
    <s v="Mauricia Esperanza"/>
    <s v="Ruiz Bravo"/>
    <n v="19694"/>
    <s v="San Marcos"/>
    <s v="Sipacapa"/>
    <s v="Población"/>
    <s v="Beneficiario"/>
    <x v="273"/>
    <s v="50646798"/>
    <s v="Teléfono celular (frijolito)"/>
    <x v="0"/>
  </r>
  <r>
    <n v="17"/>
    <s v="Kevin Ricardo Arreaga Vásquez"/>
    <s v="Técnico Agricola"/>
    <s v="Isaías "/>
    <s v="Díaz Bautista"/>
    <n v="19695"/>
    <s v="San Marcos"/>
    <s v="Sipacapa"/>
    <s v="Población"/>
    <s v="Beneficiario"/>
    <x v="274"/>
    <s v="48495245"/>
    <s v="Teléfono celular (frijolito)"/>
    <x v="0"/>
  </r>
  <r>
    <n v="17"/>
    <s v="Kevin Ricardo Arreaga Vásquez"/>
    <s v="Técnico Agricola"/>
    <s v="Angel Custodio"/>
    <s v="Cruz Ambrocio"/>
    <n v="19696"/>
    <s v="San Marcos"/>
    <s v="Sipacapa"/>
    <s v="Población"/>
    <s v="Beneficiario"/>
    <x v="275"/>
    <s v="46941516"/>
    <s v="Teléfono celular (frijolito)"/>
    <x v="0"/>
  </r>
  <r>
    <n v="17"/>
    <s v="Kevin Ricardo Arreaga Vásquez"/>
    <s v="Técnico Agricola"/>
    <s v="René Yodan"/>
    <s v="Cruz Bautista"/>
    <n v="19697"/>
    <s v="San Marcos"/>
    <s v="Sipacapa"/>
    <s v="Población"/>
    <s v="Beneficiario"/>
    <x v="276"/>
    <s v="56220898"/>
    <s v="Teléfono celular (smartphone)"/>
    <x v="0"/>
  </r>
  <r>
    <n v="17"/>
    <s v="Kevin Ricardo Arreaga Vásquez"/>
    <s v="Técnico Agricola"/>
    <s v="Sebastian"/>
    <s v="Ambrocio Perez"/>
    <n v="19698"/>
    <s v="San Marcos"/>
    <s v="Sipacapa"/>
    <s v="Sipacapa"/>
    <s v="Ayudante de productor"/>
    <x v="277"/>
    <m/>
    <m/>
    <x v="0"/>
  </r>
  <r>
    <n v="17"/>
    <s v="Kevin Ricardo Arreaga Vásquez"/>
    <s v="Técnico Agricola"/>
    <s v="Luisa"/>
    <s v="Mendez Mejía"/>
    <n v="19699"/>
    <s v="San Marcos"/>
    <s v="Sipacapa"/>
    <s v="Sipacapa"/>
    <s v="Ayudante de productor"/>
    <x v="278"/>
    <m/>
    <m/>
    <x v="0"/>
  </r>
  <r>
    <n v="17"/>
    <s v="Kevin Ricardo Arreaga Vásquez"/>
    <s v="Técnico Agricola"/>
    <s v="Guinibaldo"/>
    <s v="Rafael Estrada"/>
    <n v="19700"/>
    <s v="San Marcos"/>
    <s v="Sipacapa"/>
    <s v="Sipacapa"/>
    <s v="Ayudante de productor"/>
    <x v="279"/>
    <m/>
    <m/>
    <x v="0"/>
  </r>
  <r>
    <n v="17"/>
    <s v="Kevin Ricardo Arreaga Vásquez"/>
    <s v="Técnico Agricola"/>
    <s v="Manuel"/>
    <s v="Ruiz"/>
    <n v="19701"/>
    <s v="San Marcos"/>
    <s v="Sipacapa"/>
    <s v="Población"/>
    <s v="Ayudante de productor"/>
    <x v="280"/>
    <m/>
    <m/>
    <x v="0"/>
  </r>
  <r>
    <n v="17"/>
    <s v="Kevin Ricardo Arreaga Vásquez"/>
    <s v="Técnico Agricola"/>
    <s v="Gabina Marisol"/>
    <s v="Lopez"/>
    <n v="19702"/>
    <s v="San Marcos"/>
    <s v="Sipacapa"/>
    <s v="Poblacion"/>
    <s v="Ayudante de productor"/>
    <x v="281"/>
    <m/>
    <m/>
    <x v="0"/>
  </r>
  <r>
    <n v="17"/>
    <s v="Kevin Ricardo Arreaga Vásquez"/>
    <s v="Técnico Agricola"/>
    <s v="María Teresa"/>
    <s v="Sanchez"/>
    <n v="19703"/>
    <s v="San Marcos"/>
    <s v="Sipacapa"/>
    <s v="Población"/>
    <s v="Ayudante de productor"/>
    <x v="282"/>
    <m/>
    <m/>
    <x v="0"/>
  </r>
  <r>
    <n v="17"/>
    <s v="Kevin Ricardo Arreaga Vásquez"/>
    <s v="Técnico Agricola"/>
    <s v="Omar Rene"/>
    <s v="Lopez"/>
    <n v="19704"/>
    <s v="San Marcos"/>
    <s v="Sipacapa"/>
    <s v="Saquimlaj"/>
    <s v="Ayudante de productor"/>
    <x v="283"/>
    <m/>
    <m/>
    <x v="0"/>
  </r>
  <r>
    <n v="17"/>
    <s v="Kevin Ricardo Arreaga Vásquez"/>
    <s v="Técnico Agricola"/>
    <s v="Aroldo"/>
    <s v="Lopez"/>
    <n v="19705"/>
    <s v="San Marcos"/>
    <s v="Sipacapa"/>
    <s v="Saquimlaj"/>
    <s v="Ayudante de productor"/>
    <x v="284"/>
    <m/>
    <m/>
    <x v="0"/>
  </r>
  <r>
    <n v="17"/>
    <s v="Kevin Ricardo Arreaga Vásquez"/>
    <s v="Técnico Agricola"/>
    <s v="María Delma"/>
    <s v="Ambrocio Bautista"/>
    <n v="19706"/>
    <s v="San Marcos"/>
    <s v="Sipacapa"/>
    <s v="Población"/>
    <s v="Ayudante de productor"/>
    <x v="285"/>
    <m/>
    <m/>
    <x v="0"/>
  </r>
  <r>
    <n v="17"/>
    <s v="Kevin Ricardo Arreaga Vásquez"/>
    <s v="Técnico Agricola"/>
    <s v="Leydi "/>
    <s v="Caal"/>
    <n v="19707"/>
    <s v="San Marcos"/>
    <s v="Sipacapa"/>
    <s v="Poblacion"/>
    <s v="Ayudante de productor"/>
    <x v="286"/>
    <m/>
    <m/>
    <x v="0"/>
  </r>
  <r>
    <n v="17"/>
    <s v="Kevin Ricardo Arreaga Vásquez"/>
    <s v="Técnico Agricola"/>
    <s v="Saberbelia"/>
    <s v="Cruz Bautista"/>
    <n v="19708"/>
    <s v="San Marcos"/>
    <s v="Sipacapa"/>
    <s v="Población"/>
    <s v="Ayudante de productor"/>
    <x v="287"/>
    <m/>
    <m/>
    <x v="0"/>
  </r>
  <r>
    <n v="17"/>
    <s v="Kevin Ricardo Arreaga Vásquez"/>
    <s v="Técnico Agricola"/>
    <s v="Lesly "/>
    <s v="Cruz Hernandez"/>
    <n v="19709"/>
    <s v="San Marcos"/>
    <s v="Sipacapa"/>
    <s v="Población"/>
    <s v="Ayudante de productor"/>
    <x v="288"/>
    <m/>
    <m/>
    <x v="0"/>
  </r>
  <r>
    <n v="17"/>
    <s v="Kevin Ricardo Arreaga Vásquez"/>
    <s v="Técnico Agricola"/>
    <s v="Leona"/>
    <s v="Tojil Bautista"/>
    <n v="19710"/>
    <s v="San Marcos"/>
    <s v="Sipacapa"/>
    <s v="Población"/>
    <s v="Ayudante de productor"/>
    <x v="289"/>
    <m/>
    <m/>
    <x v="0"/>
  </r>
  <r>
    <n v="17"/>
    <s v="Kevin Ricardo Arreaga Vásquez"/>
    <s v="Técnico Agricola"/>
    <s v="Efraín"/>
    <s v="Tojil Hernandez"/>
    <n v="19711"/>
    <s v="San Marcos"/>
    <s v="Sipacapa"/>
    <s v="Poblacion"/>
    <s v="Ayudante de productor"/>
    <x v="290"/>
    <m/>
    <m/>
    <x v="0"/>
  </r>
  <r>
    <n v="17"/>
    <s v="Kevin Ricardo Arreaga Vásquez"/>
    <s v="Técnico Agricola"/>
    <s v="Moises"/>
    <s v="Bautista Ambrocio"/>
    <n v="19712"/>
    <s v="San Marcos"/>
    <s v="Sipacapa"/>
    <s v="Población"/>
    <s v="Ayudante de productor"/>
    <x v="291"/>
    <m/>
    <m/>
    <x v="0"/>
  </r>
  <r>
    <n v="17"/>
    <s v="Kevin Ricardo Arreaga Vásquez"/>
    <s v="Técnico Agricola"/>
    <s v="Soraida"/>
    <s v="Chun Gabriel"/>
    <n v="19713"/>
    <s v="San Marcos"/>
    <s v="Sipacapa"/>
    <s v="Población"/>
    <s v="Ayudante de productor"/>
    <x v="292"/>
    <m/>
    <m/>
    <x v="0"/>
  </r>
  <r>
    <n v="17"/>
    <s v="Kevin Ricardo Arreaga Vásquez"/>
    <s v="Técnico Agricola"/>
    <s v="Danilo"/>
    <s v="Lopez Bautista"/>
    <n v="19714"/>
    <s v="San Marcos"/>
    <s v="Sipacapa"/>
    <s v="Poblacion"/>
    <s v="Ayudante de productor"/>
    <x v="293"/>
    <m/>
    <m/>
    <x v="0"/>
  </r>
  <r>
    <n v="17"/>
    <s v="Kevin Ricardo Arreaga Vásquez"/>
    <s v="Técnico Agricola"/>
    <s v="Amilcar "/>
    <s v="Ambrocio Tojil"/>
    <n v="19715"/>
    <s v="San Marcos"/>
    <s v="Sipacapa"/>
    <s v="Población"/>
    <s v="Ayudante de productor"/>
    <x v="294"/>
    <m/>
    <m/>
    <x v="0"/>
  </r>
  <r>
    <n v="17"/>
    <s v="Kevin Ricardo Arreaga Vásquez"/>
    <s v="Técnico Agricola"/>
    <s v="Tomasa Mauricio"/>
    <s v="Tojil Sanchez"/>
    <n v="19716"/>
    <s v="San Marcos"/>
    <s v="Sipacapa"/>
    <s v="Población"/>
    <s v="Ayudante de productor"/>
    <x v="295"/>
    <m/>
    <m/>
    <x v="0"/>
  </r>
  <r>
    <n v="17"/>
    <s v="Kevin Ricardo Arreaga Vásquez"/>
    <s v="Técnico Agricola"/>
    <s v="Sandra Fidelina"/>
    <s v="Domingo"/>
    <n v="19717"/>
    <s v="San Marcos"/>
    <s v="Sipacapa"/>
    <s v="Población"/>
    <s v="Ayudante de productor"/>
    <x v="296"/>
    <m/>
    <m/>
    <x v="0"/>
  </r>
  <r>
    <n v="17"/>
    <s v="Kevin Ricardo Arreaga Vásquez"/>
    <s v="Técnico Agricola"/>
    <s v="Ismar Gilbeto"/>
    <s v="Cruz Bautista"/>
    <n v="19718"/>
    <s v="San Marcos"/>
    <s v="Sipacapa"/>
    <s v="Población"/>
    <s v="Ayudante de productor"/>
    <x v="297"/>
    <m/>
    <m/>
    <x v="0"/>
  </r>
  <r>
    <n v="17"/>
    <s v="Kevin Ricardo Arreaga Vásquez"/>
    <s v="Técnico Agricola"/>
    <s v="Verónica Criselda"/>
    <s v="Ambrocio Ruíz"/>
    <n v="19719"/>
    <s v="San Marcos"/>
    <s v="Sipacapa"/>
    <s v="Población"/>
    <s v="Ayudante de productor"/>
    <x v="298"/>
    <m/>
    <m/>
    <x v="0"/>
  </r>
  <r>
    <n v="17"/>
    <s v="Kevin Ricardo Arreaga Vásquez"/>
    <s v="Técnico Agricola"/>
    <s v="Erlinda "/>
    <s v="Morales Miranda "/>
    <n v="20162"/>
    <s v="Quetzaltenango"/>
    <s v="San Juan Ostuncalco"/>
    <s v="Aldea las Barrancas "/>
    <s v="Beneficiario"/>
    <x v="299"/>
    <m/>
    <m/>
    <x v="0"/>
  </r>
  <r>
    <n v="17"/>
    <s v="Kevin Ricardo Arreaga Vásquez"/>
    <s v="Técnico Agricola"/>
    <s v="Enrique "/>
    <s v="Agustin "/>
    <n v="20163"/>
    <s v="Quetzaltenango"/>
    <s v="San Juan Ostuncalco"/>
    <s v="La barranca "/>
    <s v="Beneficiario"/>
    <x v="300"/>
    <s v="46439387"/>
    <s v="Teléfono celular (frijolito)"/>
    <x v="0"/>
  </r>
  <r>
    <n v="17"/>
    <s v="Kevin Ricardo Arreaga Vásquez"/>
    <s v="Técnico Agricola"/>
    <s v="Lucrecia "/>
    <s v="Ramirez "/>
    <n v="20164"/>
    <s v="Quetzaltenango"/>
    <s v="San Juan Ostuncalco"/>
    <s v="La barranca "/>
    <s v="Beneficiario"/>
    <x v="301"/>
    <s v="45529335"/>
    <s v="Teléfono celular (frijolito)"/>
    <x v="0"/>
  </r>
  <r>
    <n v="17"/>
    <s v="Kevin Ricardo Arreaga Vásquez"/>
    <s v="Técnico Agricola"/>
    <s v="Ramiro "/>
    <s v="Diaz "/>
    <n v="20165"/>
    <s v="Quetzaltenango"/>
    <s v="San Juan Ostuncalco"/>
    <s v="La barranca "/>
    <s v="Beneficiario"/>
    <x v="302"/>
    <s v="53188247"/>
    <s v="Teléfono celular (frijolito)"/>
    <x v="0"/>
  </r>
  <r>
    <n v="17"/>
    <s v="Kevin Ricardo Arreaga Vásquez"/>
    <s v="Técnico Agricola"/>
    <s v="Josephina "/>
    <s v="Romero Romero "/>
    <n v="20166"/>
    <s v="Quetzaltenango"/>
    <s v="San Juan Ostuncalco"/>
    <s v="La barranca "/>
    <s v="Beneficiario"/>
    <x v="303"/>
    <s v="33084083"/>
    <s v="Teléfono celular (frijolito)"/>
    <x v="0"/>
  </r>
  <r>
    <n v="17"/>
    <s v="Kevin Ricardo Arreaga Vásquez"/>
    <s v="Técnico Agricola"/>
    <s v="Gillermo Fidel "/>
    <s v="Agustin Escobar"/>
    <n v="20167"/>
    <s v="Quetzaltenango"/>
    <s v="San Juan Ostuncalco"/>
    <s v="La Barranca "/>
    <s v="Beneficiario"/>
    <x v="304"/>
    <s v="46107556"/>
    <s v="Teléfono celular (frijolito)"/>
    <x v="0"/>
  </r>
  <r>
    <n v="17"/>
    <s v="Kevin Ricardo Arreaga Vásquez"/>
    <s v="Técnico Agricola"/>
    <s v="Gabriel "/>
    <s v="Romero Garcia "/>
    <n v="20168"/>
    <s v="Quetzaltenango"/>
    <s v="San Juan Ostuncalco"/>
    <s v="La barranca "/>
    <s v="Beneficiario"/>
    <x v="305"/>
    <s v="59903466"/>
    <s v="Teléfono celular (frijolito)"/>
    <x v="0"/>
  </r>
  <r>
    <n v="17"/>
    <s v="Kevin Ricardo Arreaga Vásquez"/>
    <s v="Técnico Agricola"/>
    <s v="Josue Israel "/>
    <s v="Romero "/>
    <n v="20169"/>
    <s v="Quetzaltenango"/>
    <s v="San Juan Ostuncalco"/>
    <s v="La barranca "/>
    <s v="Beneficiario"/>
    <x v="306"/>
    <s v="47816909"/>
    <s v="Teléfono celular (frijolito)"/>
    <x v="0"/>
  </r>
  <r>
    <n v="17"/>
    <s v="Kevin Ricardo Arreaga Vásquez"/>
    <s v="Técnico Agricola"/>
    <s v="Rosalio "/>
    <s v="Diaz Romero "/>
    <n v="20170"/>
    <s v="Quetzaltenango"/>
    <s v="San Juan Ostuncalco"/>
    <s v="las granadillas "/>
    <s v="Beneficiario"/>
    <x v="307"/>
    <s v="52031797"/>
    <s v="Teléfono celular (frijolito)"/>
    <x v="0"/>
  </r>
  <r>
    <n v="17"/>
    <s v="Kevin Ricardo Arreaga Vásquez"/>
    <s v="Técnico Agricola"/>
    <s v="Isabel "/>
    <s v="Vail Romero "/>
    <n v="20171"/>
    <s v="Quetzaltenango"/>
    <s v="San Juan Ostuncalco"/>
    <s v="las granadillas "/>
    <s v="Beneficiario"/>
    <x v="308"/>
    <s v="45636932"/>
    <s v="Teléfono celular (frijolito)"/>
    <x v="0"/>
  </r>
  <r>
    <n v="17"/>
    <s v="Kevin Ricardo Arreaga Vásquez"/>
    <s v="Técnico Agricola"/>
    <s v="Salvador "/>
    <s v="Vail "/>
    <n v="20172"/>
    <s v="Quetzaltenango"/>
    <s v="San Juan Ostuncalco"/>
    <s v="Las granadillas "/>
    <s v="Beneficiario"/>
    <x v="309"/>
    <s v="48152440"/>
    <s v="Teléfono celular (frijolito)"/>
    <x v="0"/>
  </r>
  <r>
    <n v="17"/>
    <s v="Kevin Ricardo Arreaga Vásquez"/>
    <s v="Técnico Agricola"/>
    <s v="Victor "/>
    <s v="Tojil"/>
    <n v="20173"/>
    <s v="San Marcos"/>
    <s v="Sipacapa"/>
    <s v="Pie de la Cuesta"/>
    <s v="Ayudante de productor"/>
    <x v="310"/>
    <m/>
    <m/>
    <x v="0"/>
  </r>
  <r>
    <n v="17"/>
    <s v="Kevin Ricardo Arreaga Vásquez"/>
    <s v="Técnico Agricola"/>
    <s v="Alejandra "/>
    <s v="Agustin "/>
    <n v="20292"/>
    <s v="Quetzaltenango"/>
    <s v="San Juan Ostuncalco"/>
    <s v="las granadillas "/>
    <s v="Beneficiario"/>
    <x v="311"/>
    <m/>
    <m/>
    <x v="0"/>
  </r>
  <r>
    <n v="17"/>
    <s v="Kevin Ricardo Arreaga Vásquez"/>
    <s v="Técnico Agricola"/>
    <s v="Elvira "/>
    <s v="Agustin "/>
    <n v="20293"/>
    <s v="Quetzaltenango"/>
    <s v="San Juan Ostuncalco"/>
    <s v="las granadillas "/>
    <s v="Beneficiario"/>
    <x v="312"/>
    <m/>
    <m/>
    <x v="0"/>
  </r>
  <r>
    <n v="17"/>
    <s v="Kevin Ricardo Arreaga Vásquez"/>
    <s v="Técnico Agricola"/>
    <s v="Elda Patricia "/>
    <s v="Diaz Morales "/>
    <n v="20294"/>
    <s v="Quetzaltenango"/>
    <s v="San Juan Ostuncalco"/>
    <s v="las granadillas "/>
    <s v="Beneficiario"/>
    <x v="313"/>
    <s v="51659731"/>
    <s v="Teléfono celular (frijolito)"/>
    <x v="0"/>
  </r>
  <r>
    <n v="17"/>
    <s v="Kevin Ricardo Arreaga Vásquez"/>
    <s v="Técnico Agricola"/>
    <s v="Vinicia "/>
    <s v="Morales Romero "/>
    <n v="20295"/>
    <s v="Quetzaltenango"/>
    <s v="San Juan Ostuncalco"/>
    <s v="las granadillas "/>
    <s v="Beneficiario"/>
    <x v="314"/>
    <s v="50417667"/>
    <s v="Teléfono celular (frijolito)"/>
    <x v="0"/>
  </r>
  <r>
    <n v="17"/>
    <s v="Kevin Ricardo Arreaga Vásquez"/>
    <s v="Técnico Agricola"/>
    <s v="Brendy "/>
    <s v="Morales "/>
    <n v="20296"/>
    <s v="Quetzaltenango"/>
    <s v="San Juan Ostuncalco"/>
    <s v="las barrancas "/>
    <s v="Beneficiario"/>
    <x v="315"/>
    <s v="50417067"/>
    <s v="Teléfono celular (frijolito)"/>
    <x v="0"/>
  </r>
  <r>
    <n v="17"/>
    <s v="Kevin Ricardo Arreaga Vásquez"/>
    <s v="Técnico Agricola"/>
    <s v="Francisco"/>
    <s v="Vail "/>
    <n v="20297"/>
    <s v="Quetzaltenango"/>
    <s v="San Juan Ostuncalco"/>
    <s v="las granadillas "/>
    <s v="Ayudante de productor"/>
    <x v="316"/>
    <m/>
    <m/>
    <x v="0"/>
  </r>
  <r>
    <n v="17"/>
    <s v="Kevin Ricardo Arreaga Vásquez"/>
    <s v="Técnico Agricola"/>
    <s v="Eliodoro "/>
    <s v="Agustin Vail"/>
    <n v="20298"/>
    <s v="Quetzaltenango"/>
    <s v="San Juan Ostuncalco"/>
    <s v="las granadillas "/>
    <s v="Ayudante de productor"/>
    <x v="317"/>
    <m/>
    <m/>
    <x v="0"/>
  </r>
  <r>
    <n v="17"/>
    <s v="Kevin Ricardo Arreaga Vásquez"/>
    <s v="Técnico Agricola"/>
    <s v="Victor "/>
    <s v="Vasquez "/>
    <n v="20299"/>
    <s v="Quetzaltenango"/>
    <s v="San Juan Ostuncalco"/>
    <s v="las granadillas "/>
    <s v="Ayudante de productor"/>
    <x v="318"/>
    <m/>
    <m/>
    <x v="0"/>
  </r>
  <r>
    <n v="17"/>
    <s v="Kevin Ricardo Arreaga Vásquez"/>
    <s v="Técnico Agricola"/>
    <s v="Jose "/>
    <s v="Ramirez "/>
    <n v="20300"/>
    <s v="Quetzaltenango"/>
    <s v="San Juan Ostuncalco"/>
    <s v="las granadillas "/>
    <s v="Ayudante de productor"/>
    <x v="319"/>
    <m/>
    <m/>
    <x v="0"/>
  </r>
  <r>
    <n v="17"/>
    <s v="Kevin Ricardo Arreaga Vásquez"/>
    <s v="Técnico Agricola"/>
    <s v="Marlon "/>
    <s v="Bautista "/>
    <n v="20301"/>
    <s v="Quetzaltenango"/>
    <s v="San Juan Ostuncalco"/>
    <s v="las barrancas "/>
    <s v="Ayudante de productor"/>
    <x v="320"/>
    <m/>
    <m/>
    <x v="0"/>
  </r>
  <r>
    <n v="17"/>
    <s v="Kevin Ricardo Arreaga Vásquez"/>
    <s v="Técnico Agricola"/>
    <s v="Mirian "/>
    <s v="Miranda Miranda "/>
    <n v="20363"/>
    <s v="Quetzaltenango"/>
    <s v="San Juan Ostuncalco"/>
    <s v="las granadillas "/>
    <s v="Beneficiario"/>
    <x v="321"/>
    <s v="37278511"/>
    <s v="Teléfono celular (frijolito)"/>
    <x v="0"/>
  </r>
  <r>
    <n v="17"/>
    <s v="Kevin Ricardo Arreaga Vásquez"/>
    <s v="Técnico Agricola"/>
    <s v="Elida Roselia "/>
    <s v="Miranda "/>
    <n v="20364"/>
    <s v="Quetzaltenango"/>
    <s v="San Juan Ostuncalco"/>
    <s v="las granadillas "/>
    <s v="Beneficiario"/>
    <x v="322"/>
    <s v="47804469"/>
    <s v="Teléfono celular (frijolito)"/>
    <x v="0"/>
  </r>
  <r>
    <n v="17"/>
    <s v="Kevin Ricardo Arreaga Vásquez"/>
    <s v="Técnico Agricola"/>
    <s v="Consuelo "/>
    <s v="Morales Agustin "/>
    <n v="20365"/>
    <s v="Quetzaltenango"/>
    <s v="San Juan Ostuncalco"/>
    <s v="las granadillas "/>
    <s v="Beneficiario"/>
    <x v="323"/>
    <s v="0"/>
    <s v="Teléfono celular (frijolito)"/>
    <x v="0"/>
  </r>
  <r>
    <n v="17"/>
    <s v="Kevin Ricardo Arreaga Vásquez"/>
    <s v="Técnico Agricola"/>
    <s v="Albino "/>
    <s v="Agustin Carreto "/>
    <n v="20366"/>
    <s v="Quetzaltenango"/>
    <s v="San Juan Ostuncalco"/>
    <s v="la barranca "/>
    <s v="Beneficiario"/>
    <x v="324"/>
    <s v="31446347"/>
    <s v="Teléfono celular (frijolito)"/>
    <x v="0"/>
  </r>
  <r>
    <n v="17"/>
    <s v="Kevin Ricardo Arreaga Vásquez"/>
    <s v="Técnico Agricola"/>
    <s v="Angel Dabiel "/>
    <s v="Agustin Romero"/>
    <n v="20367"/>
    <s v="Quetzaltenango"/>
    <s v="San Juan Ostuncalco"/>
    <s v="la barranca "/>
    <s v="Beneficiario"/>
    <x v="325"/>
    <s v="33450559"/>
    <s v="Teléfono celular (frijolito)"/>
    <x v="0"/>
  </r>
  <r>
    <n v="17"/>
    <s v="Kevin Ricardo Arreaga Vásquez"/>
    <s v="Técnico Agricola"/>
    <s v="Rosa Maria "/>
    <s v="Ramirez Ramirez "/>
    <n v="20368"/>
    <s v="Quetzaltenango"/>
    <s v="San Juan Ostuncalco"/>
    <s v="la barranca "/>
    <s v="Beneficiario"/>
    <x v="326"/>
    <s v="45526119"/>
    <s v="Teléfono celular (frijolito)"/>
    <x v="0"/>
  </r>
  <r>
    <n v="17"/>
    <s v="Kevin Ricardo Arreaga Vásquez"/>
    <s v="Técnico Agricola"/>
    <s v="Jerson "/>
    <s v="Vail"/>
    <n v="20369"/>
    <s v="Quetzaltenango"/>
    <s v="San Juan Ostuncalco"/>
    <s v="las granadillas "/>
    <s v="Ayudante de productor"/>
    <x v="327"/>
    <m/>
    <m/>
    <x v="0"/>
  </r>
  <r>
    <n v="17"/>
    <s v="Kevin Ricardo Arreaga Vásquez"/>
    <s v="Técnico Agricola"/>
    <s v="Julian "/>
    <s v="Miranda "/>
    <n v="20370"/>
    <s v="Quetzaltenango"/>
    <s v="San Juan Ostuncalco"/>
    <s v="las granadillas "/>
    <s v="Ayudante de productor"/>
    <x v="328"/>
    <m/>
    <m/>
    <x v="0"/>
  </r>
  <r>
    <n v="17"/>
    <s v="Kevin Ricardo Arreaga Vásquez"/>
    <s v="Técnico Agricola"/>
    <s v="Osman"/>
    <s v="Miranda Morales "/>
    <n v="20371"/>
    <s v="Quetzaltenango"/>
    <s v="San Juan Ostuncalco"/>
    <s v="las granadillas "/>
    <s v="Ayudante de productor"/>
    <x v="329"/>
    <m/>
    <m/>
    <x v="0"/>
  </r>
  <r>
    <n v="17"/>
    <s v="Kevin Ricardo Arreaga Vásquez"/>
    <s v="Técnico Agricola"/>
    <s v="Ovispo "/>
    <s v="Agustin Carreto "/>
    <n v="20372"/>
    <s v="Quetzaltenango"/>
    <s v="San Juan Ostuncalco"/>
    <s v="la barranca "/>
    <s v="Ayudante de productor"/>
    <x v="330"/>
    <m/>
    <m/>
    <x v="0"/>
  </r>
  <r>
    <n v="17"/>
    <s v="Kevin Ricardo Arreaga Vásquez"/>
    <s v="Técnico Agricola"/>
    <s v="Elena "/>
    <s v="Vasquez "/>
    <n v="20373"/>
    <s v="Quetzaltenango"/>
    <s v="San Juan Ostuncalco"/>
    <s v="la barranca "/>
    <s v="Ayudante de productor"/>
    <x v="331"/>
    <m/>
    <m/>
    <x v="0"/>
  </r>
  <r>
    <n v="17"/>
    <s v="Kevin Ricardo Arreaga Vásquez"/>
    <s v="Técnico Agricola"/>
    <s v="Jose "/>
    <s v="Gaecia "/>
    <n v="20374"/>
    <s v="Quetzaltenango"/>
    <s v="San Juan Ostuncalco"/>
    <s v="la barranca "/>
    <s v="Ayudante de productor"/>
    <x v="332"/>
    <m/>
    <m/>
    <x v="0"/>
  </r>
  <r>
    <n v="17"/>
    <s v="Kevin Ricardo Arreaga Vásquez"/>
    <s v="Técnico Agricola"/>
    <s v="Cruz "/>
    <s v="Ramirez Romero "/>
    <n v="22203"/>
    <s v="Quetzaltenango"/>
    <s v="San Juan Ostuncalco"/>
    <s v="la barranca "/>
    <s v="Beneficiario"/>
    <x v="333"/>
    <m/>
    <m/>
    <x v="0"/>
  </r>
  <r>
    <n v="17"/>
    <s v="Kevin Ricardo Arreaga Vásquez"/>
    <s v="Técnico Agricola"/>
    <s v="Julian "/>
    <s v="Miranda Vail "/>
    <n v="22204"/>
    <s v="Quetzaltenango"/>
    <s v="San Juan Ostuncalco"/>
    <s v="la barranca "/>
    <s v="Beneficiario"/>
    <x v="334"/>
    <s v="32045457"/>
    <s v="Teléfono celular (frijolito)"/>
    <x v="0"/>
  </r>
  <r>
    <n v="17"/>
    <s v="Kevin Ricardo Arreaga Vásquez"/>
    <s v="Técnico Agricola"/>
    <s v="Telma "/>
    <s v="Ramirez "/>
    <n v="22205"/>
    <s v="Quetzaltenango"/>
    <s v="San Juan Ostuncalco"/>
    <s v="la barranca "/>
    <s v="Beneficiario"/>
    <x v="335"/>
    <s v="59992156"/>
    <s v="Teléfono celular (frijolito)"/>
    <x v="0"/>
  </r>
  <r>
    <n v="17"/>
    <s v="Kevin Ricardo Arreaga Vásquez"/>
    <s v="Técnico Agricola"/>
    <s v="Alexander "/>
    <s v="Diaz "/>
    <n v="22206"/>
    <s v="Quetzaltenango"/>
    <s v="San Juan Ostuncalco"/>
    <s v="las barrancas "/>
    <s v="Beneficiario"/>
    <x v="336"/>
    <s v="40935205"/>
    <s v="Teléfono celular (frijolito)"/>
    <x v="0"/>
  </r>
  <r>
    <n v="17"/>
    <s v="Kevin Ricardo Arreaga Vásquez"/>
    <s v="Técnico Agricola"/>
    <s v="Leonel "/>
    <s v="Morales "/>
    <n v="22207"/>
    <s v="Quetzaltenango"/>
    <s v="San Juan Ostuncalco"/>
    <s v="la barranca "/>
    <s v="Beneficiario"/>
    <x v="337"/>
    <s v="53247232"/>
    <s v="Teléfono celular (frijolito)"/>
    <x v="0"/>
  </r>
  <r>
    <n v="17"/>
    <s v="Kevin Ricardo Arreaga Vásquez"/>
    <s v="Técnico Agricola"/>
    <s v="Geronimo  "/>
    <s v="Ramirez "/>
    <n v="22208"/>
    <s v="Quetzaltenango"/>
    <s v="San Juan Ostuncalco"/>
    <s v="la barranca "/>
    <s v="Ayudante de productor"/>
    <x v="338"/>
    <m/>
    <m/>
    <x v="0"/>
  </r>
  <r>
    <n v="17"/>
    <s v="Kevin Ricardo Arreaga Vásquez"/>
    <s v="Técnico Agricola"/>
    <s v="Jesusa Esperanza "/>
    <s v="Vail"/>
    <n v="22209"/>
    <s v="Quetzaltenango"/>
    <s v="San Juan Ostuncalco"/>
    <s v="la barranca "/>
    <s v="Ayudante de productor"/>
    <x v="339"/>
    <m/>
    <m/>
    <x v="0"/>
  </r>
  <r>
    <n v="17"/>
    <s v="Kevin Ricardo Arreaga Vásquez"/>
    <s v="Técnico Agricola"/>
    <s v="Hernan "/>
    <s v="carreto Ramirez "/>
    <n v="22210"/>
    <s v="Quetzaltenango"/>
    <s v="San Juan Ostuncalco"/>
    <s v="la barranca "/>
    <s v="Ayudante de productor"/>
    <x v="340"/>
    <m/>
    <m/>
    <x v="0"/>
  </r>
  <r>
    <n v="17"/>
    <s v="Kevin Ricardo Arreaga Vásquez"/>
    <s v="Técnico Agricola"/>
    <s v="Hector Alejandro "/>
    <s v="Diaz "/>
    <n v="22211"/>
    <s v="Quetzaltenango"/>
    <s v="San Juan Ostuncalco"/>
    <s v="las barrancas "/>
    <s v="Ayudante de productor"/>
    <x v="341"/>
    <m/>
    <m/>
    <x v="0"/>
  </r>
  <r>
    <n v="17"/>
    <s v="Kevin Ricardo Arreaga Vásquez"/>
    <s v="Técnico Agricola"/>
    <s v="Santiago "/>
    <s v="Morales Agustin "/>
    <n v="22212"/>
    <s v="Quetzaltenango"/>
    <s v="San Juan Ostuncalco"/>
    <s v="la barranca "/>
    <s v="Ayudante de productor"/>
    <x v="342"/>
    <m/>
    <m/>
    <x v="0"/>
  </r>
  <r>
    <n v="17"/>
    <s v="Kevin Ricardo Arreaga Vásquez"/>
    <s v="Técnico Agricola"/>
    <s v="Arnoldo Antenor "/>
    <s v="Gomez Perez "/>
    <n v="30730"/>
    <s v="San Marcos"/>
    <s v="Tajumulco"/>
    <s v="Chanchicupe"/>
    <s v="Beneficiario"/>
    <x v="343"/>
    <s v="53772679"/>
    <s v="Teléfono celular (frijolito)"/>
    <x v="0"/>
  </r>
  <r>
    <n v="17"/>
    <s v="Kevin Ricardo Arreaga Vásquez"/>
    <s v="Técnico Agricola"/>
    <s v="Lizardo Miguel "/>
    <s v="Perez Pérez "/>
    <n v="30731"/>
    <s v="San Marcos"/>
    <s v="Tajumulco"/>
    <s v="Chanchicupe"/>
    <s v="Beneficiario"/>
    <x v="344"/>
    <s v="48359738"/>
    <s v="Teléfono celular (smartphone)"/>
    <x v="0"/>
  </r>
  <r>
    <n v="17"/>
    <s v="Kevin Ricardo Arreaga Vásquez"/>
    <s v="Técnico Agricola"/>
    <s v="Edelman David "/>
    <s v="De Leon Lopez "/>
    <n v="30732"/>
    <s v="San Marcos"/>
    <s v="Tajumulco"/>
    <s v="Chanchicupe"/>
    <s v="Beneficiario"/>
    <x v="345"/>
    <s v="57315313"/>
    <s v="Teléfono celular (smartphone)"/>
    <x v="0"/>
  </r>
  <r>
    <n v="17"/>
    <s v="Kevin Ricardo Arreaga Vásquez"/>
    <s v="Técnico Agricola"/>
    <s v="Adolfo Estuardo "/>
    <s v="De Leon Lopez "/>
    <n v="30733"/>
    <s v="San Marcos"/>
    <s v="Tajumulco"/>
    <s v="Chanchicupe"/>
    <s v="Beneficiario"/>
    <x v="346"/>
    <s v="33569176"/>
    <s v="Teléfono celular (smartphone)"/>
    <x v="0"/>
  </r>
  <r>
    <n v="17"/>
    <s v="Kevin Ricardo Arreaga Vásquez"/>
    <s v="Técnico Agricola"/>
    <s v="Addler Emanuel "/>
    <s v="Lopez Lopez "/>
    <n v="30734"/>
    <s v="San Marcos"/>
    <s v="Tajumulco"/>
    <s v="Chanchicupe"/>
    <s v="Beneficiario"/>
    <x v="347"/>
    <s v="32015895"/>
    <s v="Teléfono celular (smartphone)"/>
    <x v="0"/>
  </r>
  <r>
    <n v="17"/>
    <s v="Kevin Ricardo Arreaga Vásquez"/>
    <s v="Técnico Agricola"/>
    <s v="Jose Francisco "/>
    <s v="De Leon Ochoa "/>
    <n v="30735"/>
    <s v="San Marcos"/>
    <s v="Tajumulco"/>
    <s v="Chanchicupe"/>
    <s v="Beneficiario"/>
    <x v="348"/>
    <s v="59129027"/>
    <s v="Teléfono celular (smartphone)"/>
    <x v="0"/>
  </r>
  <r>
    <n v="17"/>
    <s v="Kevin Ricardo Arreaga Vásquez"/>
    <s v="Técnico Agricola"/>
    <s v="Juan Carlos "/>
    <s v="Barrios "/>
    <n v="33917"/>
    <s v="San Marcos"/>
    <s v="Tajumulco"/>
    <s v="Aldea Chanchicupe Tajumulco SM "/>
    <s v="Ayudante de productor"/>
    <x v="349"/>
    <m/>
    <m/>
    <x v="0"/>
  </r>
  <r>
    <n v="17"/>
    <s v="Kevin Ricardo Arreaga Vásquez"/>
    <s v="Técnico Agricola"/>
    <s v="Josue "/>
    <s v="Vasquez Perez "/>
    <n v="33918"/>
    <s v="San Marcos"/>
    <s v="Tajumulco"/>
    <s v="Tocache"/>
    <s v="Ayudante de productor"/>
    <x v="350"/>
    <m/>
    <m/>
    <x v="0"/>
  </r>
  <r>
    <n v="17"/>
    <s v="Kevin Ricardo Arreaga Vásquez"/>
    <s v="Técnico Agricola"/>
    <s v="Carol "/>
    <s v="Ramirez "/>
    <n v="33919"/>
    <s v="San Marcos"/>
    <s v="Tajumulco"/>
    <s v="Aldea Chanchicupe Tajumulco SM "/>
    <s v="Ayudante de productor"/>
    <x v="351"/>
    <m/>
    <m/>
    <x v="0"/>
  </r>
  <r>
    <n v="17"/>
    <s v="Kevin Ricardo Arreaga Vásquez"/>
    <s v="Técnico Agricola"/>
    <s v="Marlon "/>
    <s v="Lopez "/>
    <n v="33920"/>
    <s v="San Marcos"/>
    <s v="Tajumulco"/>
    <s v="Aldea Chanchicupe Tajumulco SM "/>
    <s v="Ayudante de productor"/>
    <x v="352"/>
    <m/>
    <m/>
    <x v="0"/>
  </r>
  <r>
    <n v="17"/>
    <s v="Kevin Ricardo Arreaga Vásquez"/>
    <s v="Técnico Agricola"/>
    <s v="Cleotilde "/>
    <s v="Yoc "/>
    <n v="33921"/>
    <s v="San Marcos"/>
    <s v="Tajumulco"/>
    <s v="Aldea Chanchicupe Tajumulco SM "/>
    <s v="Ayudante de productor"/>
    <x v="353"/>
    <m/>
    <m/>
    <x v="0"/>
  </r>
  <r>
    <n v="17"/>
    <s v="Kevin Ricardo Arreaga Vásquez"/>
    <s v="Técnico Agricola"/>
    <s v="Paulo "/>
    <s v="Yoc"/>
    <n v="33922"/>
    <s v="San Marcos"/>
    <s v="Tajumulco"/>
    <s v="Aldea Chanchicupe Tajumulco SM "/>
    <s v="Ayudante de productor"/>
    <x v="354"/>
    <m/>
    <m/>
    <x v="0"/>
  </r>
  <r>
    <n v="17"/>
    <s v="Kevin Ricardo Arreaga Vásquez"/>
    <s v="Técnico Agricola"/>
    <s v="Carla "/>
    <s v="Perez "/>
    <n v="33923"/>
    <s v="San Marcos"/>
    <s v="Tajumulco"/>
    <s v="Aldea Chanchicupe Tajumulco SM "/>
    <s v="Ayudante de productor"/>
    <x v="355"/>
    <m/>
    <m/>
    <x v="0"/>
  </r>
  <r>
    <n v="17"/>
    <s v="Kevin Ricardo Arreaga Vásquez"/>
    <s v="Técnico Agricola"/>
    <s v="Carlos "/>
    <s v="Almengor "/>
    <n v="33924"/>
    <s v="San Marcos"/>
    <s v="Tajumulco"/>
    <s v="Tocache"/>
    <s v="Ayudante de productor"/>
    <x v="356"/>
    <m/>
    <m/>
    <x v="0"/>
  </r>
  <r>
    <n v="17"/>
    <s v="Kevin Ricardo Arreaga Vásquez"/>
    <s v="Técnico Agricola"/>
    <s v="Alfredo "/>
    <s v="Yoc"/>
    <n v="33925"/>
    <s v="San Marcos"/>
    <s v="Tajumulco"/>
    <s v="Aldea Chanchicupe Tajumulco SM "/>
    <s v="Ayudante de productor"/>
    <x v="357"/>
    <m/>
    <m/>
    <x v="0"/>
  </r>
  <r>
    <n v="17"/>
    <s v="Kevin Ricardo Arreaga Vásquez"/>
    <s v="Técnico Agricola"/>
    <s v="Jose "/>
    <s v="Perez "/>
    <n v="33926"/>
    <s v="San Marcos"/>
    <s v="Tajumulco"/>
    <s v="Aldea Chanchicupe Tajumulco SM "/>
    <s v="Ayudante de productor"/>
    <x v="358"/>
    <m/>
    <m/>
    <x v="0"/>
  </r>
  <r>
    <n v="17"/>
    <s v="Kevin Ricardo Arreaga Vásquez"/>
    <s v="Técnico Agricola"/>
    <s v="Pedro "/>
    <s v="Mazariegos "/>
    <n v="33927"/>
    <s v="San Marcos"/>
    <s v="Tajumulco"/>
    <s v="Aldea Chanchicupe Tajumulco SM "/>
    <s v="Ayudante de productor"/>
    <x v="359"/>
    <m/>
    <m/>
    <x v="0"/>
  </r>
  <r>
    <n v="17"/>
    <s v="Kevin Ricardo Arreaga Vásquez"/>
    <s v="Técnico Agricola"/>
    <s v="Miguel "/>
    <s v="Perez "/>
    <n v="33928"/>
    <s v="San Marcos"/>
    <s v="Tajumulco"/>
    <s v="Chanchicupe"/>
    <s v="Ayudante de productor"/>
    <x v="360"/>
    <m/>
    <m/>
    <x v="0"/>
  </r>
  <r>
    <n v="17"/>
    <s v="Kevin Ricardo Arreaga Vásquez"/>
    <s v="Técnico Agricola"/>
    <s v="Carlos "/>
    <s v="Yoc "/>
    <n v="33929"/>
    <s v="San Marcos"/>
    <s v="Tajumulco"/>
    <s v="Tocache"/>
    <s v="Ayudante de productor"/>
    <x v="361"/>
    <m/>
    <m/>
    <x v="0"/>
  </r>
  <r>
    <n v="17"/>
    <s v="Kevin Ricardo Arreaga Vásquez"/>
    <s v="Técnico Agricola"/>
    <s v="Jose Luis "/>
    <s v="Yoc "/>
    <n v="33930"/>
    <s v="San Marcos"/>
    <s v="Tajumulco"/>
    <s v="Aldea Chanchicupe Tajumulco SM "/>
    <s v="Ayudante de productor"/>
    <x v="362"/>
    <m/>
    <m/>
    <x v="0"/>
  </r>
  <r>
    <n v="17"/>
    <s v="Kevin Ricardo Arreaga Vásquez"/>
    <s v="Técnico Agricola"/>
    <s v="Juan "/>
    <s v="Ramirez "/>
    <n v="33931"/>
    <s v="San Marcos"/>
    <s v="Tajumulco"/>
    <s v="Aldea Chanchicupe Tajumulco SM "/>
    <s v="Ayudante de productor"/>
    <x v="363"/>
    <m/>
    <m/>
    <x v="0"/>
  </r>
  <r>
    <n v="17"/>
    <s v="Kevin Ricardo Arreaga Vásquez"/>
    <s v="Técnico Agricola"/>
    <s v="Joaquin "/>
    <s v="Lopez "/>
    <n v="33932"/>
    <s v="San Marcos"/>
    <s v="Tajumulco"/>
    <s v="Aldea Chanchicupe Tajumulco SM "/>
    <s v="Ayudante de productor"/>
    <x v="364"/>
    <m/>
    <m/>
    <x v="0"/>
  </r>
  <r>
    <n v="17"/>
    <s v="Kevin Ricardo Arreaga Vásquez"/>
    <s v="Técnico Agricola"/>
    <s v="Rafael "/>
    <s v="Almengor "/>
    <n v="33933"/>
    <s v="San Marcos"/>
    <s v="Tajumulco"/>
    <m/>
    <s v="Ayudante de productor"/>
    <x v="365"/>
    <m/>
    <m/>
    <x v="0"/>
  </r>
  <r>
    <n v="17"/>
    <s v="Kevin Ricardo Arreaga Vásquez"/>
    <s v="Técnico Agricola"/>
    <s v="Antonio "/>
    <s v="Lopez "/>
    <n v="33934"/>
    <s v="San Marcos"/>
    <s v="Tajumulco"/>
    <s v="Aldea Chanchicupe Tajumulco SM "/>
    <s v="Ayudante de productor"/>
    <x v="366"/>
    <m/>
    <m/>
    <x v="0"/>
  </r>
  <r>
    <n v="17"/>
    <s v="Kevin Ricardo Arreaga Vásquez"/>
    <s v="Técnico Agricola"/>
    <s v="Roger "/>
    <s v="Cardona "/>
    <n v="33935"/>
    <s v="San Marcos"/>
    <s v="Tajumulco"/>
    <s v="Tocache"/>
    <s v="Ayudante de productor"/>
    <x v="367"/>
    <m/>
    <m/>
    <x v="0"/>
  </r>
  <r>
    <n v="17"/>
    <s v="Kevin Ricardo Arreaga Vásquez"/>
    <s v="Técnico Agricola"/>
    <s v="Rodolfo "/>
    <s v="Ramirez "/>
    <n v="33936"/>
    <s v="San Marcos"/>
    <s v="Tajumulco"/>
    <s v="Aldea Chanchicupe Tajumulco SM "/>
    <s v="Ayudante de productor"/>
    <x v="368"/>
    <m/>
    <m/>
    <x v="0"/>
  </r>
  <r>
    <n v="17"/>
    <s v="Kevin Ricardo Arreaga Vásquez"/>
    <s v="Técnico Agricola"/>
    <s v="Alberto "/>
    <s v="Niz "/>
    <n v="33937"/>
    <s v="San Marcos"/>
    <s v="Tajumulco"/>
    <s v="Aldea Chanchicupe Tajumulco SM "/>
    <s v="Ayudante de productor"/>
    <x v="369"/>
    <m/>
    <m/>
    <x v="0"/>
  </r>
  <r>
    <n v="17"/>
    <s v="Kevin Ricardo Arreaga Vásquez"/>
    <s v="Técnico Agricola"/>
    <s v="Carlos "/>
    <s v="Salazar "/>
    <n v="33938"/>
    <s v="San Marcos"/>
    <s v="San Pablo"/>
    <s v="San Pablo "/>
    <s v="Ayudante de productor"/>
    <x v="370"/>
    <m/>
    <m/>
    <x v="0"/>
  </r>
  <r>
    <n v="17"/>
    <s v="Kevin Ricardo Arreaga Vásquez"/>
    <s v="Técnico Agricola"/>
    <s v="Juan "/>
    <s v="Niz "/>
    <n v="33939"/>
    <s v="San Marcos"/>
    <s v="San Pablo"/>
    <s v="Aldea Porvenir "/>
    <s v="Ayudante de productor"/>
    <x v="371"/>
    <m/>
    <m/>
    <x v="0"/>
  </r>
  <r>
    <n v="17"/>
    <s v="Kevin Ricardo Arreaga Vásquez"/>
    <s v="Técnico Agricola"/>
    <s v="Mardoqueo "/>
    <s v="Guitierrez "/>
    <n v="33940"/>
    <s v="San Marcos"/>
    <s v="San Pablo"/>
    <m/>
    <s v="Ayudante de productor"/>
    <x v="372"/>
    <m/>
    <m/>
    <x v="0"/>
  </r>
  <r>
    <n v="17"/>
    <s v="Kevin Ricardo Arreaga Vásquez"/>
    <s v="Técnico Agricola"/>
    <s v="Carlos "/>
    <s v="Merida "/>
    <n v="33941"/>
    <s v="San Marcos"/>
    <s v="San Pablo"/>
    <s v="Comunidad Agraria El  Porveir "/>
    <s v="Ayudante de productor"/>
    <x v="373"/>
    <m/>
    <m/>
    <x v="0"/>
  </r>
  <r>
    <n v="17"/>
    <s v="Kevin Ricardo Arreaga Vásquez"/>
    <s v="Técnico Agricola"/>
    <s v="Estaban "/>
    <s v="Fuentes "/>
    <n v="33942"/>
    <s v="San Marcos"/>
    <s v="San Pablo"/>
    <s v="Comunidad Agraria El  Porveir "/>
    <s v="Ayudante de productor"/>
    <x v="374"/>
    <m/>
    <m/>
    <x v="0"/>
  </r>
  <r>
    <n v="17"/>
    <s v="Kevin Ricardo Arreaga Vásquez"/>
    <s v="Técnico Agricola"/>
    <s v="Mynor "/>
    <s v="Estrada "/>
    <n v="33943"/>
    <s v="San Marcos"/>
    <s v="San Pablo"/>
    <s v="Comunidad Agraria El  Porveir "/>
    <s v="Ayudante de productor"/>
    <x v="375"/>
    <m/>
    <m/>
    <x v="0"/>
  </r>
  <r>
    <n v="17"/>
    <s v="Kevin Ricardo Arreaga Vásquez"/>
    <s v="Técnico Agricola"/>
    <s v="Jose "/>
    <s v="Guzman "/>
    <n v="33944"/>
    <s v="San Marcos"/>
    <s v="San Pablo"/>
    <m/>
    <s v="Ayudante de productor"/>
    <x v="376"/>
    <m/>
    <m/>
    <x v="0"/>
  </r>
  <r>
    <n v="17"/>
    <s v="Kevin Ricardo Arreaga Vásquez"/>
    <s v="Técnico Agricola"/>
    <s v="Luis "/>
    <s v="Lopez "/>
    <n v="33945"/>
    <s v="San Marcos"/>
    <s v="San Pablo"/>
    <s v="Comunidad Agraria El  Porveir "/>
    <s v="Ayudante de productor"/>
    <x v="377"/>
    <m/>
    <m/>
    <x v="0"/>
  </r>
  <r>
    <n v="17"/>
    <s v="Kevin Ricardo Arreaga Vásquez"/>
    <s v="Técnico Agricola"/>
    <s v="Emigdio "/>
    <s v="Lopez "/>
    <n v="33946"/>
    <s v="San Marcos"/>
    <s v="San Pablo"/>
    <s v="El Porvenir"/>
    <s v="Ayudante de productor"/>
    <x v="378"/>
    <m/>
    <m/>
    <x v="0"/>
  </r>
  <r>
    <n v="17"/>
    <s v="Kevin Ricardo Arreaga Vásquez"/>
    <s v="Técnico Agricola"/>
    <s v="Pedro "/>
    <s v="Dias "/>
    <n v="33947"/>
    <s v="San Marcos"/>
    <s v="San Pablo"/>
    <m/>
    <s v="Ayudante de productor"/>
    <x v="379"/>
    <m/>
    <m/>
    <x v="0"/>
  </r>
  <r>
    <n v="17"/>
    <s v="Kevin Ricardo Arreaga Vásquez"/>
    <s v="Técnico Agricola"/>
    <s v="Gerardo "/>
    <s v="Gomez "/>
    <n v="33948"/>
    <s v="San Marcos"/>
    <s v="San Pablo"/>
    <s v="Comunidad Agraria El  Porveir "/>
    <s v="Ayudante de productor"/>
    <x v="380"/>
    <m/>
    <m/>
    <x v="0"/>
  </r>
  <r>
    <n v="17"/>
    <s v="Kevin Ricardo Arreaga Vásquez"/>
    <s v="Técnico Agricola"/>
    <s v="Juan "/>
    <s v="Ochoa "/>
    <n v="33949"/>
    <s v="San Marcos"/>
    <s v="San Pablo"/>
    <s v="El Porvenir "/>
    <s v="Ayudante de productor"/>
    <x v="381"/>
    <m/>
    <m/>
    <x v="0"/>
  </r>
  <r>
    <n v="17"/>
    <s v="Kevin Ricardo Arreaga Vásquez"/>
    <s v="Técnico Agricola"/>
    <s v="Willy "/>
    <s v="Lopez "/>
    <n v="33950"/>
    <s v="San Marcos"/>
    <s v="San Pablo"/>
    <s v="Comunidad Agraria El  Porveir "/>
    <s v="Ayudante de productor"/>
    <x v="382"/>
    <m/>
    <m/>
    <x v="0"/>
  </r>
  <r>
    <n v="17"/>
    <s v="Kevin Ricardo Arreaga Vásquez"/>
    <s v="Técnico Agricola"/>
    <s v="William "/>
    <s v="Crisostomo "/>
    <n v="33951"/>
    <s v="San Marcos"/>
    <s v="San Pablo"/>
    <s v="Aldea El Porvenir "/>
    <s v="Ayudante de productor"/>
    <x v="383"/>
    <m/>
    <m/>
    <x v="0"/>
  </r>
  <r>
    <n v="17"/>
    <s v="Kevin Ricardo Arreaga Vásquez"/>
    <s v="Técnico Agricola"/>
    <s v="Rutilio "/>
    <s v="Perez "/>
    <n v="33952"/>
    <s v="San Marcos"/>
    <s v="San Pablo"/>
    <s v="El Porvenir"/>
    <s v="Ayudante de productor"/>
    <x v="384"/>
    <m/>
    <m/>
    <x v="0"/>
  </r>
  <r>
    <n v="17"/>
    <s v="Kevin Ricardo Arreaga Vásquez"/>
    <s v="Técnico Agricola"/>
    <s v="Jorge "/>
    <s v="Ramirez "/>
    <n v="34276"/>
    <s v="San Marcos"/>
    <s v="Tajumulco"/>
    <s v="Aldea Chanchicupe Tajumulco SM "/>
    <s v="Ayudante de productor"/>
    <x v="385"/>
    <m/>
    <m/>
    <x v="0"/>
  </r>
  <r>
    <n v="17"/>
    <s v="Kevin Ricardo Arreaga Vásquez"/>
    <s v="Técnico Agricola"/>
    <s v="Jorge "/>
    <s v="Ramirez "/>
    <n v="34277"/>
    <s v="San Marcos"/>
    <s v="Tajumulco"/>
    <s v="Aldea Chanchicupe Tajumulco SM "/>
    <s v="Ayudante de productor"/>
    <x v="385"/>
    <m/>
    <m/>
    <x v="0"/>
  </r>
  <r>
    <n v="17"/>
    <s v="Kevin Ricardo Arreaga Vásquez"/>
    <s v="Técnico Agricola"/>
    <s v="Tomas "/>
    <s v="de Paz "/>
    <n v="34278"/>
    <s v="San Marcos"/>
    <s v="Tajumulco"/>
    <s v="Aldea Chanchicupe Tajumulco SM "/>
    <s v="Ayudante de productor"/>
    <x v="386"/>
    <m/>
    <m/>
    <x v="0"/>
  </r>
  <r>
    <n v="17"/>
    <s v="Kevin Ricardo Arreaga Vásquez"/>
    <s v="Técnico Agricola"/>
    <s v="Pedro "/>
    <s v="Orozco "/>
    <n v="34279"/>
    <s v="San Marcos"/>
    <s v="Tajumulco"/>
    <s v="Tocache"/>
    <s v="Ayudante de productor"/>
    <x v="387"/>
    <m/>
    <m/>
    <x v="0"/>
  </r>
  <r>
    <n v="17"/>
    <s v="Kevin Ricardo Arreaga Vásquez"/>
    <s v="Técnico Agricola"/>
    <s v="Raul "/>
    <s v="Juarez "/>
    <n v="34280"/>
    <s v="San Marcos"/>
    <s v="Tajumulco"/>
    <s v="Aldea Chanchicupe Tajumulco SM "/>
    <s v="Ayudante de productor"/>
    <x v="388"/>
    <m/>
    <m/>
    <x v="0"/>
  </r>
  <r>
    <n v="17"/>
    <s v="Kevin Ricardo Arreaga Vásquez"/>
    <s v="Técnico Agricola"/>
    <s v="Juan "/>
    <s v="orozco "/>
    <n v="34281"/>
    <s v="San Marcos"/>
    <s v="Tajumulco"/>
    <s v="Aldea Chanchicupe Tajumulco SM "/>
    <s v="Ayudante de productor"/>
    <x v="389"/>
    <m/>
    <m/>
    <x v="0"/>
  </r>
  <r>
    <n v="17"/>
    <s v="Kevin Ricardo Arreaga Vásquez"/>
    <s v="Técnico Agricola"/>
    <s v="Edenilson "/>
    <s v="yoc "/>
    <n v="34282"/>
    <s v="San Marcos"/>
    <s v="Tajumulco"/>
    <s v="Aldea Chanchicupe Tajumulco SM "/>
    <s v="Ayudante de productor"/>
    <x v="390"/>
    <m/>
    <m/>
    <x v="0"/>
  </r>
  <r>
    <n v="17"/>
    <s v="Kevin Ricardo Arreaga Vásquez"/>
    <s v="Técnico Agricola"/>
    <s v="Edenilson "/>
    <s v="yoc "/>
    <n v="34283"/>
    <s v="San Marcos"/>
    <s v="Tajumulco"/>
    <s v="Aldea Chanchicupe Tajumulco SM "/>
    <s v="Ayudante de productor"/>
    <x v="390"/>
    <m/>
    <m/>
    <x v="0"/>
  </r>
  <r>
    <n v="17"/>
    <s v="Kevin Ricardo Arreaga Vásquez"/>
    <s v="Técnico Agricola"/>
    <s v="Joel "/>
    <s v="yoc "/>
    <n v="34445"/>
    <s v="San Marcos"/>
    <s v="Tajumulco"/>
    <s v="Aldea Chanchicupe Tajumulco SM "/>
    <s v="Ayudante de productor"/>
    <x v="391"/>
    <m/>
    <m/>
    <x v="0"/>
  </r>
  <r>
    <n v="17"/>
    <s v="Kevin Ricardo Arreaga Vásquez"/>
    <s v="Técnico Agricola"/>
    <s v="Jorge "/>
    <s v="Mazariegos "/>
    <n v="34446"/>
    <s v="San Marcos"/>
    <s v="Tajumulco"/>
    <s v="Chanchicupe"/>
    <s v="Ayudante de productor"/>
    <x v="392"/>
    <m/>
    <m/>
    <x v="0"/>
  </r>
  <r>
    <n v="17"/>
    <s v="Kevin Ricardo Arreaga Vásquez"/>
    <s v="Técnico Agricola"/>
    <s v="Carlos "/>
    <s v="Mazariegos "/>
    <n v="34447"/>
    <s v="San Marcos"/>
    <s v="Tajumulco"/>
    <m/>
    <s v="Ayudante de productor"/>
    <x v="393"/>
    <m/>
    <m/>
    <x v="0"/>
  </r>
  <r>
    <n v="17"/>
    <s v="Kevin Ricardo Arreaga Vásquez"/>
    <s v="Técnico Agricola"/>
    <s v="Joaquin "/>
    <s v="Ramos "/>
    <n v="34448"/>
    <s v="San Marcos"/>
    <s v="Tajumulco"/>
    <s v="Tocache"/>
    <s v="Ayudante de productor"/>
    <x v="394"/>
    <m/>
    <m/>
    <x v="0"/>
  </r>
  <r>
    <n v="17"/>
    <s v="Kevin Ricardo Arreaga Vásquez"/>
    <s v="Técnico Agricola"/>
    <s v="Carlos "/>
    <s v="Almengor "/>
    <n v="34449"/>
    <s v="San Marcos"/>
    <s v="Tajumulco"/>
    <m/>
    <s v="Ayudante de productor"/>
    <x v="395"/>
    <m/>
    <m/>
    <x v="0"/>
  </r>
  <r>
    <n v="17"/>
    <s v="Kevin Ricardo Arreaga Vásquez"/>
    <s v="Técnico Agricola"/>
    <s v="Walfre "/>
    <s v="Yoc "/>
    <n v="34450"/>
    <s v="San Marcos"/>
    <s v="Tajumulco"/>
    <s v="Aldea Chanchicupe Tajumulco SM "/>
    <s v="Ayudante de productor"/>
    <x v="396"/>
    <m/>
    <m/>
    <x v="0"/>
  </r>
  <r>
    <n v="17"/>
    <s v="Kevin Ricardo Arreaga Vásquez"/>
    <s v="Técnico Agricola"/>
    <s v="Marlon "/>
    <s v="Flores "/>
    <n v="34451"/>
    <s v="San Marcos"/>
    <s v="Tajumulco"/>
    <s v="Chanchicupe"/>
    <s v="Ayudante de productor"/>
    <x v="397"/>
    <m/>
    <m/>
    <x v="0"/>
  </r>
  <r>
    <n v="17"/>
    <s v="Kevin Ricardo Arreaga Vásquez"/>
    <s v="Técnico Agricola"/>
    <s v="Paulo "/>
    <s v="Yoc "/>
    <n v="34452"/>
    <s v="San Marcos"/>
    <s v="Tajumulco"/>
    <s v="Chanchicupe"/>
    <s v="Ayudante de productor"/>
    <x v="398"/>
    <m/>
    <m/>
    <x v="0"/>
  </r>
  <r>
    <n v="17"/>
    <s v="Kevin Ricardo Arreaga Vásquez"/>
    <s v="Técnico Agricola"/>
    <s v="Pedro "/>
    <s v="Rodriguez "/>
    <n v="34453"/>
    <s v="San Marcos"/>
    <s v="Tajumulco"/>
    <s v="Chanchicupe"/>
    <s v="Ayudante de productor"/>
    <x v="399"/>
    <m/>
    <m/>
    <x v="0"/>
  </r>
  <r>
    <n v="17"/>
    <s v="Kevin Ricardo Arreaga Vásquez"/>
    <s v="Técnico Agricola"/>
    <s v="Miguel "/>
    <s v="Perez "/>
    <n v="35041"/>
    <s v="San Marcos"/>
    <s v="Tajumulco"/>
    <s v="Chanchicupe"/>
    <s v="Beneficiario"/>
    <x v="400"/>
    <s v="48426363"/>
    <s v="Teléfono celular (frijolito)"/>
    <x v="0"/>
  </r>
  <r>
    <n v="17"/>
    <s v="Kevin Ricardo Arreaga Vásquez"/>
    <s v="Técnico Agricola"/>
    <s v="Joel "/>
    <s v="Perez "/>
    <n v="35042"/>
    <s v="San Marcos"/>
    <s v="Tajumulco"/>
    <s v="Chanchicupe"/>
    <s v="Ayudante de productor"/>
    <x v="401"/>
    <m/>
    <m/>
    <x v="0"/>
  </r>
  <r>
    <n v="17"/>
    <s v="Kevin Ricardo Arreaga Vásquez"/>
    <s v="Técnico Agricola"/>
    <s v="Julian "/>
    <s v="Tema "/>
    <n v="36503"/>
    <s v="San Marcos"/>
    <s v="San Pablo"/>
    <s v="El Porvenir"/>
    <s v="Ayudante de productor"/>
    <x v="402"/>
    <m/>
    <m/>
    <x v="0"/>
  </r>
  <r>
    <n v="17"/>
    <s v="Kevin Ricardo Arreaga Vásquez"/>
    <s v="Técnico Agricola"/>
    <s v="Jorge "/>
    <s v="Vasquez "/>
    <n v="36504"/>
    <s v="San Marcos"/>
    <s v="San Pablo"/>
    <s v="Aldea el Porvenir, San Pablo, San Marcos "/>
    <s v="Ayudante de productor"/>
    <x v="403"/>
    <m/>
    <m/>
    <x v="0"/>
  </r>
  <r>
    <n v="17"/>
    <s v="Kevin Ricardo Arreaga Vásquez"/>
    <s v="Técnico Agricola"/>
    <s v="Gudiel "/>
    <s v="Ramirez "/>
    <n v="36505"/>
    <s v="San Marcos"/>
    <s v="San Pablo"/>
    <s v="El Porvenir"/>
    <s v="Ayudante de productor"/>
    <x v="404"/>
    <m/>
    <m/>
    <x v="0"/>
  </r>
  <r>
    <n v="17"/>
    <s v="Kevin Ricardo Arreaga Vásquez"/>
    <s v="Técnico Agricola"/>
    <s v="Jorge "/>
    <s v="Rodríguez"/>
    <n v="36506"/>
    <s v="San Marcos"/>
    <s v="San Pablo"/>
    <s v="Aldea el Porvenir "/>
    <s v="Ayudante de productor"/>
    <x v="405"/>
    <m/>
    <m/>
    <x v="0"/>
  </r>
  <r>
    <n v="17"/>
    <s v="Kevin Ricardo Arreaga Vásquez"/>
    <s v="Técnico Agricola"/>
    <s v="Estuardo "/>
    <s v="Ramirez "/>
    <n v="36507"/>
    <s v="San Marcos"/>
    <s v="San Pablo"/>
    <s v="Comunidad Agraria El  Porveir "/>
    <s v="Ayudante de productor"/>
    <x v="406"/>
    <m/>
    <m/>
    <x v="0"/>
  </r>
  <r>
    <n v="17"/>
    <s v="Kevin Ricardo Arreaga Vásquez"/>
    <s v="Técnico Agricola"/>
    <s v="Luis "/>
    <s v="Ventura "/>
    <n v="36508"/>
    <s v="San Marcos"/>
    <s v="San Pablo"/>
    <s v="Comunidad Agraria El  Porveir "/>
    <s v="Ayudante de productor"/>
    <x v="407"/>
    <m/>
    <m/>
    <x v="0"/>
  </r>
  <r>
    <n v="17"/>
    <s v="Kevin Ricardo Arreaga Vásquez"/>
    <s v="Técnico Agricola"/>
    <s v="Carlos "/>
    <s v="Monzon "/>
    <n v="36509"/>
    <s v="San Marcos"/>
    <s v="San Pablo"/>
    <s v="El Porvenir "/>
    <s v="Ayudante de productor"/>
    <x v="408"/>
    <m/>
    <m/>
    <x v="0"/>
  </r>
  <r>
    <n v="17"/>
    <s v="Kevin Ricardo Arreaga Vásquez"/>
    <s v="Técnico Agricola"/>
    <s v="Luis "/>
    <s v="Escobar "/>
    <n v="37456"/>
    <s v="San Marcos"/>
    <s v="San Pablo"/>
    <s v="Comunidad Agraria El  Porveir "/>
    <s v="Ayudante de productor"/>
    <x v="409"/>
    <m/>
    <m/>
    <x v="0"/>
  </r>
  <r>
    <n v="17"/>
    <s v="Kevin Ricardo Arreaga Vásquez"/>
    <s v="Técnico Agricola"/>
    <s v="Luis "/>
    <s v="Lopez "/>
    <n v="37457"/>
    <s v="San Marcos"/>
    <s v="San Pablo"/>
    <s v="El Porvenir"/>
    <s v="Ayudante de productor"/>
    <x v="410"/>
    <m/>
    <m/>
    <x v="0"/>
  </r>
  <r>
    <n v="17"/>
    <s v="Kevin Ricardo Arreaga Vásquez"/>
    <s v="Técnico Agricola"/>
    <s v="Jairo "/>
    <s v="vasquez "/>
    <n v="37458"/>
    <s v="San Marcos"/>
    <s v="San Pablo"/>
    <m/>
    <s v="Ayudante de productor"/>
    <x v="411"/>
    <m/>
    <m/>
    <x v="0"/>
  </r>
  <r>
    <n v="17"/>
    <s v="Kevin Ricardo Arreaga Vásquez"/>
    <s v="Técnico Agricola"/>
    <s v="Julian "/>
    <s v="Romero "/>
    <n v="37459"/>
    <s v="San Marcos"/>
    <s v="San Pablo"/>
    <s v="Aldea el Porvenir, El Mango "/>
    <s v="Ayudante de productor"/>
    <x v="412"/>
    <m/>
    <m/>
    <x v="0"/>
  </r>
  <r>
    <n v="17"/>
    <s v="Kevin Ricardo Arreaga Vásquez"/>
    <s v="Técnico Agricola"/>
    <s v="Josue "/>
    <s v="Lopez "/>
    <n v="37460"/>
    <s v="San Marcos"/>
    <s v="San Pablo"/>
    <m/>
    <s v="Ayudante de productor"/>
    <x v="413"/>
    <m/>
    <m/>
    <x v="0"/>
  </r>
  <r>
    <n v="17"/>
    <s v="Kevin Ricardo Arreaga Vásquez"/>
    <s v="Técnico Agricola"/>
    <s v="Cesar "/>
    <s v="Garcia "/>
    <n v="37461"/>
    <s v="San Marcos"/>
    <s v="San Pablo"/>
    <s v="Aldea el Porvenir, mira mar "/>
    <s v="Ayudante de productor"/>
    <x v="414"/>
    <m/>
    <m/>
    <x v="0"/>
  </r>
  <r>
    <n v="17"/>
    <s v="Kevin Ricardo Arreaga Vásquez"/>
    <s v="Técnico Agricola"/>
    <s v="Gerardo "/>
    <s v="Tomas"/>
    <n v="37462"/>
    <s v="San Marcos"/>
    <s v="San Pablo"/>
    <s v="El Porvenir"/>
    <s v="Ayudante de productor"/>
    <x v="415"/>
    <m/>
    <m/>
    <x v="0"/>
  </r>
  <r>
    <n v="17"/>
    <s v="Kevin Ricardo Arreaga Vásquez"/>
    <s v="Técnico Agricola"/>
    <s v="Alexander "/>
    <s v="Perez "/>
    <n v="37463"/>
    <s v="San Marcos"/>
    <s v="San Pablo"/>
    <s v="El Porvenir"/>
    <s v="Ayudante de productor"/>
    <x v="416"/>
    <m/>
    <m/>
    <x v="0"/>
  </r>
  <r>
    <n v="17"/>
    <s v="Kevin Ricardo Arreaga Vásquez"/>
    <s v="Técnico Agricola"/>
    <s v="Julio "/>
    <s v="Chang "/>
    <n v="37464"/>
    <s v="San Marcos"/>
    <s v="San Pablo"/>
    <s v="Aldea el Porvenir "/>
    <s v="Ayudante de productor"/>
    <x v="417"/>
    <m/>
    <m/>
    <x v="0"/>
  </r>
  <r>
    <n v="17"/>
    <s v="Kevin Ricardo Arreaga Vásquez"/>
    <s v="Técnico Agricola"/>
    <s v="Roberto "/>
    <s v="Diaz "/>
    <n v="37465"/>
    <s v="San Marcos"/>
    <s v="San Pablo"/>
    <s v="Comunidad Agraria El  Porveir "/>
    <s v="Ayudante de productor"/>
    <x v="418"/>
    <m/>
    <m/>
    <x v="0"/>
  </r>
  <r>
    <n v="17"/>
    <s v="Kevin Ricardo Arreaga Vásquez"/>
    <s v="Técnico Agricola"/>
    <s v="Felipe "/>
    <s v="Garcia "/>
    <n v="37466"/>
    <s v="San Marcos"/>
    <s v="San Pablo"/>
    <s v="Aldea el Porvenir "/>
    <s v="Ayudante de productor"/>
    <x v="419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9EDCB-F061-413B-9651-2C0877E1D64F}" name="TablaDinámica11" cacheId="3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9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3">
    <field x="15"/>
    <field x="14"/>
    <field x="10"/>
  </colFields>
  <colItems count="4">
    <i>
      <x v="1"/>
    </i>
    <i>
      <x v="2"/>
    </i>
    <i>
      <x v="3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3"/>
  <sheetViews>
    <sheetView tabSelected="1" workbookViewId="0">
      <selection activeCell="B23" sqref="B23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17</v>
      </c>
      <c r="B2" t="s">
        <v>14</v>
      </c>
      <c r="C2" t="s">
        <v>15</v>
      </c>
      <c r="D2" t="s">
        <v>16</v>
      </c>
      <c r="E2" t="s">
        <v>17</v>
      </c>
      <c r="F2">
        <v>14</v>
      </c>
      <c r="G2" t="s">
        <v>18</v>
      </c>
      <c r="H2" t="s">
        <v>19</v>
      </c>
      <c r="J2" t="s">
        <v>20</v>
      </c>
      <c r="K2" s="1">
        <v>43490.963599536997</v>
      </c>
      <c r="L2" t="s">
        <v>21</v>
      </c>
      <c r="N2" t="s">
        <v>22</v>
      </c>
    </row>
    <row r="3" spans="1:14" x14ac:dyDescent="0.3">
      <c r="A3">
        <v>17</v>
      </c>
      <c r="B3" t="s">
        <v>14</v>
      </c>
      <c r="C3" t="s">
        <v>15</v>
      </c>
      <c r="D3" t="s">
        <v>23</v>
      </c>
      <c r="E3" t="s">
        <v>24</v>
      </c>
      <c r="F3">
        <v>29</v>
      </c>
      <c r="G3" t="s">
        <v>18</v>
      </c>
      <c r="H3" t="s">
        <v>25</v>
      </c>
      <c r="J3" t="s">
        <v>20</v>
      </c>
      <c r="K3" s="1">
        <v>43490.963900463001</v>
      </c>
      <c r="L3" t="s">
        <v>26</v>
      </c>
      <c r="N3" t="s">
        <v>22</v>
      </c>
    </row>
    <row r="4" spans="1:14" x14ac:dyDescent="0.3">
      <c r="A4">
        <v>17</v>
      </c>
      <c r="B4" t="s">
        <v>14</v>
      </c>
      <c r="C4" t="s">
        <v>15</v>
      </c>
      <c r="D4" t="s">
        <v>27</v>
      </c>
      <c r="E4" t="s">
        <v>28</v>
      </c>
      <c r="F4">
        <v>30</v>
      </c>
      <c r="G4" t="s">
        <v>18</v>
      </c>
      <c r="H4" t="s">
        <v>25</v>
      </c>
      <c r="J4" t="s">
        <v>20</v>
      </c>
      <c r="K4" s="1">
        <v>43490.963923611103</v>
      </c>
      <c r="L4" t="s">
        <v>29</v>
      </c>
      <c r="N4" t="s">
        <v>22</v>
      </c>
    </row>
    <row r="5" spans="1:14" x14ac:dyDescent="0.3">
      <c r="A5">
        <v>17</v>
      </c>
      <c r="B5" t="s">
        <v>14</v>
      </c>
      <c r="C5" t="s">
        <v>15</v>
      </c>
      <c r="D5" t="s">
        <v>30</v>
      </c>
      <c r="E5" t="s">
        <v>31</v>
      </c>
      <c r="F5">
        <v>56</v>
      </c>
      <c r="G5" t="s">
        <v>18</v>
      </c>
      <c r="H5" t="s">
        <v>32</v>
      </c>
      <c r="J5" t="s">
        <v>20</v>
      </c>
      <c r="K5" s="1">
        <v>43490.964467592603</v>
      </c>
      <c r="L5" t="s">
        <v>33</v>
      </c>
      <c r="N5" t="s">
        <v>22</v>
      </c>
    </row>
    <row r="6" spans="1:14" x14ac:dyDescent="0.3">
      <c r="A6">
        <v>17</v>
      </c>
      <c r="B6" t="s">
        <v>14</v>
      </c>
      <c r="C6" t="s">
        <v>15</v>
      </c>
      <c r="D6" t="s">
        <v>34</v>
      </c>
      <c r="E6" t="s">
        <v>35</v>
      </c>
      <c r="F6">
        <v>128</v>
      </c>
      <c r="G6" t="s">
        <v>18</v>
      </c>
      <c r="H6" t="s">
        <v>36</v>
      </c>
      <c r="J6" t="s">
        <v>20</v>
      </c>
      <c r="K6" s="1">
        <v>43490.965972222199</v>
      </c>
      <c r="L6" t="s">
        <v>37</v>
      </c>
      <c r="N6" t="s">
        <v>22</v>
      </c>
    </row>
    <row r="7" spans="1:14" x14ac:dyDescent="0.3">
      <c r="A7">
        <v>17</v>
      </c>
      <c r="B7" t="s">
        <v>14</v>
      </c>
      <c r="C7" t="s">
        <v>15</v>
      </c>
      <c r="D7" t="s">
        <v>38</v>
      </c>
      <c r="E7" t="s">
        <v>39</v>
      </c>
      <c r="F7">
        <v>147</v>
      </c>
      <c r="G7" t="s">
        <v>18</v>
      </c>
      <c r="H7" t="s">
        <v>40</v>
      </c>
      <c r="J7" t="s">
        <v>20</v>
      </c>
      <c r="K7" s="1">
        <v>43490.9663657407</v>
      </c>
      <c r="L7" t="s">
        <v>41</v>
      </c>
      <c r="N7" t="s">
        <v>42</v>
      </c>
    </row>
    <row r="8" spans="1:14" x14ac:dyDescent="0.3">
      <c r="A8">
        <v>17</v>
      </c>
      <c r="B8" t="s">
        <v>14</v>
      </c>
      <c r="C8" t="s">
        <v>15</v>
      </c>
      <c r="D8" t="s">
        <v>43</v>
      </c>
      <c r="E8" t="s">
        <v>44</v>
      </c>
      <c r="F8">
        <v>171</v>
      </c>
      <c r="G8" t="s">
        <v>18</v>
      </c>
      <c r="H8" t="s">
        <v>40</v>
      </c>
      <c r="J8" t="s">
        <v>20</v>
      </c>
      <c r="K8" s="1">
        <v>43490.9668634259</v>
      </c>
      <c r="L8" t="s">
        <v>45</v>
      </c>
      <c r="N8" t="s">
        <v>22</v>
      </c>
    </row>
    <row r="9" spans="1:14" x14ac:dyDescent="0.3">
      <c r="A9">
        <v>17</v>
      </c>
      <c r="B9" t="s">
        <v>14</v>
      </c>
      <c r="C9" t="s">
        <v>15</v>
      </c>
      <c r="D9" t="s">
        <v>46</v>
      </c>
      <c r="E9" t="s">
        <v>47</v>
      </c>
      <c r="F9">
        <v>177</v>
      </c>
      <c r="G9" t="s">
        <v>18</v>
      </c>
      <c r="H9" t="s">
        <v>48</v>
      </c>
      <c r="J9" t="s">
        <v>20</v>
      </c>
      <c r="K9" s="1">
        <v>43490.966979166697</v>
      </c>
      <c r="L9" t="s">
        <v>49</v>
      </c>
      <c r="N9" t="s">
        <v>22</v>
      </c>
    </row>
    <row r="10" spans="1:14" x14ac:dyDescent="0.3">
      <c r="A10">
        <v>17</v>
      </c>
      <c r="B10" t="s">
        <v>14</v>
      </c>
      <c r="C10" t="s">
        <v>15</v>
      </c>
      <c r="D10" t="s">
        <v>50</v>
      </c>
      <c r="E10" t="s">
        <v>51</v>
      </c>
      <c r="F10">
        <v>203</v>
      </c>
      <c r="G10" t="s">
        <v>18</v>
      </c>
      <c r="H10" t="s">
        <v>40</v>
      </c>
      <c r="J10" t="s">
        <v>20</v>
      </c>
      <c r="K10" s="1">
        <v>43490.9675347222</v>
      </c>
      <c r="L10" t="s">
        <v>52</v>
      </c>
      <c r="N10" t="s">
        <v>22</v>
      </c>
    </row>
    <row r="11" spans="1:14" x14ac:dyDescent="0.3">
      <c r="A11">
        <v>17</v>
      </c>
      <c r="B11" t="s">
        <v>14</v>
      </c>
      <c r="C11" t="s">
        <v>15</v>
      </c>
      <c r="D11" t="s">
        <v>53</v>
      </c>
      <c r="E11" t="s">
        <v>54</v>
      </c>
      <c r="F11">
        <v>204</v>
      </c>
      <c r="G11" t="s">
        <v>18</v>
      </c>
      <c r="H11" t="s">
        <v>32</v>
      </c>
      <c r="J11" t="s">
        <v>20</v>
      </c>
      <c r="K11" s="1">
        <v>43490.967546296299</v>
      </c>
      <c r="L11" t="s">
        <v>55</v>
      </c>
      <c r="N11" t="s">
        <v>22</v>
      </c>
    </row>
    <row r="12" spans="1:14" x14ac:dyDescent="0.3">
      <c r="A12">
        <v>17</v>
      </c>
      <c r="B12" t="s">
        <v>14</v>
      </c>
      <c r="C12" t="s">
        <v>15</v>
      </c>
      <c r="D12" t="s">
        <v>56</v>
      </c>
      <c r="E12" t="s">
        <v>57</v>
      </c>
      <c r="F12">
        <v>207</v>
      </c>
      <c r="G12" t="s">
        <v>18</v>
      </c>
      <c r="H12" t="s">
        <v>58</v>
      </c>
      <c r="J12" t="s">
        <v>20</v>
      </c>
      <c r="K12" s="1">
        <v>43490.967615740701</v>
      </c>
      <c r="L12" t="s">
        <v>59</v>
      </c>
      <c r="N12" t="s">
        <v>22</v>
      </c>
    </row>
    <row r="13" spans="1:14" x14ac:dyDescent="0.3">
      <c r="A13">
        <v>17</v>
      </c>
      <c r="B13" t="s">
        <v>14</v>
      </c>
      <c r="C13" t="s">
        <v>15</v>
      </c>
      <c r="D13" t="s">
        <v>60</v>
      </c>
      <c r="E13" t="s">
        <v>61</v>
      </c>
      <c r="F13">
        <v>212</v>
      </c>
      <c r="G13" t="s">
        <v>18</v>
      </c>
      <c r="H13" t="s">
        <v>25</v>
      </c>
      <c r="J13" t="s">
        <v>20</v>
      </c>
      <c r="K13" s="1">
        <v>43490.967719907399</v>
      </c>
      <c r="L13" t="s">
        <v>62</v>
      </c>
      <c r="N13" t="s">
        <v>22</v>
      </c>
    </row>
    <row r="14" spans="1:14" x14ac:dyDescent="0.3">
      <c r="A14">
        <v>17</v>
      </c>
      <c r="B14" t="s">
        <v>14</v>
      </c>
      <c r="C14" t="s">
        <v>15</v>
      </c>
      <c r="D14" t="s">
        <v>63</v>
      </c>
      <c r="E14" t="s">
        <v>61</v>
      </c>
      <c r="F14">
        <v>213</v>
      </c>
      <c r="G14" t="s">
        <v>18</v>
      </c>
      <c r="H14" t="s">
        <v>40</v>
      </c>
      <c r="J14" t="s">
        <v>20</v>
      </c>
      <c r="K14" s="1">
        <v>43490.967731481498</v>
      </c>
      <c r="L14" t="s">
        <v>64</v>
      </c>
      <c r="N14" t="s">
        <v>22</v>
      </c>
    </row>
    <row r="15" spans="1:14" x14ac:dyDescent="0.3">
      <c r="A15">
        <v>17</v>
      </c>
      <c r="B15" t="s">
        <v>14</v>
      </c>
      <c r="C15" t="s">
        <v>15</v>
      </c>
      <c r="D15" t="s">
        <v>65</v>
      </c>
      <c r="E15" t="s">
        <v>66</v>
      </c>
      <c r="F15">
        <v>227</v>
      </c>
      <c r="G15" t="s">
        <v>18</v>
      </c>
      <c r="H15" t="s">
        <v>58</v>
      </c>
      <c r="J15" t="s">
        <v>20</v>
      </c>
      <c r="K15" s="1">
        <v>43490.968020833301</v>
      </c>
      <c r="L15" t="s">
        <v>67</v>
      </c>
      <c r="N15" t="s">
        <v>22</v>
      </c>
    </row>
    <row r="16" spans="1:14" x14ac:dyDescent="0.3">
      <c r="A16">
        <v>17</v>
      </c>
      <c r="B16" t="s">
        <v>14</v>
      </c>
      <c r="C16" t="s">
        <v>15</v>
      </c>
      <c r="D16" t="s">
        <v>68</v>
      </c>
      <c r="E16" t="s">
        <v>69</v>
      </c>
      <c r="F16">
        <v>267</v>
      </c>
      <c r="G16" t="s">
        <v>18</v>
      </c>
      <c r="H16" t="s">
        <v>19</v>
      </c>
      <c r="J16" t="s">
        <v>20</v>
      </c>
      <c r="K16" s="1">
        <v>43490.968854166698</v>
      </c>
      <c r="L16" t="s">
        <v>70</v>
      </c>
      <c r="N16" t="s">
        <v>42</v>
      </c>
    </row>
    <row r="17" spans="1:14" x14ac:dyDescent="0.3">
      <c r="A17">
        <v>17</v>
      </c>
      <c r="B17" t="s">
        <v>14</v>
      </c>
      <c r="C17" t="s">
        <v>15</v>
      </c>
      <c r="D17" t="s">
        <v>71</v>
      </c>
      <c r="E17" t="s">
        <v>72</v>
      </c>
      <c r="F17">
        <v>287</v>
      </c>
      <c r="G17" t="s">
        <v>18</v>
      </c>
      <c r="H17" t="s">
        <v>40</v>
      </c>
      <c r="J17" t="s">
        <v>20</v>
      </c>
      <c r="K17" s="1">
        <v>43490.969270833302</v>
      </c>
      <c r="L17" t="s">
        <v>73</v>
      </c>
      <c r="N17" t="s">
        <v>22</v>
      </c>
    </row>
    <row r="18" spans="1:14" x14ac:dyDescent="0.3">
      <c r="A18">
        <v>17</v>
      </c>
      <c r="B18" t="s">
        <v>14</v>
      </c>
      <c r="C18" t="s">
        <v>15</v>
      </c>
      <c r="D18" t="s">
        <v>74</v>
      </c>
      <c r="E18" t="s">
        <v>75</v>
      </c>
      <c r="F18">
        <v>305</v>
      </c>
      <c r="G18" t="s">
        <v>18</v>
      </c>
      <c r="H18" t="s">
        <v>76</v>
      </c>
      <c r="J18" t="s">
        <v>20</v>
      </c>
      <c r="K18" s="1">
        <v>43490.969641203701</v>
      </c>
      <c r="L18" t="s">
        <v>77</v>
      </c>
      <c r="N18" t="s">
        <v>42</v>
      </c>
    </row>
    <row r="19" spans="1:14" x14ac:dyDescent="0.3">
      <c r="A19">
        <v>17</v>
      </c>
      <c r="B19" t="s">
        <v>14</v>
      </c>
      <c r="C19" t="s">
        <v>15</v>
      </c>
      <c r="D19" t="s">
        <v>78</v>
      </c>
      <c r="E19" t="s">
        <v>79</v>
      </c>
      <c r="F19">
        <v>353</v>
      </c>
      <c r="G19" t="s">
        <v>18</v>
      </c>
      <c r="H19" t="s">
        <v>40</v>
      </c>
      <c r="J19" t="s">
        <v>20</v>
      </c>
      <c r="K19" s="1">
        <v>43490.970625000002</v>
      </c>
      <c r="N19" t="s">
        <v>22</v>
      </c>
    </row>
    <row r="20" spans="1:14" x14ac:dyDescent="0.3">
      <c r="A20">
        <v>17</v>
      </c>
      <c r="B20" t="s">
        <v>14</v>
      </c>
      <c r="C20" t="s">
        <v>15</v>
      </c>
      <c r="D20" t="s">
        <v>80</v>
      </c>
      <c r="E20" t="s">
        <v>81</v>
      </c>
      <c r="F20">
        <v>364</v>
      </c>
      <c r="G20" t="s">
        <v>18</v>
      </c>
      <c r="H20" t="s">
        <v>76</v>
      </c>
      <c r="J20" t="s">
        <v>20</v>
      </c>
      <c r="K20" s="1">
        <v>43490.970856481501</v>
      </c>
      <c r="L20" t="s">
        <v>82</v>
      </c>
      <c r="N20" t="s">
        <v>22</v>
      </c>
    </row>
    <row r="21" spans="1:14" x14ac:dyDescent="0.3">
      <c r="A21">
        <v>17</v>
      </c>
      <c r="B21" t="s">
        <v>14</v>
      </c>
      <c r="C21" t="s">
        <v>15</v>
      </c>
      <c r="D21" t="s">
        <v>83</v>
      </c>
      <c r="E21" t="s">
        <v>84</v>
      </c>
      <c r="F21">
        <v>401</v>
      </c>
      <c r="G21" t="s">
        <v>18</v>
      </c>
      <c r="H21" t="s">
        <v>40</v>
      </c>
      <c r="J21" t="s">
        <v>20</v>
      </c>
      <c r="K21" s="1">
        <v>43490.971608796302</v>
      </c>
      <c r="L21" t="s">
        <v>85</v>
      </c>
      <c r="N21" t="s">
        <v>22</v>
      </c>
    </row>
    <row r="22" spans="1:14" x14ac:dyDescent="0.3">
      <c r="A22">
        <v>17</v>
      </c>
      <c r="B22" t="s">
        <v>14</v>
      </c>
      <c r="C22" t="s">
        <v>15</v>
      </c>
      <c r="D22" t="s">
        <v>86</v>
      </c>
      <c r="E22" t="s">
        <v>87</v>
      </c>
      <c r="F22">
        <v>455</v>
      </c>
      <c r="G22" t="s">
        <v>18</v>
      </c>
      <c r="H22" t="s">
        <v>36</v>
      </c>
      <c r="J22" t="s">
        <v>20</v>
      </c>
      <c r="K22" s="1">
        <v>43490.972719907397</v>
      </c>
      <c r="L22" t="s">
        <v>88</v>
      </c>
      <c r="N22" t="s">
        <v>22</v>
      </c>
    </row>
    <row r="23" spans="1:14" x14ac:dyDescent="0.3">
      <c r="A23">
        <v>17</v>
      </c>
      <c r="B23" t="s">
        <v>14</v>
      </c>
      <c r="C23" t="s">
        <v>15</v>
      </c>
      <c r="D23" t="s">
        <v>89</v>
      </c>
      <c r="E23" t="s">
        <v>90</v>
      </c>
      <c r="F23">
        <v>480</v>
      </c>
      <c r="G23" t="s">
        <v>18</v>
      </c>
      <c r="H23" t="s">
        <v>19</v>
      </c>
      <c r="J23" t="s">
        <v>20</v>
      </c>
      <c r="K23" s="1">
        <v>43490.973229166702</v>
      </c>
      <c r="L23" t="s">
        <v>91</v>
      </c>
      <c r="N23" t="s">
        <v>42</v>
      </c>
    </row>
    <row r="24" spans="1:14" x14ac:dyDescent="0.3">
      <c r="A24">
        <v>17</v>
      </c>
      <c r="B24" t="s">
        <v>14</v>
      </c>
      <c r="C24" t="s">
        <v>15</v>
      </c>
      <c r="D24" t="s">
        <v>92</v>
      </c>
      <c r="E24" t="s">
        <v>93</v>
      </c>
      <c r="F24">
        <v>481</v>
      </c>
      <c r="G24" t="s">
        <v>18</v>
      </c>
      <c r="H24" t="s">
        <v>40</v>
      </c>
      <c r="J24" t="s">
        <v>20</v>
      </c>
      <c r="K24" s="1">
        <v>43490.973252314798</v>
      </c>
      <c r="L24" t="s">
        <v>94</v>
      </c>
      <c r="N24" t="s">
        <v>22</v>
      </c>
    </row>
    <row r="25" spans="1:14" x14ac:dyDescent="0.3">
      <c r="A25">
        <v>17</v>
      </c>
      <c r="B25" t="s">
        <v>14</v>
      </c>
      <c r="C25" t="s">
        <v>15</v>
      </c>
      <c r="D25" t="s">
        <v>95</v>
      </c>
      <c r="E25" t="s">
        <v>96</v>
      </c>
      <c r="F25">
        <v>508</v>
      </c>
      <c r="G25" t="s">
        <v>18</v>
      </c>
      <c r="H25" t="s">
        <v>40</v>
      </c>
      <c r="I25" t="s">
        <v>97</v>
      </c>
      <c r="J25" t="s">
        <v>20</v>
      </c>
      <c r="K25" s="1">
        <v>43490.974722222199</v>
      </c>
      <c r="L25" t="s">
        <v>98</v>
      </c>
      <c r="N25" t="s">
        <v>22</v>
      </c>
    </row>
    <row r="26" spans="1:14" x14ac:dyDescent="0.3">
      <c r="A26">
        <v>17</v>
      </c>
      <c r="B26" t="s">
        <v>14</v>
      </c>
      <c r="C26" t="s">
        <v>15</v>
      </c>
      <c r="D26" t="s">
        <v>99</v>
      </c>
      <c r="E26" t="s">
        <v>100</v>
      </c>
      <c r="F26">
        <v>509</v>
      </c>
      <c r="G26" t="s">
        <v>18</v>
      </c>
      <c r="H26" t="s">
        <v>18</v>
      </c>
      <c r="I26" t="s">
        <v>101</v>
      </c>
      <c r="J26" t="s">
        <v>20</v>
      </c>
      <c r="K26" s="1">
        <v>43490.974745370397</v>
      </c>
      <c r="L26" t="s">
        <v>102</v>
      </c>
      <c r="N26" t="s">
        <v>22</v>
      </c>
    </row>
    <row r="27" spans="1:14" x14ac:dyDescent="0.3">
      <c r="A27">
        <v>17</v>
      </c>
      <c r="B27" t="s">
        <v>14</v>
      </c>
      <c r="C27" t="s">
        <v>15</v>
      </c>
      <c r="D27" t="s">
        <v>103</v>
      </c>
      <c r="E27" t="s">
        <v>104</v>
      </c>
      <c r="F27">
        <v>790</v>
      </c>
      <c r="G27" t="s">
        <v>18</v>
      </c>
      <c r="H27" t="s">
        <v>40</v>
      </c>
      <c r="I27" t="s">
        <v>105</v>
      </c>
      <c r="J27" t="s">
        <v>20</v>
      </c>
      <c r="K27" s="1">
        <v>43493</v>
      </c>
      <c r="N27" t="s">
        <v>22</v>
      </c>
    </row>
    <row r="28" spans="1:14" x14ac:dyDescent="0.3">
      <c r="A28">
        <v>17</v>
      </c>
      <c r="B28" t="s">
        <v>14</v>
      </c>
      <c r="C28" t="s">
        <v>15</v>
      </c>
      <c r="D28" t="s">
        <v>106</v>
      </c>
      <c r="E28" t="s">
        <v>107</v>
      </c>
      <c r="F28">
        <v>791</v>
      </c>
      <c r="G28" t="s">
        <v>18</v>
      </c>
      <c r="H28" t="s">
        <v>40</v>
      </c>
      <c r="I28" t="s">
        <v>108</v>
      </c>
      <c r="J28" t="s">
        <v>20</v>
      </c>
      <c r="K28" s="1">
        <v>43500</v>
      </c>
      <c r="L28" t="s">
        <v>109</v>
      </c>
      <c r="M28" t="s">
        <v>110</v>
      </c>
      <c r="N28" t="s">
        <v>22</v>
      </c>
    </row>
    <row r="29" spans="1:14" x14ac:dyDescent="0.3">
      <c r="A29">
        <v>17</v>
      </c>
      <c r="B29" t="s">
        <v>14</v>
      </c>
      <c r="C29" t="s">
        <v>15</v>
      </c>
      <c r="D29" t="s">
        <v>111</v>
      </c>
      <c r="E29" t="s">
        <v>112</v>
      </c>
      <c r="F29">
        <v>792</v>
      </c>
      <c r="G29" t="s">
        <v>18</v>
      </c>
      <c r="H29" t="s">
        <v>40</v>
      </c>
      <c r="I29" t="s">
        <v>113</v>
      </c>
      <c r="J29" t="s">
        <v>20</v>
      </c>
      <c r="K29" s="1">
        <v>43500</v>
      </c>
      <c r="L29" t="s">
        <v>114</v>
      </c>
      <c r="M29" t="s">
        <v>110</v>
      </c>
      <c r="N29" t="s">
        <v>22</v>
      </c>
    </row>
    <row r="30" spans="1:14" x14ac:dyDescent="0.3">
      <c r="A30">
        <v>17</v>
      </c>
      <c r="B30" t="s">
        <v>14</v>
      </c>
      <c r="C30" t="s">
        <v>15</v>
      </c>
      <c r="D30" t="s">
        <v>115</v>
      </c>
      <c r="E30" t="s">
        <v>116</v>
      </c>
      <c r="F30">
        <v>793</v>
      </c>
      <c r="G30" t="s">
        <v>18</v>
      </c>
      <c r="H30" t="s">
        <v>40</v>
      </c>
      <c r="I30" t="s">
        <v>113</v>
      </c>
      <c r="J30" t="s">
        <v>20</v>
      </c>
      <c r="K30" s="1">
        <v>43500</v>
      </c>
      <c r="L30" t="s">
        <v>117</v>
      </c>
      <c r="M30" t="s">
        <v>110</v>
      </c>
      <c r="N30" t="s">
        <v>22</v>
      </c>
    </row>
    <row r="31" spans="1:14" x14ac:dyDescent="0.3">
      <c r="A31">
        <v>17</v>
      </c>
      <c r="B31" t="s">
        <v>14</v>
      </c>
      <c r="C31" t="s">
        <v>15</v>
      </c>
      <c r="D31" t="s">
        <v>118</v>
      </c>
      <c r="E31" t="s">
        <v>119</v>
      </c>
      <c r="F31">
        <v>794</v>
      </c>
      <c r="G31" t="s">
        <v>18</v>
      </c>
      <c r="H31" t="s">
        <v>40</v>
      </c>
      <c r="I31" t="s">
        <v>113</v>
      </c>
      <c r="J31" t="s">
        <v>20</v>
      </c>
      <c r="K31" s="1">
        <v>43502</v>
      </c>
      <c r="L31" t="s">
        <v>120</v>
      </c>
      <c r="M31" t="s">
        <v>110</v>
      </c>
      <c r="N31" t="s">
        <v>22</v>
      </c>
    </row>
    <row r="32" spans="1:14" x14ac:dyDescent="0.3">
      <c r="A32">
        <v>17</v>
      </c>
      <c r="B32" t="s">
        <v>14</v>
      </c>
      <c r="C32" t="s">
        <v>15</v>
      </c>
      <c r="D32" t="s">
        <v>121</v>
      </c>
      <c r="E32" t="s">
        <v>122</v>
      </c>
      <c r="F32">
        <v>795</v>
      </c>
      <c r="G32" t="s">
        <v>18</v>
      </c>
      <c r="H32" t="s">
        <v>40</v>
      </c>
      <c r="I32" t="s">
        <v>113</v>
      </c>
      <c r="J32" t="s">
        <v>20</v>
      </c>
      <c r="K32" s="1">
        <v>43502</v>
      </c>
      <c r="L32" t="s">
        <v>123</v>
      </c>
      <c r="M32" t="s">
        <v>124</v>
      </c>
      <c r="N32" t="s">
        <v>22</v>
      </c>
    </row>
    <row r="33" spans="1:14" x14ac:dyDescent="0.3">
      <c r="A33">
        <v>17</v>
      </c>
      <c r="B33" t="s">
        <v>14</v>
      </c>
      <c r="C33" t="s">
        <v>15</v>
      </c>
      <c r="D33" t="s">
        <v>125</v>
      </c>
      <c r="E33" t="s">
        <v>126</v>
      </c>
      <c r="F33">
        <v>796</v>
      </c>
      <c r="G33" t="s">
        <v>18</v>
      </c>
      <c r="H33" t="s">
        <v>127</v>
      </c>
      <c r="I33" t="s">
        <v>128</v>
      </c>
      <c r="J33" t="s">
        <v>20</v>
      </c>
      <c r="K33" s="1">
        <v>43504</v>
      </c>
      <c r="L33" t="s">
        <v>129</v>
      </c>
      <c r="M33" t="s">
        <v>110</v>
      </c>
      <c r="N33" t="s">
        <v>22</v>
      </c>
    </row>
    <row r="34" spans="1:14" x14ac:dyDescent="0.3">
      <c r="A34">
        <v>17</v>
      </c>
      <c r="B34" t="s">
        <v>14</v>
      </c>
      <c r="C34" t="s">
        <v>15</v>
      </c>
      <c r="D34" t="s">
        <v>130</v>
      </c>
      <c r="E34" t="s">
        <v>131</v>
      </c>
      <c r="F34">
        <v>797</v>
      </c>
      <c r="G34" t="s">
        <v>18</v>
      </c>
      <c r="H34" t="s">
        <v>36</v>
      </c>
      <c r="I34" t="s">
        <v>132</v>
      </c>
      <c r="J34" t="s">
        <v>20</v>
      </c>
      <c r="K34" s="1">
        <v>43507</v>
      </c>
      <c r="L34" t="s">
        <v>133</v>
      </c>
      <c r="M34" t="s">
        <v>110</v>
      </c>
      <c r="N34" t="s">
        <v>22</v>
      </c>
    </row>
    <row r="35" spans="1:14" x14ac:dyDescent="0.3">
      <c r="A35">
        <v>17</v>
      </c>
      <c r="B35" t="s">
        <v>14</v>
      </c>
      <c r="C35" t="s">
        <v>15</v>
      </c>
      <c r="D35" t="s">
        <v>134</v>
      </c>
      <c r="E35" t="s">
        <v>135</v>
      </c>
      <c r="F35">
        <v>798</v>
      </c>
      <c r="G35" t="s">
        <v>18</v>
      </c>
      <c r="H35" t="s">
        <v>58</v>
      </c>
      <c r="I35" t="s">
        <v>136</v>
      </c>
      <c r="J35" t="s">
        <v>20</v>
      </c>
      <c r="K35" s="1">
        <v>43509</v>
      </c>
      <c r="L35" t="s">
        <v>137</v>
      </c>
      <c r="M35" t="s">
        <v>124</v>
      </c>
      <c r="N35" t="s">
        <v>22</v>
      </c>
    </row>
    <row r="36" spans="1:14" x14ac:dyDescent="0.3">
      <c r="A36">
        <v>17</v>
      </c>
      <c r="B36" t="s">
        <v>14</v>
      </c>
      <c r="C36" t="s">
        <v>15</v>
      </c>
      <c r="D36" t="s">
        <v>138</v>
      </c>
      <c r="E36" t="s">
        <v>139</v>
      </c>
      <c r="F36">
        <v>799</v>
      </c>
      <c r="G36" t="s">
        <v>18</v>
      </c>
      <c r="H36" t="s">
        <v>58</v>
      </c>
      <c r="I36" t="s">
        <v>136</v>
      </c>
      <c r="J36" t="s">
        <v>20</v>
      </c>
      <c r="K36" s="1">
        <v>43509</v>
      </c>
      <c r="N36" t="s">
        <v>22</v>
      </c>
    </row>
    <row r="37" spans="1:14" x14ac:dyDescent="0.3">
      <c r="A37">
        <v>17</v>
      </c>
      <c r="B37" t="s">
        <v>14</v>
      </c>
      <c r="C37" t="s">
        <v>15</v>
      </c>
      <c r="D37" t="s">
        <v>140</v>
      </c>
      <c r="E37" t="s">
        <v>141</v>
      </c>
      <c r="F37">
        <v>800</v>
      </c>
      <c r="G37" t="s">
        <v>18</v>
      </c>
      <c r="H37" t="s">
        <v>58</v>
      </c>
      <c r="I37" t="s">
        <v>136</v>
      </c>
      <c r="J37" t="s">
        <v>20</v>
      </c>
      <c r="K37" s="1">
        <v>43509</v>
      </c>
      <c r="L37" t="s">
        <v>142</v>
      </c>
      <c r="M37" t="s">
        <v>110</v>
      </c>
      <c r="N37" t="s">
        <v>22</v>
      </c>
    </row>
    <row r="38" spans="1:14" x14ac:dyDescent="0.3">
      <c r="A38">
        <v>17</v>
      </c>
      <c r="B38" t="s">
        <v>14</v>
      </c>
      <c r="C38" t="s">
        <v>15</v>
      </c>
      <c r="D38" t="s">
        <v>143</v>
      </c>
      <c r="E38" t="s">
        <v>144</v>
      </c>
      <c r="F38">
        <v>801</v>
      </c>
      <c r="G38" t="s">
        <v>18</v>
      </c>
      <c r="H38" t="s">
        <v>58</v>
      </c>
      <c r="I38" t="s">
        <v>145</v>
      </c>
      <c r="J38" t="s">
        <v>20</v>
      </c>
      <c r="K38" s="1">
        <v>43511</v>
      </c>
      <c r="L38" t="s">
        <v>146</v>
      </c>
      <c r="M38" t="s">
        <v>124</v>
      </c>
      <c r="N38" t="s">
        <v>22</v>
      </c>
    </row>
    <row r="39" spans="1:14" x14ac:dyDescent="0.3">
      <c r="A39">
        <v>17</v>
      </c>
      <c r="B39" t="s">
        <v>14</v>
      </c>
      <c r="C39" t="s">
        <v>15</v>
      </c>
      <c r="D39" t="s">
        <v>147</v>
      </c>
      <c r="E39" t="s">
        <v>139</v>
      </c>
      <c r="F39">
        <v>802</v>
      </c>
      <c r="G39" t="s">
        <v>18</v>
      </c>
      <c r="H39" t="s">
        <v>58</v>
      </c>
      <c r="I39" t="s">
        <v>145</v>
      </c>
      <c r="J39" t="s">
        <v>20</v>
      </c>
      <c r="K39" s="1">
        <v>43511</v>
      </c>
      <c r="L39" t="s">
        <v>148</v>
      </c>
      <c r="M39" t="s">
        <v>124</v>
      </c>
      <c r="N39" t="s">
        <v>22</v>
      </c>
    </row>
    <row r="40" spans="1:14" x14ac:dyDescent="0.3">
      <c r="A40">
        <v>17</v>
      </c>
      <c r="B40" t="s">
        <v>14</v>
      </c>
      <c r="C40" t="s">
        <v>15</v>
      </c>
      <c r="D40" t="s">
        <v>149</v>
      </c>
      <c r="E40" t="s">
        <v>150</v>
      </c>
      <c r="F40">
        <v>803</v>
      </c>
      <c r="G40" t="s">
        <v>18</v>
      </c>
      <c r="H40" t="s">
        <v>58</v>
      </c>
      <c r="I40" t="s">
        <v>145</v>
      </c>
      <c r="J40" t="s">
        <v>20</v>
      </c>
      <c r="K40" s="1">
        <v>43511</v>
      </c>
      <c r="L40" t="s">
        <v>151</v>
      </c>
      <c r="M40" t="s">
        <v>110</v>
      </c>
      <c r="N40" t="s">
        <v>22</v>
      </c>
    </row>
    <row r="41" spans="1:14" x14ac:dyDescent="0.3">
      <c r="A41">
        <v>17</v>
      </c>
      <c r="B41" t="s">
        <v>14</v>
      </c>
      <c r="C41" t="s">
        <v>15</v>
      </c>
      <c r="D41" t="s">
        <v>152</v>
      </c>
      <c r="E41" t="s">
        <v>150</v>
      </c>
      <c r="F41">
        <v>804</v>
      </c>
      <c r="G41" t="s">
        <v>18</v>
      </c>
      <c r="H41" t="s">
        <v>58</v>
      </c>
      <c r="I41" t="s">
        <v>145</v>
      </c>
      <c r="J41" t="s">
        <v>20</v>
      </c>
      <c r="K41" s="1">
        <v>43511</v>
      </c>
      <c r="L41" t="s">
        <v>153</v>
      </c>
      <c r="M41" t="s">
        <v>110</v>
      </c>
      <c r="N41" t="s">
        <v>22</v>
      </c>
    </row>
    <row r="42" spans="1:14" x14ac:dyDescent="0.3">
      <c r="A42">
        <v>17</v>
      </c>
      <c r="B42" t="s">
        <v>14</v>
      </c>
      <c r="C42" t="s">
        <v>15</v>
      </c>
      <c r="D42" t="s">
        <v>154</v>
      </c>
      <c r="E42" t="s">
        <v>155</v>
      </c>
      <c r="F42">
        <v>923</v>
      </c>
      <c r="G42" t="s">
        <v>18</v>
      </c>
      <c r="H42" t="s">
        <v>58</v>
      </c>
      <c r="I42" t="s">
        <v>156</v>
      </c>
      <c r="J42" t="s">
        <v>20</v>
      </c>
      <c r="K42" s="1">
        <v>43514</v>
      </c>
      <c r="L42" t="s">
        <v>157</v>
      </c>
      <c r="M42" t="s">
        <v>110</v>
      </c>
      <c r="N42" t="s">
        <v>22</v>
      </c>
    </row>
    <row r="43" spans="1:14" x14ac:dyDescent="0.3">
      <c r="A43">
        <v>17</v>
      </c>
      <c r="B43" t="s">
        <v>14</v>
      </c>
      <c r="C43" t="s">
        <v>15</v>
      </c>
      <c r="D43" t="s">
        <v>158</v>
      </c>
      <c r="E43" t="s">
        <v>159</v>
      </c>
      <c r="F43">
        <v>938</v>
      </c>
      <c r="G43" t="s">
        <v>18</v>
      </c>
      <c r="H43" t="s">
        <v>40</v>
      </c>
      <c r="I43" t="s">
        <v>160</v>
      </c>
      <c r="J43" t="s">
        <v>20</v>
      </c>
      <c r="K43" s="1">
        <v>43515</v>
      </c>
      <c r="N43" t="s">
        <v>22</v>
      </c>
    </row>
    <row r="44" spans="1:14" x14ac:dyDescent="0.3">
      <c r="A44">
        <v>17</v>
      </c>
      <c r="B44" t="s">
        <v>14</v>
      </c>
      <c r="C44" t="s">
        <v>15</v>
      </c>
      <c r="D44" t="s">
        <v>161</v>
      </c>
      <c r="E44" t="s">
        <v>162</v>
      </c>
      <c r="F44">
        <v>939</v>
      </c>
      <c r="G44" t="s">
        <v>18</v>
      </c>
      <c r="H44" t="s">
        <v>18</v>
      </c>
      <c r="I44" t="s">
        <v>163</v>
      </c>
      <c r="J44" t="s">
        <v>20</v>
      </c>
      <c r="K44" s="1">
        <v>43516</v>
      </c>
      <c r="L44" t="s">
        <v>164</v>
      </c>
      <c r="M44" t="s">
        <v>110</v>
      </c>
      <c r="N44" t="s">
        <v>22</v>
      </c>
    </row>
    <row r="45" spans="1:14" x14ac:dyDescent="0.3">
      <c r="A45">
        <v>17</v>
      </c>
      <c r="B45" t="s">
        <v>14</v>
      </c>
      <c r="C45" t="s">
        <v>15</v>
      </c>
      <c r="D45" t="s">
        <v>165</v>
      </c>
      <c r="E45" t="s">
        <v>166</v>
      </c>
      <c r="F45">
        <v>940</v>
      </c>
      <c r="G45" t="s">
        <v>18</v>
      </c>
      <c r="H45" t="s">
        <v>40</v>
      </c>
      <c r="I45" t="s">
        <v>97</v>
      </c>
      <c r="J45" t="s">
        <v>20</v>
      </c>
      <c r="K45" s="1">
        <v>43516</v>
      </c>
      <c r="L45" t="s">
        <v>167</v>
      </c>
      <c r="M45" t="s">
        <v>110</v>
      </c>
      <c r="N45" t="s">
        <v>22</v>
      </c>
    </row>
    <row r="46" spans="1:14" x14ac:dyDescent="0.3">
      <c r="A46">
        <v>17</v>
      </c>
      <c r="B46" t="s">
        <v>14</v>
      </c>
      <c r="C46" t="s">
        <v>15</v>
      </c>
      <c r="D46" t="s">
        <v>168</v>
      </c>
      <c r="E46" t="s">
        <v>169</v>
      </c>
      <c r="F46">
        <v>941</v>
      </c>
      <c r="G46" t="s">
        <v>18</v>
      </c>
      <c r="H46" t="s">
        <v>40</v>
      </c>
      <c r="I46" t="s">
        <v>97</v>
      </c>
      <c r="J46" t="s">
        <v>20</v>
      </c>
      <c r="K46" s="1">
        <v>43516</v>
      </c>
      <c r="L46" t="s">
        <v>170</v>
      </c>
      <c r="M46" t="s">
        <v>110</v>
      </c>
      <c r="N46" t="s">
        <v>22</v>
      </c>
    </row>
    <row r="47" spans="1:14" x14ac:dyDescent="0.3">
      <c r="A47">
        <v>17</v>
      </c>
      <c r="B47" t="s">
        <v>14</v>
      </c>
      <c r="C47" t="s">
        <v>15</v>
      </c>
      <c r="D47" t="s">
        <v>171</v>
      </c>
      <c r="E47" t="s">
        <v>172</v>
      </c>
      <c r="F47">
        <v>942</v>
      </c>
      <c r="G47" t="s">
        <v>18</v>
      </c>
      <c r="H47" t="s">
        <v>40</v>
      </c>
      <c r="I47" t="s">
        <v>113</v>
      </c>
      <c r="J47" t="s">
        <v>20</v>
      </c>
      <c r="K47" s="1">
        <v>43516</v>
      </c>
      <c r="L47" t="s">
        <v>173</v>
      </c>
      <c r="M47" t="s">
        <v>110</v>
      </c>
      <c r="N47" t="s">
        <v>22</v>
      </c>
    </row>
    <row r="48" spans="1:14" x14ac:dyDescent="0.3">
      <c r="A48">
        <v>17</v>
      </c>
      <c r="B48" t="s">
        <v>14</v>
      </c>
      <c r="C48" t="s">
        <v>15</v>
      </c>
      <c r="D48" t="s">
        <v>174</v>
      </c>
      <c r="E48" t="s">
        <v>175</v>
      </c>
      <c r="F48">
        <v>949</v>
      </c>
      <c r="G48" t="s">
        <v>18</v>
      </c>
      <c r="H48" t="s">
        <v>58</v>
      </c>
      <c r="I48" t="s">
        <v>145</v>
      </c>
      <c r="J48" t="s">
        <v>20</v>
      </c>
      <c r="K48" s="1">
        <v>43518</v>
      </c>
      <c r="L48" t="s">
        <v>176</v>
      </c>
      <c r="M48" t="s">
        <v>110</v>
      </c>
      <c r="N48" t="s">
        <v>22</v>
      </c>
    </row>
    <row r="49" spans="1:14" x14ac:dyDescent="0.3">
      <c r="A49">
        <v>17</v>
      </c>
      <c r="B49" t="s">
        <v>14</v>
      </c>
      <c r="C49" t="s">
        <v>15</v>
      </c>
      <c r="D49" t="s">
        <v>177</v>
      </c>
      <c r="E49" t="s">
        <v>178</v>
      </c>
      <c r="F49">
        <v>950</v>
      </c>
      <c r="G49" t="s">
        <v>18</v>
      </c>
      <c r="H49" t="s">
        <v>58</v>
      </c>
      <c r="I49" t="s">
        <v>179</v>
      </c>
      <c r="J49" t="s">
        <v>20</v>
      </c>
      <c r="K49" s="1">
        <v>43518</v>
      </c>
      <c r="L49" t="s">
        <v>180</v>
      </c>
      <c r="M49" t="s">
        <v>110</v>
      </c>
      <c r="N49" t="s">
        <v>22</v>
      </c>
    </row>
    <row r="50" spans="1:14" x14ac:dyDescent="0.3">
      <c r="A50">
        <v>17</v>
      </c>
      <c r="B50" t="s">
        <v>14</v>
      </c>
      <c r="C50" t="s">
        <v>15</v>
      </c>
      <c r="D50" t="s">
        <v>181</v>
      </c>
      <c r="E50" t="s">
        <v>182</v>
      </c>
      <c r="F50">
        <v>1881</v>
      </c>
      <c r="G50" t="s">
        <v>18</v>
      </c>
      <c r="H50" t="s">
        <v>40</v>
      </c>
      <c r="I50" t="s">
        <v>97</v>
      </c>
      <c r="J50" t="s">
        <v>20</v>
      </c>
      <c r="K50" s="1">
        <v>43524</v>
      </c>
      <c r="L50" t="s">
        <v>183</v>
      </c>
      <c r="M50" t="s">
        <v>110</v>
      </c>
      <c r="N50" t="s">
        <v>22</v>
      </c>
    </row>
    <row r="51" spans="1:14" x14ac:dyDescent="0.3">
      <c r="A51">
        <v>17</v>
      </c>
      <c r="B51" t="s">
        <v>14</v>
      </c>
      <c r="C51" t="s">
        <v>15</v>
      </c>
      <c r="D51" t="s">
        <v>184</v>
      </c>
      <c r="E51" t="s">
        <v>185</v>
      </c>
      <c r="F51">
        <v>1990</v>
      </c>
      <c r="G51" t="s">
        <v>18</v>
      </c>
      <c r="H51" t="s">
        <v>40</v>
      </c>
      <c r="I51" t="s">
        <v>97</v>
      </c>
      <c r="J51" t="s">
        <v>20</v>
      </c>
      <c r="K51" s="1">
        <v>43524</v>
      </c>
      <c r="L51" t="s">
        <v>186</v>
      </c>
      <c r="M51" t="s">
        <v>110</v>
      </c>
      <c r="N51" t="s">
        <v>22</v>
      </c>
    </row>
    <row r="52" spans="1:14" x14ac:dyDescent="0.3">
      <c r="A52">
        <v>17</v>
      </c>
      <c r="B52" t="s">
        <v>14</v>
      </c>
      <c r="C52" t="s">
        <v>15</v>
      </c>
      <c r="D52" t="s">
        <v>187</v>
      </c>
      <c r="E52" t="s">
        <v>188</v>
      </c>
      <c r="F52">
        <v>1991</v>
      </c>
      <c r="G52" t="s">
        <v>18</v>
      </c>
      <c r="H52" t="s">
        <v>19</v>
      </c>
      <c r="I52" t="s">
        <v>189</v>
      </c>
      <c r="J52" t="s">
        <v>20</v>
      </c>
      <c r="K52" s="1">
        <v>43528</v>
      </c>
      <c r="L52" t="s">
        <v>190</v>
      </c>
      <c r="M52" t="s">
        <v>110</v>
      </c>
      <c r="N52" t="s">
        <v>22</v>
      </c>
    </row>
    <row r="53" spans="1:14" x14ac:dyDescent="0.3">
      <c r="A53">
        <v>17</v>
      </c>
      <c r="B53" t="s">
        <v>14</v>
      </c>
      <c r="C53" t="s">
        <v>15</v>
      </c>
      <c r="D53" t="s">
        <v>191</v>
      </c>
      <c r="E53" t="s">
        <v>192</v>
      </c>
      <c r="F53">
        <v>1992</v>
      </c>
      <c r="G53" t="s">
        <v>18</v>
      </c>
      <c r="H53" t="s">
        <v>19</v>
      </c>
      <c r="I53" t="s">
        <v>193</v>
      </c>
      <c r="J53" t="s">
        <v>20</v>
      </c>
      <c r="K53" s="1">
        <v>43529</v>
      </c>
      <c r="L53" t="s">
        <v>194</v>
      </c>
      <c r="M53" t="s">
        <v>110</v>
      </c>
      <c r="N53" t="s">
        <v>22</v>
      </c>
    </row>
    <row r="54" spans="1:14" x14ac:dyDescent="0.3">
      <c r="A54">
        <v>17</v>
      </c>
      <c r="B54" t="s">
        <v>14</v>
      </c>
      <c r="C54" t="s">
        <v>15</v>
      </c>
      <c r="D54" t="s">
        <v>195</v>
      </c>
      <c r="E54" t="s">
        <v>182</v>
      </c>
      <c r="F54">
        <v>3745</v>
      </c>
      <c r="G54" t="s">
        <v>18</v>
      </c>
      <c r="H54" t="s">
        <v>40</v>
      </c>
      <c r="I54" t="s">
        <v>196</v>
      </c>
      <c r="J54" t="s">
        <v>20</v>
      </c>
      <c r="K54" s="1">
        <v>43531</v>
      </c>
      <c r="L54" t="s">
        <v>197</v>
      </c>
      <c r="M54" t="s">
        <v>124</v>
      </c>
      <c r="N54" t="s">
        <v>22</v>
      </c>
    </row>
    <row r="55" spans="1:14" x14ac:dyDescent="0.3">
      <c r="A55">
        <v>17</v>
      </c>
      <c r="B55" t="s">
        <v>14</v>
      </c>
      <c r="C55" t="s">
        <v>15</v>
      </c>
      <c r="D55" t="s">
        <v>198</v>
      </c>
      <c r="E55" t="s">
        <v>199</v>
      </c>
      <c r="F55">
        <v>3937</v>
      </c>
      <c r="G55" t="s">
        <v>18</v>
      </c>
      <c r="H55" t="s">
        <v>58</v>
      </c>
      <c r="I55" t="s">
        <v>200</v>
      </c>
      <c r="J55" t="s">
        <v>20</v>
      </c>
      <c r="K55" s="1">
        <v>43535</v>
      </c>
      <c r="L55" t="s">
        <v>146</v>
      </c>
      <c r="M55" t="s">
        <v>124</v>
      </c>
      <c r="N55" t="s">
        <v>22</v>
      </c>
    </row>
    <row r="56" spans="1:14" x14ac:dyDescent="0.3">
      <c r="A56">
        <v>17</v>
      </c>
      <c r="B56" t="s">
        <v>14</v>
      </c>
      <c r="C56" t="s">
        <v>15</v>
      </c>
      <c r="D56" t="s">
        <v>201</v>
      </c>
      <c r="E56" t="s">
        <v>155</v>
      </c>
      <c r="F56">
        <v>3938</v>
      </c>
      <c r="G56" t="s">
        <v>18</v>
      </c>
      <c r="H56" t="s">
        <v>58</v>
      </c>
      <c r="I56" t="s">
        <v>202</v>
      </c>
      <c r="J56" t="s">
        <v>20</v>
      </c>
      <c r="K56" s="1">
        <v>43535</v>
      </c>
      <c r="L56" t="s">
        <v>203</v>
      </c>
      <c r="M56" t="s">
        <v>124</v>
      </c>
      <c r="N56" t="s">
        <v>22</v>
      </c>
    </row>
    <row r="57" spans="1:14" x14ac:dyDescent="0.3">
      <c r="A57">
        <v>17</v>
      </c>
      <c r="B57" t="s">
        <v>14</v>
      </c>
      <c r="C57" t="s">
        <v>15</v>
      </c>
      <c r="D57" t="s">
        <v>204</v>
      </c>
      <c r="E57" t="s">
        <v>205</v>
      </c>
      <c r="F57">
        <v>3939</v>
      </c>
      <c r="G57" t="s">
        <v>18</v>
      </c>
      <c r="H57" t="s">
        <v>40</v>
      </c>
      <c r="I57" t="s">
        <v>97</v>
      </c>
      <c r="J57" t="s">
        <v>20</v>
      </c>
      <c r="K57" s="1">
        <v>43536</v>
      </c>
      <c r="L57" t="s">
        <v>206</v>
      </c>
      <c r="M57" t="s">
        <v>124</v>
      </c>
      <c r="N57" t="s">
        <v>22</v>
      </c>
    </row>
    <row r="58" spans="1:14" x14ac:dyDescent="0.3">
      <c r="A58">
        <v>17</v>
      </c>
      <c r="B58" t="s">
        <v>14</v>
      </c>
      <c r="C58" t="s">
        <v>15</v>
      </c>
      <c r="D58" t="s">
        <v>207</v>
      </c>
      <c r="E58" t="s">
        <v>208</v>
      </c>
      <c r="F58">
        <v>3940</v>
      </c>
      <c r="G58" t="s">
        <v>18</v>
      </c>
      <c r="H58" t="s">
        <v>40</v>
      </c>
      <c r="I58" t="s">
        <v>209</v>
      </c>
      <c r="J58" t="s">
        <v>20</v>
      </c>
      <c r="K58" s="1">
        <v>43536</v>
      </c>
      <c r="L58" t="s">
        <v>210</v>
      </c>
      <c r="M58" t="s">
        <v>124</v>
      </c>
      <c r="N58" t="s">
        <v>22</v>
      </c>
    </row>
    <row r="59" spans="1:14" x14ac:dyDescent="0.3">
      <c r="A59">
        <v>17</v>
      </c>
      <c r="B59" t="s">
        <v>14</v>
      </c>
      <c r="C59" t="s">
        <v>15</v>
      </c>
      <c r="D59" t="s">
        <v>211</v>
      </c>
      <c r="E59" t="s">
        <v>212</v>
      </c>
      <c r="F59">
        <v>3980</v>
      </c>
      <c r="G59" t="s">
        <v>18</v>
      </c>
      <c r="H59" t="s">
        <v>19</v>
      </c>
      <c r="I59" t="s">
        <v>213</v>
      </c>
      <c r="J59" t="s">
        <v>20</v>
      </c>
      <c r="K59" s="1">
        <v>43537</v>
      </c>
      <c r="N59" t="s">
        <v>22</v>
      </c>
    </row>
    <row r="60" spans="1:14" x14ac:dyDescent="0.3">
      <c r="A60">
        <v>17</v>
      </c>
      <c r="B60" t="s">
        <v>14</v>
      </c>
      <c r="C60" t="s">
        <v>15</v>
      </c>
      <c r="D60" t="s">
        <v>214</v>
      </c>
      <c r="E60" t="s">
        <v>215</v>
      </c>
      <c r="F60">
        <v>3981</v>
      </c>
      <c r="G60" t="s">
        <v>18</v>
      </c>
      <c r="H60" t="s">
        <v>19</v>
      </c>
      <c r="I60" t="s">
        <v>213</v>
      </c>
      <c r="J60" t="s">
        <v>20</v>
      </c>
      <c r="K60" s="1">
        <v>43537</v>
      </c>
      <c r="L60" t="s">
        <v>216</v>
      </c>
      <c r="M60" t="s">
        <v>110</v>
      </c>
      <c r="N60" t="s">
        <v>22</v>
      </c>
    </row>
    <row r="61" spans="1:14" x14ac:dyDescent="0.3">
      <c r="A61">
        <v>17</v>
      </c>
      <c r="B61" t="s">
        <v>14</v>
      </c>
      <c r="C61" t="s">
        <v>15</v>
      </c>
      <c r="D61" t="s">
        <v>217</v>
      </c>
      <c r="E61" t="s">
        <v>218</v>
      </c>
      <c r="F61">
        <v>3982</v>
      </c>
      <c r="G61" t="s">
        <v>18</v>
      </c>
      <c r="H61" t="s">
        <v>19</v>
      </c>
      <c r="I61" t="s">
        <v>213</v>
      </c>
      <c r="J61" t="s">
        <v>20</v>
      </c>
      <c r="K61" s="1">
        <v>43537</v>
      </c>
      <c r="L61" t="s">
        <v>219</v>
      </c>
      <c r="M61" t="s">
        <v>110</v>
      </c>
      <c r="N61" t="s">
        <v>22</v>
      </c>
    </row>
    <row r="62" spans="1:14" x14ac:dyDescent="0.3">
      <c r="A62">
        <v>17</v>
      </c>
      <c r="B62" t="s">
        <v>14</v>
      </c>
      <c r="C62" t="s">
        <v>15</v>
      </c>
      <c r="D62" t="s">
        <v>217</v>
      </c>
      <c r="E62" t="s">
        <v>220</v>
      </c>
      <c r="F62">
        <v>3983</v>
      </c>
      <c r="G62" t="s">
        <v>18</v>
      </c>
      <c r="H62" t="s">
        <v>19</v>
      </c>
      <c r="I62" t="s">
        <v>213</v>
      </c>
      <c r="J62" t="s">
        <v>20</v>
      </c>
      <c r="K62" s="1">
        <v>43537</v>
      </c>
      <c r="N62" t="s">
        <v>22</v>
      </c>
    </row>
    <row r="63" spans="1:14" x14ac:dyDescent="0.3">
      <c r="A63">
        <v>17</v>
      </c>
      <c r="B63" t="s">
        <v>14</v>
      </c>
      <c r="C63" t="s">
        <v>15</v>
      </c>
      <c r="D63" t="s">
        <v>221</v>
      </c>
      <c r="E63" t="s">
        <v>222</v>
      </c>
      <c r="F63">
        <v>3984</v>
      </c>
      <c r="G63" t="s">
        <v>18</v>
      </c>
      <c r="H63" t="s">
        <v>19</v>
      </c>
      <c r="I63" t="s">
        <v>213</v>
      </c>
      <c r="J63" t="s">
        <v>20</v>
      </c>
      <c r="K63" s="1">
        <v>43537</v>
      </c>
      <c r="L63" t="s">
        <v>223</v>
      </c>
      <c r="M63" t="s">
        <v>110</v>
      </c>
      <c r="N63" t="s">
        <v>22</v>
      </c>
    </row>
    <row r="64" spans="1:14" x14ac:dyDescent="0.3">
      <c r="A64">
        <v>17</v>
      </c>
      <c r="B64" t="s">
        <v>14</v>
      </c>
      <c r="C64" t="s">
        <v>15</v>
      </c>
      <c r="D64" t="s">
        <v>224</v>
      </c>
      <c r="E64" t="s">
        <v>225</v>
      </c>
      <c r="F64">
        <v>3985</v>
      </c>
      <c r="G64" t="s">
        <v>18</v>
      </c>
      <c r="H64" t="s">
        <v>19</v>
      </c>
      <c r="I64" t="s">
        <v>213</v>
      </c>
      <c r="J64" t="s">
        <v>20</v>
      </c>
      <c r="K64" s="1">
        <v>43537</v>
      </c>
      <c r="N64" t="s">
        <v>22</v>
      </c>
    </row>
    <row r="65" spans="1:14" x14ac:dyDescent="0.3">
      <c r="A65">
        <v>17</v>
      </c>
      <c r="B65" t="s">
        <v>14</v>
      </c>
      <c r="C65" t="s">
        <v>15</v>
      </c>
      <c r="D65" t="s">
        <v>226</v>
      </c>
      <c r="E65" t="s">
        <v>227</v>
      </c>
      <c r="F65">
        <v>3986</v>
      </c>
      <c r="G65" t="s">
        <v>18</v>
      </c>
      <c r="H65" t="s">
        <v>19</v>
      </c>
      <c r="I65" t="s">
        <v>213</v>
      </c>
      <c r="J65" t="s">
        <v>20</v>
      </c>
      <c r="K65" s="1">
        <v>43537</v>
      </c>
      <c r="N65" t="s">
        <v>22</v>
      </c>
    </row>
    <row r="66" spans="1:14" x14ac:dyDescent="0.3">
      <c r="A66">
        <v>17</v>
      </c>
      <c r="B66" t="s">
        <v>14</v>
      </c>
      <c r="C66" t="s">
        <v>15</v>
      </c>
      <c r="D66" t="s">
        <v>228</v>
      </c>
      <c r="E66" t="s">
        <v>220</v>
      </c>
      <c r="F66">
        <v>3987</v>
      </c>
      <c r="G66" t="s">
        <v>18</v>
      </c>
      <c r="H66" t="s">
        <v>19</v>
      </c>
      <c r="I66" t="s">
        <v>213</v>
      </c>
      <c r="J66" t="s">
        <v>20</v>
      </c>
      <c r="K66" s="1">
        <v>43537</v>
      </c>
      <c r="L66" t="s">
        <v>229</v>
      </c>
      <c r="M66" t="s">
        <v>110</v>
      </c>
      <c r="N66" t="s">
        <v>22</v>
      </c>
    </row>
    <row r="67" spans="1:14" x14ac:dyDescent="0.3">
      <c r="A67">
        <v>17</v>
      </c>
      <c r="B67" t="s">
        <v>14</v>
      </c>
      <c r="C67" t="s">
        <v>15</v>
      </c>
      <c r="D67" t="s">
        <v>230</v>
      </c>
      <c r="E67" t="s">
        <v>231</v>
      </c>
      <c r="F67">
        <v>3988</v>
      </c>
      <c r="G67" t="s">
        <v>18</v>
      </c>
      <c r="H67" t="s">
        <v>19</v>
      </c>
      <c r="I67" t="s">
        <v>213</v>
      </c>
      <c r="J67" t="s">
        <v>20</v>
      </c>
      <c r="K67" s="1">
        <v>43537</v>
      </c>
      <c r="N67" t="s">
        <v>22</v>
      </c>
    </row>
    <row r="68" spans="1:14" x14ac:dyDescent="0.3">
      <c r="A68">
        <v>17</v>
      </c>
      <c r="B68" t="s">
        <v>14</v>
      </c>
      <c r="C68" t="s">
        <v>15</v>
      </c>
      <c r="D68" t="s">
        <v>232</v>
      </c>
      <c r="E68" t="s">
        <v>233</v>
      </c>
      <c r="F68">
        <v>3989</v>
      </c>
      <c r="G68" t="s">
        <v>18</v>
      </c>
      <c r="H68" t="s">
        <v>19</v>
      </c>
      <c r="I68" t="s">
        <v>213</v>
      </c>
      <c r="J68" t="s">
        <v>20</v>
      </c>
      <c r="K68" s="1">
        <v>43537</v>
      </c>
      <c r="N68" t="s">
        <v>22</v>
      </c>
    </row>
    <row r="69" spans="1:14" x14ac:dyDescent="0.3">
      <c r="A69">
        <v>17</v>
      </c>
      <c r="B69" t="s">
        <v>14</v>
      </c>
      <c r="C69" t="s">
        <v>15</v>
      </c>
      <c r="D69" t="s">
        <v>234</v>
      </c>
      <c r="E69" t="s">
        <v>235</v>
      </c>
      <c r="F69">
        <v>3990</v>
      </c>
      <c r="G69" t="s">
        <v>18</v>
      </c>
      <c r="H69" t="s">
        <v>19</v>
      </c>
      <c r="I69" t="s">
        <v>213</v>
      </c>
      <c r="J69" t="s">
        <v>20</v>
      </c>
      <c r="K69" s="1">
        <v>43537</v>
      </c>
      <c r="N69" t="s">
        <v>22</v>
      </c>
    </row>
    <row r="70" spans="1:14" x14ac:dyDescent="0.3">
      <c r="A70">
        <v>17</v>
      </c>
      <c r="B70" t="s">
        <v>14</v>
      </c>
      <c r="C70" t="s">
        <v>15</v>
      </c>
      <c r="D70" t="s">
        <v>236</v>
      </c>
      <c r="E70" t="s">
        <v>237</v>
      </c>
      <c r="F70">
        <v>3991</v>
      </c>
      <c r="G70" t="s">
        <v>18</v>
      </c>
      <c r="H70" t="s">
        <v>19</v>
      </c>
      <c r="I70" t="s">
        <v>213</v>
      </c>
      <c r="J70" t="s">
        <v>20</v>
      </c>
      <c r="K70" s="1">
        <v>43537</v>
      </c>
      <c r="L70" t="s">
        <v>238</v>
      </c>
      <c r="M70" t="s">
        <v>124</v>
      </c>
      <c r="N70" t="s">
        <v>22</v>
      </c>
    </row>
    <row r="71" spans="1:14" x14ac:dyDescent="0.3">
      <c r="A71">
        <v>17</v>
      </c>
      <c r="B71" t="s">
        <v>14</v>
      </c>
      <c r="C71" t="s">
        <v>15</v>
      </c>
      <c r="D71" t="s">
        <v>239</v>
      </c>
      <c r="E71" t="s">
        <v>240</v>
      </c>
      <c r="F71">
        <v>3992</v>
      </c>
      <c r="G71" t="s">
        <v>18</v>
      </c>
      <c r="H71" t="s">
        <v>19</v>
      </c>
      <c r="I71" t="s">
        <v>213</v>
      </c>
      <c r="J71" t="s">
        <v>20</v>
      </c>
      <c r="K71" s="1">
        <v>43537</v>
      </c>
      <c r="L71" t="s">
        <v>241</v>
      </c>
      <c r="M71" t="s">
        <v>124</v>
      </c>
      <c r="N71" t="s">
        <v>22</v>
      </c>
    </row>
    <row r="72" spans="1:14" x14ac:dyDescent="0.3">
      <c r="A72">
        <v>17</v>
      </c>
      <c r="B72" t="s">
        <v>14</v>
      </c>
      <c r="C72" t="s">
        <v>15</v>
      </c>
      <c r="D72" t="s">
        <v>242</v>
      </c>
      <c r="E72" t="s">
        <v>243</v>
      </c>
      <c r="F72">
        <v>3993</v>
      </c>
      <c r="G72" t="s">
        <v>18</v>
      </c>
      <c r="H72" t="s">
        <v>19</v>
      </c>
      <c r="I72" t="s">
        <v>213</v>
      </c>
      <c r="J72" t="s">
        <v>20</v>
      </c>
      <c r="K72" s="1">
        <v>43537</v>
      </c>
      <c r="L72" t="s">
        <v>244</v>
      </c>
      <c r="M72" t="s">
        <v>110</v>
      </c>
      <c r="N72" t="s">
        <v>22</v>
      </c>
    </row>
    <row r="73" spans="1:14" x14ac:dyDescent="0.3">
      <c r="A73">
        <v>17</v>
      </c>
      <c r="B73" t="s">
        <v>14</v>
      </c>
      <c r="C73" t="s">
        <v>15</v>
      </c>
      <c r="D73" t="s">
        <v>245</v>
      </c>
      <c r="E73" t="s">
        <v>246</v>
      </c>
      <c r="F73">
        <v>3994</v>
      </c>
      <c r="G73" t="s">
        <v>18</v>
      </c>
      <c r="H73" t="s">
        <v>19</v>
      </c>
      <c r="I73" t="s">
        <v>213</v>
      </c>
      <c r="J73" t="s">
        <v>20</v>
      </c>
      <c r="K73" s="1">
        <v>43537</v>
      </c>
      <c r="N73" t="s">
        <v>22</v>
      </c>
    </row>
    <row r="74" spans="1:14" x14ac:dyDescent="0.3">
      <c r="A74">
        <v>17</v>
      </c>
      <c r="B74" t="s">
        <v>14</v>
      </c>
      <c r="C74" t="s">
        <v>15</v>
      </c>
      <c r="D74" t="s">
        <v>247</v>
      </c>
      <c r="E74" t="s">
        <v>248</v>
      </c>
      <c r="F74">
        <v>3995</v>
      </c>
      <c r="G74" t="s">
        <v>18</v>
      </c>
      <c r="H74" t="s">
        <v>19</v>
      </c>
      <c r="I74" t="s">
        <v>213</v>
      </c>
      <c r="J74" t="s">
        <v>20</v>
      </c>
      <c r="K74" s="1">
        <v>43537</v>
      </c>
      <c r="N74" t="s">
        <v>22</v>
      </c>
    </row>
    <row r="75" spans="1:14" x14ac:dyDescent="0.3">
      <c r="A75">
        <v>17</v>
      </c>
      <c r="B75" t="s">
        <v>14</v>
      </c>
      <c r="C75" t="s">
        <v>15</v>
      </c>
      <c r="D75" t="s">
        <v>249</v>
      </c>
      <c r="E75" t="s">
        <v>250</v>
      </c>
      <c r="F75">
        <v>3996</v>
      </c>
      <c r="G75" t="s">
        <v>18</v>
      </c>
      <c r="H75" t="s">
        <v>19</v>
      </c>
      <c r="I75" t="s">
        <v>213</v>
      </c>
      <c r="J75" t="s">
        <v>20</v>
      </c>
      <c r="K75" s="1">
        <v>43537</v>
      </c>
      <c r="N75" t="s">
        <v>22</v>
      </c>
    </row>
    <row r="76" spans="1:14" x14ac:dyDescent="0.3">
      <c r="A76">
        <v>17</v>
      </c>
      <c r="B76" t="s">
        <v>14</v>
      </c>
      <c r="C76" t="s">
        <v>15</v>
      </c>
      <c r="D76" t="s">
        <v>251</v>
      </c>
      <c r="E76" t="s">
        <v>252</v>
      </c>
      <c r="F76">
        <v>3997</v>
      </c>
      <c r="G76" t="s">
        <v>18</v>
      </c>
      <c r="H76" t="s">
        <v>19</v>
      </c>
      <c r="I76" t="s">
        <v>213</v>
      </c>
      <c r="J76" t="s">
        <v>20</v>
      </c>
      <c r="K76" s="1">
        <v>43537</v>
      </c>
      <c r="L76" t="s">
        <v>253</v>
      </c>
      <c r="M76" t="s">
        <v>110</v>
      </c>
      <c r="N76" t="s">
        <v>22</v>
      </c>
    </row>
    <row r="77" spans="1:14" x14ac:dyDescent="0.3">
      <c r="A77">
        <v>17</v>
      </c>
      <c r="B77" t="s">
        <v>14</v>
      </c>
      <c r="C77" t="s">
        <v>15</v>
      </c>
      <c r="D77" t="s">
        <v>254</v>
      </c>
      <c r="E77" t="s">
        <v>255</v>
      </c>
      <c r="F77">
        <v>3998</v>
      </c>
      <c r="G77" t="s">
        <v>18</v>
      </c>
      <c r="H77" t="s">
        <v>19</v>
      </c>
      <c r="I77" t="s">
        <v>213</v>
      </c>
      <c r="J77" t="s">
        <v>20</v>
      </c>
      <c r="K77" s="1">
        <v>43537</v>
      </c>
      <c r="N77" t="s">
        <v>22</v>
      </c>
    </row>
    <row r="78" spans="1:14" x14ac:dyDescent="0.3">
      <c r="A78">
        <v>17</v>
      </c>
      <c r="B78" t="s">
        <v>14</v>
      </c>
      <c r="C78" t="s">
        <v>15</v>
      </c>
      <c r="D78" t="s">
        <v>256</v>
      </c>
      <c r="E78" t="s">
        <v>257</v>
      </c>
      <c r="F78">
        <v>3999</v>
      </c>
      <c r="G78" t="s">
        <v>18</v>
      </c>
      <c r="H78" t="s">
        <v>19</v>
      </c>
      <c r="I78" t="s">
        <v>213</v>
      </c>
      <c r="J78" t="s">
        <v>20</v>
      </c>
      <c r="K78" s="1">
        <v>43537</v>
      </c>
      <c r="N78" t="s">
        <v>22</v>
      </c>
    </row>
    <row r="79" spans="1:14" x14ac:dyDescent="0.3">
      <c r="A79">
        <v>17</v>
      </c>
      <c r="B79" t="s">
        <v>14</v>
      </c>
      <c r="C79" t="s">
        <v>15</v>
      </c>
      <c r="D79" t="s">
        <v>258</v>
      </c>
      <c r="E79" t="s">
        <v>259</v>
      </c>
      <c r="F79">
        <v>4000</v>
      </c>
      <c r="G79" t="s">
        <v>18</v>
      </c>
      <c r="H79" t="s">
        <v>19</v>
      </c>
      <c r="I79" t="s">
        <v>213</v>
      </c>
      <c r="J79" t="s">
        <v>20</v>
      </c>
      <c r="K79" s="1">
        <v>43537</v>
      </c>
      <c r="N79" t="s">
        <v>22</v>
      </c>
    </row>
    <row r="80" spans="1:14" x14ac:dyDescent="0.3">
      <c r="A80">
        <v>17</v>
      </c>
      <c r="B80" t="s">
        <v>14</v>
      </c>
      <c r="C80" t="s">
        <v>15</v>
      </c>
      <c r="D80" t="s">
        <v>260</v>
      </c>
      <c r="E80" t="s">
        <v>261</v>
      </c>
      <c r="F80">
        <v>4001</v>
      </c>
      <c r="G80" t="s">
        <v>18</v>
      </c>
      <c r="H80" t="s">
        <v>19</v>
      </c>
      <c r="I80" t="s">
        <v>213</v>
      </c>
      <c r="J80" t="s">
        <v>20</v>
      </c>
      <c r="K80" s="1">
        <v>43537</v>
      </c>
      <c r="L80" t="s">
        <v>262</v>
      </c>
      <c r="M80" t="s">
        <v>110</v>
      </c>
      <c r="N80" t="s">
        <v>22</v>
      </c>
    </row>
    <row r="81" spans="1:14" x14ac:dyDescent="0.3">
      <c r="A81">
        <v>17</v>
      </c>
      <c r="B81" t="s">
        <v>14</v>
      </c>
      <c r="C81" t="s">
        <v>15</v>
      </c>
      <c r="D81" t="s">
        <v>263</v>
      </c>
      <c r="E81" t="s">
        <v>227</v>
      </c>
      <c r="F81">
        <v>4002</v>
      </c>
      <c r="G81" t="s">
        <v>18</v>
      </c>
      <c r="H81" t="s">
        <v>19</v>
      </c>
      <c r="I81" t="s">
        <v>213</v>
      </c>
      <c r="J81" t="s">
        <v>20</v>
      </c>
      <c r="K81" s="1">
        <v>43537</v>
      </c>
      <c r="L81" t="s">
        <v>264</v>
      </c>
      <c r="M81" t="s">
        <v>110</v>
      </c>
      <c r="N81" t="s">
        <v>22</v>
      </c>
    </row>
    <row r="82" spans="1:14" x14ac:dyDescent="0.3">
      <c r="A82">
        <v>17</v>
      </c>
      <c r="B82" t="s">
        <v>14</v>
      </c>
      <c r="C82" t="s">
        <v>15</v>
      </c>
      <c r="D82" t="s">
        <v>265</v>
      </c>
      <c r="E82" t="s">
        <v>266</v>
      </c>
      <c r="F82">
        <v>4003</v>
      </c>
      <c r="G82" t="s">
        <v>18</v>
      </c>
      <c r="H82" t="s">
        <v>19</v>
      </c>
      <c r="I82" t="s">
        <v>213</v>
      </c>
      <c r="J82" t="s">
        <v>20</v>
      </c>
      <c r="K82" s="1">
        <v>43537</v>
      </c>
      <c r="N82" t="s">
        <v>22</v>
      </c>
    </row>
    <row r="83" spans="1:14" x14ac:dyDescent="0.3">
      <c r="A83">
        <v>17</v>
      </c>
      <c r="B83" t="s">
        <v>14</v>
      </c>
      <c r="C83" t="s">
        <v>15</v>
      </c>
      <c r="D83" t="s">
        <v>267</v>
      </c>
      <c r="E83" t="s">
        <v>268</v>
      </c>
      <c r="F83">
        <v>4004</v>
      </c>
      <c r="G83" t="s">
        <v>18</v>
      </c>
      <c r="H83" t="s">
        <v>19</v>
      </c>
      <c r="I83" t="s">
        <v>213</v>
      </c>
      <c r="J83" t="s">
        <v>20</v>
      </c>
      <c r="K83" s="1">
        <v>43537</v>
      </c>
      <c r="N83" t="s">
        <v>22</v>
      </c>
    </row>
    <row r="84" spans="1:14" x14ac:dyDescent="0.3">
      <c r="A84">
        <v>17</v>
      </c>
      <c r="B84" t="s">
        <v>14</v>
      </c>
      <c r="C84" t="s">
        <v>15</v>
      </c>
      <c r="D84" t="s">
        <v>269</v>
      </c>
      <c r="E84" t="s">
        <v>220</v>
      </c>
      <c r="F84">
        <v>4005</v>
      </c>
      <c r="G84" t="s">
        <v>18</v>
      </c>
      <c r="H84" t="s">
        <v>19</v>
      </c>
      <c r="I84" t="s">
        <v>213</v>
      </c>
      <c r="J84" t="s">
        <v>20</v>
      </c>
      <c r="K84" s="1">
        <v>43537</v>
      </c>
      <c r="L84" t="s">
        <v>270</v>
      </c>
      <c r="M84" t="s">
        <v>124</v>
      </c>
      <c r="N84" t="s">
        <v>22</v>
      </c>
    </row>
    <row r="85" spans="1:14" x14ac:dyDescent="0.3">
      <c r="A85">
        <v>17</v>
      </c>
      <c r="B85" t="s">
        <v>14</v>
      </c>
      <c r="C85" t="s">
        <v>15</v>
      </c>
      <c r="D85" t="s">
        <v>271</v>
      </c>
      <c r="E85" t="s">
        <v>272</v>
      </c>
      <c r="F85">
        <v>4006</v>
      </c>
      <c r="G85" t="s">
        <v>18</v>
      </c>
      <c r="H85" t="s">
        <v>19</v>
      </c>
      <c r="I85" t="s">
        <v>213</v>
      </c>
      <c r="J85" t="s">
        <v>20</v>
      </c>
      <c r="K85" s="1">
        <v>43537</v>
      </c>
      <c r="N85" t="s">
        <v>22</v>
      </c>
    </row>
    <row r="86" spans="1:14" x14ac:dyDescent="0.3">
      <c r="A86">
        <v>17</v>
      </c>
      <c r="B86" t="s">
        <v>14</v>
      </c>
      <c r="C86" t="s">
        <v>15</v>
      </c>
      <c r="D86" t="s">
        <v>273</v>
      </c>
      <c r="E86" t="s">
        <v>274</v>
      </c>
      <c r="F86">
        <v>4007</v>
      </c>
      <c r="G86" t="s">
        <v>18</v>
      </c>
      <c r="H86" t="s">
        <v>19</v>
      </c>
      <c r="I86" t="s">
        <v>213</v>
      </c>
      <c r="J86" t="s">
        <v>20</v>
      </c>
      <c r="K86" s="1">
        <v>43537</v>
      </c>
      <c r="N86" t="s">
        <v>22</v>
      </c>
    </row>
    <row r="87" spans="1:14" x14ac:dyDescent="0.3">
      <c r="A87">
        <v>17</v>
      </c>
      <c r="B87" t="s">
        <v>14</v>
      </c>
      <c r="C87" t="s">
        <v>15</v>
      </c>
      <c r="D87" t="s">
        <v>275</v>
      </c>
      <c r="E87" t="s">
        <v>276</v>
      </c>
      <c r="F87">
        <v>4008</v>
      </c>
      <c r="G87" t="s">
        <v>18</v>
      </c>
      <c r="H87" t="s">
        <v>19</v>
      </c>
      <c r="I87" t="s">
        <v>213</v>
      </c>
      <c r="J87" t="s">
        <v>20</v>
      </c>
      <c r="K87" s="1">
        <v>43537</v>
      </c>
      <c r="N87" t="s">
        <v>22</v>
      </c>
    </row>
    <row r="88" spans="1:14" x14ac:dyDescent="0.3">
      <c r="A88">
        <v>17</v>
      </c>
      <c r="B88" t="s">
        <v>14</v>
      </c>
      <c r="C88" t="s">
        <v>15</v>
      </c>
      <c r="D88" t="s">
        <v>277</v>
      </c>
      <c r="E88" t="s">
        <v>278</v>
      </c>
      <c r="F88">
        <v>4009</v>
      </c>
      <c r="G88" t="s">
        <v>18</v>
      </c>
      <c r="H88" t="s">
        <v>19</v>
      </c>
      <c r="I88" t="s">
        <v>213</v>
      </c>
      <c r="J88" t="s">
        <v>20</v>
      </c>
      <c r="K88" s="1">
        <v>43537</v>
      </c>
      <c r="N88" t="s">
        <v>22</v>
      </c>
    </row>
    <row r="89" spans="1:14" x14ac:dyDescent="0.3">
      <c r="A89">
        <v>17</v>
      </c>
      <c r="B89" t="s">
        <v>14</v>
      </c>
      <c r="C89" t="s">
        <v>15</v>
      </c>
      <c r="D89" t="s">
        <v>279</v>
      </c>
      <c r="E89" t="s">
        <v>280</v>
      </c>
      <c r="F89">
        <v>4010</v>
      </c>
      <c r="G89" t="s">
        <v>18</v>
      </c>
      <c r="H89" t="s">
        <v>19</v>
      </c>
      <c r="I89" t="s">
        <v>213</v>
      </c>
      <c r="J89" t="s">
        <v>20</v>
      </c>
      <c r="K89" s="1">
        <v>43537</v>
      </c>
      <c r="N89" t="s">
        <v>22</v>
      </c>
    </row>
    <row r="90" spans="1:14" x14ac:dyDescent="0.3">
      <c r="A90">
        <v>17</v>
      </c>
      <c r="B90" t="s">
        <v>14</v>
      </c>
      <c r="C90" t="s">
        <v>15</v>
      </c>
      <c r="D90" t="s">
        <v>281</v>
      </c>
      <c r="E90" t="s">
        <v>282</v>
      </c>
      <c r="F90">
        <v>4011</v>
      </c>
      <c r="G90" t="s">
        <v>18</v>
      </c>
      <c r="H90" t="s">
        <v>19</v>
      </c>
      <c r="I90" t="s">
        <v>213</v>
      </c>
      <c r="J90" t="s">
        <v>20</v>
      </c>
      <c r="K90" s="1">
        <v>43537</v>
      </c>
      <c r="L90" t="s">
        <v>283</v>
      </c>
      <c r="M90" t="s">
        <v>124</v>
      </c>
      <c r="N90" t="s">
        <v>22</v>
      </c>
    </row>
    <row r="91" spans="1:14" x14ac:dyDescent="0.3">
      <c r="A91">
        <v>17</v>
      </c>
      <c r="B91" t="s">
        <v>14</v>
      </c>
      <c r="C91" t="s">
        <v>15</v>
      </c>
      <c r="D91" t="s">
        <v>284</v>
      </c>
      <c r="E91" t="s">
        <v>285</v>
      </c>
      <c r="F91">
        <v>4012</v>
      </c>
      <c r="G91" t="s">
        <v>18</v>
      </c>
      <c r="H91" t="s">
        <v>19</v>
      </c>
      <c r="I91" t="s">
        <v>213</v>
      </c>
      <c r="J91" t="s">
        <v>20</v>
      </c>
      <c r="K91" s="1">
        <v>43537</v>
      </c>
      <c r="L91" t="s">
        <v>286</v>
      </c>
      <c r="M91" t="s">
        <v>110</v>
      </c>
      <c r="N91" t="s">
        <v>22</v>
      </c>
    </row>
    <row r="92" spans="1:14" x14ac:dyDescent="0.3">
      <c r="A92">
        <v>17</v>
      </c>
      <c r="B92" t="s">
        <v>14</v>
      </c>
      <c r="C92" t="s">
        <v>15</v>
      </c>
      <c r="D92" t="s">
        <v>287</v>
      </c>
      <c r="E92" t="s">
        <v>276</v>
      </c>
      <c r="F92">
        <v>4013</v>
      </c>
      <c r="G92" t="s">
        <v>18</v>
      </c>
      <c r="H92" t="s">
        <v>19</v>
      </c>
      <c r="I92" t="s">
        <v>213</v>
      </c>
      <c r="J92" t="s">
        <v>20</v>
      </c>
      <c r="K92" s="1">
        <v>43537</v>
      </c>
      <c r="N92" t="s">
        <v>22</v>
      </c>
    </row>
    <row r="93" spans="1:14" x14ac:dyDescent="0.3">
      <c r="A93">
        <v>17</v>
      </c>
      <c r="B93" t="s">
        <v>14</v>
      </c>
      <c r="C93" t="s">
        <v>15</v>
      </c>
      <c r="D93" t="s">
        <v>288</v>
      </c>
      <c r="E93" t="s">
        <v>289</v>
      </c>
      <c r="F93">
        <v>4014</v>
      </c>
      <c r="G93" t="s">
        <v>18</v>
      </c>
      <c r="H93" t="s">
        <v>19</v>
      </c>
      <c r="I93" t="s">
        <v>213</v>
      </c>
      <c r="J93" t="s">
        <v>20</v>
      </c>
      <c r="K93" s="1">
        <v>43537</v>
      </c>
      <c r="N93" t="s">
        <v>22</v>
      </c>
    </row>
    <row r="94" spans="1:14" x14ac:dyDescent="0.3">
      <c r="A94">
        <v>17</v>
      </c>
      <c r="B94" t="s">
        <v>14</v>
      </c>
      <c r="C94" t="s">
        <v>15</v>
      </c>
      <c r="D94" t="s">
        <v>290</v>
      </c>
      <c r="E94" t="s">
        <v>291</v>
      </c>
      <c r="F94">
        <v>4015</v>
      </c>
      <c r="G94" t="s">
        <v>18</v>
      </c>
      <c r="H94" t="s">
        <v>19</v>
      </c>
      <c r="I94" t="s">
        <v>213</v>
      </c>
      <c r="J94" t="s">
        <v>20</v>
      </c>
      <c r="K94" s="1">
        <v>43537</v>
      </c>
      <c r="N94" t="s">
        <v>22</v>
      </c>
    </row>
    <row r="95" spans="1:14" x14ac:dyDescent="0.3">
      <c r="A95">
        <v>17</v>
      </c>
      <c r="B95" t="s">
        <v>14</v>
      </c>
      <c r="C95" t="s">
        <v>15</v>
      </c>
      <c r="D95" t="s">
        <v>292</v>
      </c>
      <c r="E95" t="s">
        <v>293</v>
      </c>
      <c r="F95">
        <v>4016</v>
      </c>
      <c r="G95" t="s">
        <v>18</v>
      </c>
      <c r="H95" t="s">
        <v>19</v>
      </c>
      <c r="I95" t="s">
        <v>213</v>
      </c>
      <c r="J95" t="s">
        <v>20</v>
      </c>
      <c r="K95" s="1">
        <v>43537</v>
      </c>
      <c r="N95" t="s">
        <v>22</v>
      </c>
    </row>
    <row r="96" spans="1:14" x14ac:dyDescent="0.3">
      <c r="A96">
        <v>17</v>
      </c>
      <c r="B96" t="s">
        <v>14</v>
      </c>
      <c r="C96" t="s">
        <v>15</v>
      </c>
      <c r="D96" t="s">
        <v>294</v>
      </c>
      <c r="E96" t="s">
        <v>295</v>
      </c>
      <c r="F96">
        <v>4017</v>
      </c>
      <c r="G96" t="s">
        <v>18</v>
      </c>
      <c r="H96" t="s">
        <v>19</v>
      </c>
      <c r="I96" t="s">
        <v>213</v>
      </c>
      <c r="J96" t="s">
        <v>20</v>
      </c>
      <c r="K96" s="1">
        <v>43537</v>
      </c>
      <c r="N96" t="s">
        <v>22</v>
      </c>
    </row>
    <row r="97" spans="1:14" x14ac:dyDescent="0.3">
      <c r="A97">
        <v>17</v>
      </c>
      <c r="B97" t="s">
        <v>14</v>
      </c>
      <c r="C97" t="s">
        <v>15</v>
      </c>
      <c r="D97" t="s">
        <v>296</v>
      </c>
      <c r="E97" t="s">
        <v>297</v>
      </c>
      <c r="F97">
        <v>4018</v>
      </c>
      <c r="G97" t="s">
        <v>18</v>
      </c>
      <c r="H97" t="s">
        <v>19</v>
      </c>
      <c r="I97" t="s">
        <v>213</v>
      </c>
      <c r="J97" t="s">
        <v>20</v>
      </c>
      <c r="K97" s="1">
        <v>43537</v>
      </c>
      <c r="N97" t="s">
        <v>22</v>
      </c>
    </row>
    <row r="98" spans="1:14" x14ac:dyDescent="0.3">
      <c r="A98">
        <v>17</v>
      </c>
      <c r="B98" t="s">
        <v>14</v>
      </c>
      <c r="C98" t="s">
        <v>15</v>
      </c>
      <c r="D98" t="s">
        <v>298</v>
      </c>
      <c r="E98" t="s">
        <v>299</v>
      </c>
      <c r="F98">
        <v>4019</v>
      </c>
      <c r="G98" t="s">
        <v>18</v>
      </c>
      <c r="H98" t="s">
        <v>19</v>
      </c>
      <c r="I98" t="s">
        <v>213</v>
      </c>
      <c r="J98" t="s">
        <v>20</v>
      </c>
      <c r="K98" s="1">
        <v>43537</v>
      </c>
      <c r="N98" t="s">
        <v>22</v>
      </c>
    </row>
    <row r="99" spans="1:14" x14ac:dyDescent="0.3">
      <c r="A99">
        <v>17</v>
      </c>
      <c r="B99" t="s">
        <v>14</v>
      </c>
      <c r="C99" t="s">
        <v>15</v>
      </c>
      <c r="D99" t="s">
        <v>300</v>
      </c>
      <c r="E99" t="s">
        <v>243</v>
      </c>
      <c r="F99">
        <v>4020</v>
      </c>
      <c r="G99" t="s">
        <v>18</v>
      </c>
      <c r="H99" t="s">
        <v>19</v>
      </c>
      <c r="I99" t="s">
        <v>213</v>
      </c>
      <c r="J99" t="s">
        <v>20</v>
      </c>
      <c r="K99" s="1">
        <v>43537</v>
      </c>
      <c r="N99" t="s">
        <v>22</v>
      </c>
    </row>
    <row r="100" spans="1:14" x14ac:dyDescent="0.3">
      <c r="A100">
        <v>17</v>
      </c>
      <c r="B100" t="s">
        <v>14</v>
      </c>
      <c r="C100" t="s">
        <v>15</v>
      </c>
      <c r="D100" t="s">
        <v>301</v>
      </c>
      <c r="E100" t="s">
        <v>235</v>
      </c>
      <c r="F100">
        <v>4021</v>
      </c>
      <c r="G100" t="s">
        <v>18</v>
      </c>
      <c r="H100" t="s">
        <v>19</v>
      </c>
      <c r="I100" t="s">
        <v>213</v>
      </c>
      <c r="J100" t="s">
        <v>20</v>
      </c>
      <c r="K100" s="1">
        <v>43537</v>
      </c>
      <c r="N100" t="s">
        <v>22</v>
      </c>
    </row>
    <row r="101" spans="1:14" x14ac:dyDescent="0.3">
      <c r="A101">
        <v>17</v>
      </c>
      <c r="B101" t="s">
        <v>14</v>
      </c>
      <c r="C101" t="s">
        <v>15</v>
      </c>
      <c r="D101" t="s">
        <v>302</v>
      </c>
      <c r="E101" t="s">
        <v>303</v>
      </c>
      <c r="F101">
        <v>4022</v>
      </c>
      <c r="G101" t="s">
        <v>18</v>
      </c>
      <c r="H101" t="s">
        <v>19</v>
      </c>
      <c r="I101" t="s">
        <v>213</v>
      </c>
      <c r="J101" t="s">
        <v>20</v>
      </c>
      <c r="K101" s="1">
        <v>43537</v>
      </c>
      <c r="N101" t="s">
        <v>22</v>
      </c>
    </row>
    <row r="102" spans="1:14" x14ac:dyDescent="0.3">
      <c r="A102">
        <v>17</v>
      </c>
      <c r="B102" t="s">
        <v>14</v>
      </c>
      <c r="C102" t="s">
        <v>15</v>
      </c>
      <c r="D102" t="s">
        <v>304</v>
      </c>
      <c r="E102" t="s">
        <v>240</v>
      </c>
      <c r="F102">
        <v>4023</v>
      </c>
      <c r="G102" t="s">
        <v>18</v>
      </c>
      <c r="H102" t="s">
        <v>19</v>
      </c>
      <c r="I102" t="s">
        <v>213</v>
      </c>
      <c r="J102" t="s">
        <v>20</v>
      </c>
      <c r="K102" s="1">
        <v>43537</v>
      </c>
      <c r="N102" t="s">
        <v>22</v>
      </c>
    </row>
    <row r="103" spans="1:14" x14ac:dyDescent="0.3">
      <c r="A103">
        <v>17</v>
      </c>
      <c r="B103" t="s">
        <v>14</v>
      </c>
      <c r="C103" t="s">
        <v>15</v>
      </c>
      <c r="D103" t="s">
        <v>305</v>
      </c>
      <c r="E103" t="s">
        <v>306</v>
      </c>
      <c r="F103">
        <v>4024</v>
      </c>
      <c r="G103" t="s">
        <v>18</v>
      </c>
      <c r="H103" t="s">
        <v>19</v>
      </c>
      <c r="I103" t="s">
        <v>213</v>
      </c>
      <c r="J103" t="s">
        <v>20</v>
      </c>
      <c r="K103" s="1">
        <v>43537</v>
      </c>
      <c r="N103" t="s">
        <v>22</v>
      </c>
    </row>
    <row r="104" spans="1:14" x14ac:dyDescent="0.3">
      <c r="A104">
        <v>17</v>
      </c>
      <c r="B104" t="s">
        <v>14</v>
      </c>
      <c r="C104" t="s">
        <v>15</v>
      </c>
      <c r="D104" t="s">
        <v>307</v>
      </c>
      <c r="E104" t="s">
        <v>308</v>
      </c>
      <c r="F104">
        <v>4025</v>
      </c>
      <c r="G104" t="s">
        <v>18</v>
      </c>
      <c r="H104" t="s">
        <v>19</v>
      </c>
      <c r="I104" t="s">
        <v>213</v>
      </c>
      <c r="J104" t="s">
        <v>20</v>
      </c>
      <c r="K104" s="1">
        <v>43537</v>
      </c>
      <c r="N104" t="s">
        <v>22</v>
      </c>
    </row>
    <row r="105" spans="1:14" x14ac:dyDescent="0.3">
      <c r="A105">
        <v>17</v>
      </c>
      <c r="B105" t="s">
        <v>14</v>
      </c>
      <c r="C105" t="s">
        <v>15</v>
      </c>
      <c r="D105" t="s">
        <v>309</v>
      </c>
      <c r="E105" t="s">
        <v>310</v>
      </c>
      <c r="F105">
        <v>4026</v>
      </c>
      <c r="G105" t="s">
        <v>18</v>
      </c>
      <c r="H105" t="s">
        <v>19</v>
      </c>
      <c r="I105" t="s">
        <v>213</v>
      </c>
      <c r="J105" t="s">
        <v>20</v>
      </c>
      <c r="K105" s="1">
        <v>43537</v>
      </c>
      <c r="N105" t="s">
        <v>22</v>
      </c>
    </row>
    <row r="106" spans="1:14" x14ac:dyDescent="0.3">
      <c r="A106">
        <v>17</v>
      </c>
      <c r="B106" t="s">
        <v>14</v>
      </c>
      <c r="C106" t="s">
        <v>15</v>
      </c>
      <c r="D106" t="s">
        <v>311</v>
      </c>
      <c r="E106" t="s">
        <v>312</v>
      </c>
      <c r="F106">
        <v>4027</v>
      </c>
      <c r="G106" t="s">
        <v>18</v>
      </c>
      <c r="H106" t="s">
        <v>19</v>
      </c>
      <c r="I106" t="s">
        <v>213</v>
      </c>
      <c r="J106" t="s">
        <v>20</v>
      </c>
      <c r="K106" s="1">
        <v>43537</v>
      </c>
      <c r="N106" t="s">
        <v>22</v>
      </c>
    </row>
    <row r="107" spans="1:14" x14ac:dyDescent="0.3">
      <c r="A107">
        <v>17</v>
      </c>
      <c r="B107" t="s">
        <v>14</v>
      </c>
      <c r="C107" t="s">
        <v>15</v>
      </c>
      <c r="D107" t="s">
        <v>313</v>
      </c>
      <c r="E107" t="s">
        <v>233</v>
      </c>
      <c r="F107">
        <v>4028</v>
      </c>
      <c r="G107" t="s">
        <v>18</v>
      </c>
      <c r="H107" t="s">
        <v>19</v>
      </c>
      <c r="I107" t="s">
        <v>213</v>
      </c>
      <c r="J107" t="s">
        <v>20</v>
      </c>
      <c r="K107" s="1">
        <v>43537</v>
      </c>
      <c r="N107" t="s">
        <v>22</v>
      </c>
    </row>
    <row r="108" spans="1:14" x14ac:dyDescent="0.3">
      <c r="A108">
        <v>17</v>
      </c>
      <c r="B108" t="s">
        <v>14</v>
      </c>
      <c r="C108" t="s">
        <v>15</v>
      </c>
      <c r="D108" t="s">
        <v>314</v>
      </c>
      <c r="E108" t="s">
        <v>240</v>
      </c>
      <c r="F108">
        <v>4029</v>
      </c>
      <c r="G108" t="s">
        <v>18</v>
      </c>
      <c r="H108" t="s">
        <v>19</v>
      </c>
      <c r="I108" t="s">
        <v>213</v>
      </c>
      <c r="J108" t="s">
        <v>20</v>
      </c>
      <c r="K108" s="1">
        <v>43537</v>
      </c>
      <c r="N108" t="s">
        <v>22</v>
      </c>
    </row>
    <row r="109" spans="1:14" x14ac:dyDescent="0.3">
      <c r="A109">
        <v>17</v>
      </c>
      <c r="B109" t="s">
        <v>14</v>
      </c>
      <c r="C109" t="s">
        <v>15</v>
      </c>
      <c r="D109" t="s">
        <v>315</v>
      </c>
      <c r="E109" t="s">
        <v>316</v>
      </c>
      <c r="F109">
        <v>4030</v>
      </c>
      <c r="G109" t="s">
        <v>18</v>
      </c>
      <c r="H109" t="s">
        <v>19</v>
      </c>
      <c r="I109" t="s">
        <v>213</v>
      </c>
      <c r="J109" t="s">
        <v>20</v>
      </c>
      <c r="K109" s="1">
        <v>43537</v>
      </c>
      <c r="N109" t="s">
        <v>22</v>
      </c>
    </row>
    <row r="110" spans="1:14" x14ac:dyDescent="0.3">
      <c r="A110">
        <v>17</v>
      </c>
      <c r="B110" t="s">
        <v>14</v>
      </c>
      <c r="C110" t="s">
        <v>15</v>
      </c>
      <c r="D110" t="s">
        <v>317</v>
      </c>
      <c r="E110" t="s">
        <v>268</v>
      </c>
      <c r="F110">
        <v>4031</v>
      </c>
      <c r="G110" t="s">
        <v>18</v>
      </c>
      <c r="H110" t="s">
        <v>19</v>
      </c>
      <c r="I110" t="s">
        <v>213</v>
      </c>
      <c r="J110" t="s">
        <v>20</v>
      </c>
      <c r="K110" s="1">
        <v>43537</v>
      </c>
      <c r="N110" t="s">
        <v>22</v>
      </c>
    </row>
    <row r="111" spans="1:14" x14ac:dyDescent="0.3">
      <c r="A111">
        <v>17</v>
      </c>
      <c r="B111" t="s">
        <v>14</v>
      </c>
      <c r="C111" t="s">
        <v>15</v>
      </c>
      <c r="D111" t="s">
        <v>318</v>
      </c>
      <c r="E111" t="s">
        <v>319</v>
      </c>
      <c r="F111">
        <v>4032</v>
      </c>
      <c r="G111" t="s">
        <v>18</v>
      </c>
      <c r="H111" t="s">
        <v>19</v>
      </c>
      <c r="I111" t="s">
        <v>213</v>
      </c>
      <c r="J111" t="s">
        <v>20</v>
      </c>
      <c r="K111" s="1">
        <v>43537</v>
      </c>
      <c r="N111" t="s">
        <v>22</v>
      </c>
    </row>
    <row r="112" spans="1:14" x14ac:dyDescent="0.3">
      <c r="A112">
        <v>17</v>
      </c>
      <c r="B112" t="s">
        <v>14</v>
      </c>
      <c r="C112" t="s">
        <v>15</v>
      </c>
      <c r="D112" t="s">
        <v>320</v>
      </c>
      <c r="E112" t="s">
        <v>274</v>
      </c>
      <c r="F112">
        <v>4033</v>
      </c>
      <c r="G112" t="s">
        <v>18</v>
      </c>
      <c r="H112" t="s">
        <v>19</v>
      </c>
      <c r="I112" t="s">
        <v>213</v>
      </c>
      <c r="J112" t="s">
        <v>20</v>
      </c>
      <c r="K112" s="1">
        <v>43537</v>
      </c>
      <c r="N112" t="s">
        <v>22</v>
      </c>
    </row>
    <row r="113" spans="1:14" x14ac:dyDescent="0.3">
      <c r="A113">
        <v>17</v>
      </c>
      <c r="B113" t="s">
        <v>14</v>
      </c>
      <c r="C113" t="s">
        <v>15</v>
      </c>
      <c r="D113" t="s">
        <v>321</v>
      </c>
      <c r="E113" t="s">
        <v>291</v>
      </c>
      <c r="F113">
        <v>4034</v>
      </c>
      <c r="G113" t="s">
        <v>18</v>
      </c>
      <c r="H113" t="s">
        <v>19</v>
      </c>
      <c r="I113" t="s">
        <v>213</v>
      </c>
      <c r="J113" t="s">
        <v>20</v>
      </c>
      <c r="K113" s="1">
        <v>43537</v>
      </c>
      <c r="N113" t="s">
        <v>22</v>
      </c>
    </row>
    <row r="114" spans="1:14" x14ac:dyDescent="0.3">
      <c r="A114">
        <v>17</v>
      </c>
      <c r="B114" t="s">
        <v>14</v>
      </c>
      <c r="C114" t="s">
        <v>15</v>
      </c>
      <c r="D114" t="s">
        <v>322</v>
      </c>
      <c r="E114" t="s">
        <v>250</v>
      </c>
      <c r="F114">
        <v>4035</v>
      </c>
      <c r="G114" t="s">
        <v>18</v>
      </c>
      <c r="H114" t="s">
        <v>19</v>
      </c>
      <c r="I114" t="s">
        <v>213</v>
      </c>
      <c r="J114" t="s">
        <v>20</v>
      </c>
      <c r="K114" s="1">
        <v>43537</v>
      </c>
      <c r="N114" t="s">
        <v>22</v>
      </c>
    </row>
    <row r="115" spans="1:14" x14ac:dyDescent="0.3">
      <c r="A115">
        <v>17</v>
      </c>
      <c r="B115" t="s">
        <v>14</v>
      </c>
      <c r="C115" t="s">
        <v>15</v>
      </c>
      <c r="D115" t="s">
        <v>323</v>
      </c>
      <c r="E115" t="s">
        <v>324</v>
      </c>
      <c r="F115">
        <v>4036</v>
      </c>
      <c r="G115" t="s">
        <v>18</v>
      </c>
      <c r="H115" t="s">
        <v>19</v>
      </c>
      <c r="I115" t="s">
        <v>213</v>
      </c>
      <c r="J115" t="s">
        <v>20</v>
      </c>
      <c r="K115" s="1">
        <v>43537</v>
      </c>
      <c r="N115" t="s">
        <v>22</v>
      </c>
    </row>
    <row r="116" spans="1:14" x14ac:dyDescent="0.3">
      <c r="A116">
        <v>17</v>
      </c>
      <c r="B116" t="s">
        <v>14</v>
      </c>
      <c r="C116" t="s">
        <v>15</v>
      </c>
      <c r="D116" t="s">
        <v>325</v>
      </c>
      <c r="E116" t="s">
        <v>326</v>
      </c>
      <c r="F116">
        <v>4037</v>
      </c>
      <c r="G116" t="s">
        <v>18</v>
      </c>
      <c r="H116" t="s">
        <v>19</v>
      </c>
      <c r="I116" t="s">
        <v>213</v>
      </c>
      <c r="J116" t="s">
        <v>20</v>
      </c>
      <c r="K116" s="1">
        <v>43537</v>
      </c>
      <c r="N116" t="s">
        <v>22</v>
      </c>
    </row>
    <row r="117" spans="1:14" x14ac:dyDescent="0.3">
      <c r="A117">
        <v>17</v>
      </c>
      <c r="B117" t="s">
        <v>14</v>
      </c>
      <c r="C117" t="s">
        <v>15</v>
      </c>
      <c r="D117" t="s">
        <v>327</v>
      </c>
      <c r="E117" t="s">
        <v>328</v>
      </c>
      <c r="F117">
        <v>4038</v>
      </c>
      <c r="G117" t="s">
        <v>18</v>
      </c>
      <c r="H117" t="s">
        <v>19</v>
      </c>
      <c r="I117" t="s">
        <v>213</v>
      </c>
      <c r="J117" t="s">
        <v>20</v>
      </c>
      <c r="K117" s="1">
        <v>43537</v>
      </c>
      <c r="N117" t="s">
        <v>22</v>
      </c>
    </row>
    <row r="118" spans="1:14" x14ac:dyDescent="0.3">
      <c r="A118">
        <v>17</v>
      </c>
      <c r="B118" t="s">
        <v>14</v>
      </c>
      <c r="C118" t="s">
        <v>15</v>
      </c>
      <c r="D118" t="s">
        <v>329</v>
      </c>
      <c r="E118" t="s">
        <v>330</v>
      </c>
      <c r="F118">
        <v>4039</v>
      </c>
      <c r="G118" t="s">
        <v>18</v>
      </c>
      <c r="H118" t="s">
        <v>40</v>
      </c>
      <c r="I118" t="s">
        <v>331</v>
      </c>
      <c r="J118" t="s">
        <v>20</v>
      </c>
      <c r="K118" s="1">
        <v>43537</v>
      </c>
      <c r="N118" t="s">
        <v>22</v>
      </c>
    </row>
    <row r="119" spans="1:14" x14ac:dyDescent="0.3">
      <c r="A119">
        <v>17</v>
      </c>
      <c r="B119" t="s">
        <v>14</v>
      </c>
      <c r="C119" t="s">
        <v>15</v>
      </c>
      <c r="D119" t="s">
        <v>332</v>
      </c>
      <c r="E119" t="s">
        <v>333</v>
      </c>
      <c r="F119">
        <v>4040</v>
      </c>
      <c r="G119" t="s">
        <v>18</v>
      </c>
      <c r="H119" t="s">
        <v>40</v>
      </c>
      <c r="I119" t="s">
        <v>331</v>
      </c>
      <c r="J119" t="s">
        <v>20</v>
      </c>
      <c r="K119" s="1">
        <v>43537</v>
      </c>
      <c r="N119" t="s">
        <v>22</v>
      </c>
    </row>
    <row r="120" spans="1:14" x14ac:dyDescent="0.3">
      <c r="A120">
        <v>17</v>
      </c>
      <c r="B120" t="s">
        <v>14</v>
      </c>
      <c r="C120" t="s">
        <v>15</v>
      </c>
      <c r="D120" t="s">
        <v>334</v>
      </c>
      <c r="E120" t="s">
        <v>335</v>
      </c>
      <c r="F120">
        <v>4041</v>
      </c>
      <c r="G120" t="s">
        <v>18</v>
      </c>
      <c r="H120" t="s">
        <v>40</v>
      </c>
      <c r="I120" t="s">
        <v>331</v>
      </c>
      <c r="J120" t="s">
        <v>20</v>
      </c>
      <c r="K120" s="1">
        <v>43537</v>
      </c>
      <c r="N120" t="s">
        <v>22</v>
      </c>
    </row>
    <row r="121" spans="1:14" x14ac:dyDescent="0.3">
      <c r="A121">
        <v>17</v>
      </c>
      <c r="B121" t="s">
        <v>14</v>
      </c>
      <c r="C121" t="s">
        <v>15</v>
      </c>
      <c r="D121" t="s">
        <v>336</v>
      </c>
      <c r="E121" t="s">
        <v>337</v>
      </c>
      <c r="F121">
        <v>4042</v>
      </c>
      <c r="G121" t="s">
        <v>18</v>
      </c>
      <c r="H121" t="s">
        <v>40</v>
      </c>
      <c r="I121" t="s">
        <v>331</v>
      </c>
      <c r="J121" t="s">
        <v>20</v>
      </c>
      <c r="K121" s="1">
        <v>43537</v>
      </c>
      <c r="N121" t="s">
        <v>22</v>
      </c>
    </row>
    <row r="122" spans="1:14" x14ac:dyDescent="0.3">
      <c r="A122">
        <v>17</v>
      </c>
      <c r="B122" t="s">
        <v>14</v>
      </c>
      <c r="C122" t="s">
        <v>15</v>
      </c>
      <c r="D122" t="s">
        <v>71</v>
      </c>
      <c r="E122" t="s">
        <v>338</v>
      </c>
      <c r="F122">
        <v>4043</v>
      </c>
      <c r="G122" t="s">
        <v>18</v>
      </c>
      <c r="H122" t="s">
        <v>40</v>
      </c>
      <c r="I122" t="s">
        <v>331</v>
      </c>
      <c r="J122" t="s">
        <v>20</v>
      </c>
      <c r="K122" s="1">
        <v>43537</v>
      </c>
      <c r="N122" t="s">
        <v>22</v>
      </c>
    </row>
    <row r="123" spans="1:14" x14ac:dyDescent="0.3">
      <c r="A123">
        <v>17</v>
      </c>
      <c r="B123" t="s">
        <v>14</v>
      </c>
      <c r="C123" t="s">
        <v>15</v>
      </c>
      <c r="D123" t="s">
        <v>339</v>
      </c>
      <c r="E123" t="s">
        <v>340</v>
      </c>
      <c r="F123">
        <v>4044</v>
      </c>
      <c r="G123" t="s">
        <v>18</v>
      </c>
      <c r="H123" t="s">
        <v>40</v>
      </c>
      <c r="I123" t="s">
        <v>331</v>
      </c>
      <c r="J123" t="s">
        <v>20</v>
      </c>
      <c r="K123" s="1">
        <v>43537</v>
      </c>
      <c r="N123" t="s">
        <v>22</v>
      </c>
    </row>
    <row r="124" spans="1:14" x14ac:dyDescent="0.3">
      <c r="A124">
        <v>17</v>
      </c>
      <c r="B124" t="s">
        <v>14</v>
      </c>
      <c r="C124" t="s">
        <v>15</v>
      </c>
      <c r="D124" t="s">
        <v>341</v>
      </c>
      <c r="E124" t="s">
        <v>342</v>
      </c>
      <c r="F124">
        <v>4045</v>
      </c>
      <c r="G124" t="s">
        <v>18</v>
      </c>
      <c r="H124" t="s">
        <v>40</v>
      </c>
      <c r="I124" t="s">
        <v>331</v>
      </c>
      <c r="J124" t="s">
        <v>20</v>
      </c>
      <c r="K124" s="1">
        <v>43537</v>
      </c>
      <c r="N124" t="s">
        <v>22</v>
      </c>
    </row>
    <row r="125" spans="1:14" x14ac:dyDescent="0.3">
      <c r="A125">
        <v>17</v>
      </c>
      <c r="B125" t="s">
        <v>14</v>
      </c>
      <c r="C125" t="s">
        <v>15</v>
      </c>
      <c r="D125" t="s">
        <v>343</v>
      </c>
      <c r="E125" t="s">
        <v>344</v>
      </c>
      <c r="F125">
        <v>4046</v>
      </c>
      <c r="G125" t="s">
        <v>18</v>
      </c>
      <c r="H125" t="s">
        <v>40</v>
      </c>
      <c r="I125" t="s">
        <v>331</v>
      </c>
      <c r="J125" t="s">
        <v>20</v>
      </c>
      <c r="K125" s="1">
        <v>43537</v>
      </c>
      <c r="N125" t="s">
        <v>22</v>
      </c>
    </row>
    <row r="126" spans="1:14" x14ac:dyDescent="0.3">
      <c r="A126">
        <v>17</v>
      </c>
      <c r="B126" t="s">
        <v>14</v>
      </c>
      <c r="C126" t="s">
        <v>15</v>
      </c>
      <c r="D126" t="s">
        <v>345</v>
      </c>
      <c r="E126" t="s">
        <v>346</v>
      </c>
      <c r="F126">
        <v>4047</v>
      </c>
      <c r="G126" t="s">
        <v>18</v>
      </c>
      <c r="H126" t="s">
        <v>40</v>
      </c>
      <c r="I126" t="s">
        <v>331</v>
      </c>
      <c r="J126" t="s">
        <v>20</v>
      </c>
      <c r="K126" s="1">
        <v>43537</v>
      </c>
      <c r="N126" t="s">
        <v>22</v>
      </c>
    </row>
    <row r="127" spans="1:14" x14ac:dyDescent="0.3">
      <c r="A127">
        <v>17</v>
      </c>
      <c r="B127" t="s">
        <v>14</v>
      </c>
      <c r="C127" t="s">
        <v>15</v>
      </c>
      <c r="D127" t="s">
        <v>347</v>
      </c>
      <c r="E127" t="s">
        <v>348</v>
      </c>
      <c r="F127">
        <v>4048</v>
      </c>
      <c r="G127" t="s">
        <v>18</v>
      </c>
      <c r="H127" t="s">
        <v>40</v>
      </c>
      <c r="I127" t="s">
        <v>331</v>
      </c>
      <c r="J127" t="s">
        <v>20</v>
      </c>
      <c r="K127" s="1">
        <v>43537</v>
      </c>
      <c r="N127" t="s">
        <v>22</v>
      </c>
    </row>
    <row r="128" spans="1:14" x14ac:dyDescent="0.3">
      <c r="A128">
        <v>17</v>
      </c>
      <c r="B128" t="s">
        <v>14</v>
      </c>
      <c r="C128" t="s">
        <v>15</v>
      </c>
      <c r="D128" t="s">
        <v>349</v>
      </c>
      <c r="E128" t="s">
        <v>350</v>
      </c>
      <c r="F128">
        <v>4049</v>
      </c>
      <c r="G128" t="s">
        <v>18</v>
      </c>
      <c r="H128" t="s">
        <v>40</v>
      </c>
      <c r="I128" t="s">
        <v>331</v>
      </c>
      <c r="J128" t="s">
        <v>20</v>
      </c>
      <c r="K128" s="1">
        <v>43537</v>
      </c>
      <c r="N128" t="s">
        <v>22</v>
      </c>
    </row>
    <row r="129" spans="1:14" x14ac:dyDescent="0.3">
      <c r="A129">
        <v>17</v>
      </c>
      <c r="B129" t="s">
        <v>14</v>
      </c>
      <c r="C129" t="s">
        <v>15</v>
      </c>
      <c r="D129" t="s">
        <v>351</v>
      </c>
      <c r="E129" t="s">
        <v>352</v>
      </c>
      <c r="F129">
        <v>4050</v>
      </c>
      <c r="G129" t="s">
        <v>18</v>
      </c>
      <c r="H129" t="s">
        <v>40</v>
      </c>
      <c r="I129" t="s">
        <v>331</v>
      </c>
      <c r="J129" t="s">
        <v>20</v>
      </c>
      <c r="K129" s="1">
        <v>43537</v>
      </c>
      <c r="N129" t="s">
        <v>22</v>
      </c>
    </row>
    <row r="130" spans="1:14" x14ac:dyDescent="0.3">
      <c r="A130">
        <v>17</v>
      </c>
      <c r="B130" t="s">
        <v>14</v>
      </c>
      <c r="C130" t="s">
        <v>15</v>
      </c>
      <c r="D130" t="s">
        <v>353</v>
      </c>
      <c r="E130" t="s">
        <v>354</v>
      </c>
      <c r="F130">
        <v>4051</v>
      </c>
      <c r="G130" t="s">
        <v>18</v>
      </c>
      <c r="H130" t="s">
        <v>40</v>
      </c>
      <c r="I130" t="s">
        <v>331</v>
      </c>
      <c r="J130" t="s">
        <v>20</v>
      </c>
      <c r="K130" s="1">
        <v>43537</v>
      </c>
      <c r="L130" t="s">
        <v>355</v>
      </c>
      <c r="M130" t="s">
        <v>124</v>
      </c>
      <c r="N130" t="s">
        <v>22</v>
      </c>
    </row>
    <row r="131" spans="1:14" x14ac:dyDescent="0.3">
      <c r="A131">
        <v>17</v>
      </c>
      <c r="B131" t="s">
        <v>14</v>
      </c>
      <c r="C131" t="s">
        <v>15</v>
      </c>
      <c r="D131" t="s">
        <v>356</v>
      </c>
      <c r="E131" t="s">
        <v>357</v>
      </c>
      <c r="F131">
        <v>4052</v>
      </c>
      <c r="G131" t="s">
        <v>18</v>
      </c>
      <c r="H131" t="s">
        <v>40</v>
      </c>
      <c r="I131" t="s">
        <v>331</v>
      </c>
      <c r="J131" t="s">
        <v>20</v>
      </c>
      <c r="K131" s="1">
        <v>43537</v>
      </c>
      <c r="N131" t="s">
        <v>22</v>
      </c>
    </row>
    <row r="132" spans="1:14" x14ac:dyDescent="0.3">
      <c r="A132">
        <v>17</v>
      </c>
      <c r="B132" t="s">
        <v>14</v>
      </c>
      <c r="C132" t="s">
        <v>15</v>
      </c>
      <c r="D132" t="s">
        <v>358</v>
      </c>
      <c r="E132" t="s">
        <v>359</v>
      </c>
      <c r="F132">
        <v>4053</v>
      </c>
      <c r="G132" t="s">
        <v>18</v>
      </c>
      <c r="H132" t="s">
        <v>40</v>
      </c>
      <c r="I132" t="s">
        <v>331</v>
      </c>
      <c r="J132" t="s">
        <v>20</v>
      </c>
      <c r="K132" s="1">
        <v>43537</v>
      </c>
      <c r="N132" t="s">
        <v>22</v>
      </c>
    </row>
    <row r="133" spans="1:14" x14ac:dyDescent="0.3">
      <c r="A133">
        <v>17</v>
      </c>
      <c r="B133" t="s">
        <v>14</v>
      </c>
      <c r="C133" t="s">
        <v>15</v>
      </c>
      <c r="D133" t="s">
        <v>360</v>
      </c>
      <c r="E133" t="s">
        <v>361</v>
      </c>
      <c r="F133">
        <v>4054</v>
      </c>
      <c r="G133" t="s">
        <v>18</v>
      </c>
      <c r="H133" t="s">
        <v>40</v>
      </c>
      <c r="I133" t="s">
        <v>331</v>
      </c>
      <c r="J133" t="s">
        <v>20</v>
      </c>
      <c r="K133" s="1">
        <v>43537</v>
      </c>
      <c r="N133" t="s">
        <v>22</v>
      </c>
    </row>
    <row r="134" spans="1:14" x14ac:dyDescent="0.3">
      <c r="A134">
        <v>17</v>
      </c>
      <c r="B134" t="s">
        <v>14</v>
      </c>
      <c r="C134" t="s">
        <v>15</v>
      </c>
      <c r="D134" t="s">
        <v>362</v>
      </c>
      <c r="E134" t="s">
        <v>363</v>
      </c>
      <c r="F134">
        <v>4055</v>
      </c>
      <c r="G134" t="s">
        <v>18</v>
      </c>
      <c r="H134" t="s">
        <v>40</v>
      </c>
      <c r="I134" t="s">
        <v>331</v>
      </c>
      <c r="J134" t="s">
        <v>20</v>
      </c>
      <c r="K134" s="1">
        <v>43537</v>
      </c>
      <c r="N134" t="s">
        <v>22</v>
      </c>
    </row>
    <row r="135" spans="1:14" x14ac:dyDescent="0.3">
      <c r="A135">
        <v>17</v>
      </c>
      <c r="B135" t="s">
        <v>14</v>
      </c>
      <c r="C135" t="s">
        <v>15</v>
      </c>
      <c r="D135" t="s">
        <v>364</v>
      </c>
      <c r="E135" t="s">
        <v>365</v>
      </c>
      <c r="F135">
        <v>4056</v>
      </c>
      <c r="G135" t="s">
        <v>18</v>
      </c>
      <c r="H135" t="s">
        <v>40</v>
      </c>
      <c r="I135" t="s">
        <v>331</v>
      </c>
      <c r="J135" t="s">
        <v>20</v>
      </c>
      <c r="K135" s="1">
        <v>43537</v>
      </c>
      <c r="L135" t="s">
        <v>366</v>
      </c>
      <c r="M135" t="s">
        <v>124</v>
      </c>
      <c r="N135" t="s">
        <v>22</v>
      </c>
    </row>
    <row r="136" spans="1:14" x14ac:dyDescent="0.3">
      <c r="A136">
        <v>17</v>
      </c>
      <c r="B136" t="s">
        <v>14</v>
      </c>
      <c r="C136" t="s">
        <v>15</v>
      </c>
      <c r="D136" t="s">
        <v>367</v>
      </c>
      <c r="E136" t="s">
        <v>368</v>
      </c>
      <c r="F136">
        <v>4057</v>
      </c>
      <c r="G136" t="s">
        <v>18</v>
      </c>
      <c r="H136" t="s">
        <v>40</v>
      </c>
      <c r="I136" t="s">
        <v>331</v>
      </c>
      <c r="J136" t="s">
        <v>20</v>
      </c>
      <c r="K136" s="1">
        <v>43537</v>
      </c>
      <c r="N136" t="s">
        <v>22</v>
      </c>
    </row>
    <row r="137" spans="1:14" x14ac:dyDescent="0.3">
      <c r="A137">
        <v>17</v>
      </c>
      <c r="B137" t="s">
        <v>14</v>
      </c>
      <c r="C137" t="s">
        <v>15</v>
      </c>
      <c r="D137" t="s">
        <v>369</v>
      </c>
      <c r="E137" t="s">
        <v>370</v>
      </c>
      <c r="F137">
        <v>4058</v>
      </c>
      <c r="G137" t="s">
        <v>18</v>
      </c>
      <c r="H137" t="s">
        <v>40</v>
      </c>
      <c r="I137" t="s">
        <v>331</v>
      </c>
      <c r="J137" t="s">
        <v>20</v>
      </c>
      <c r="K137" s="1">
        <v>43537</v>
      </c>
      <c r="L137" t="s">
        <v>371</v>
      </c>
      <c r="M137" t="s">
        <v>124</v>
      </c>
      <c r="N137" t="s">
        <v>22</v>
      </c>
    </row>
    <row r="138" spans="1:14" x14ac:dyDescent="0.3">
      <c r="A138">
        <v>17</v>
      </c>
      <c r="B138" t="s">
        <v>14</v>
      </c>
      <c r="C138" t="s">
        <v>15</v>
      </c>
      <c r="D138" t="s">
        <v>372</v>
      </c>
      <c r="E138" t="s">
        <v>373</v>
      </c>
      <c r="F138">
        <v>4059</v>
      </c>
      <c r="G138" t="s">
        <v>18</v>
      </c>
      <c r="H138" t="s">
        <v>40</v>
      </c>
      <c r="I138" t="s">
        <v>331</v>
      </c>
      <c r="J138" t="s">
        <v>20</v>
      </c>
      <c r="K138" s="1">
        <v>43537</v>
      </c>
      <c r="N138" t="s">
        <v>22</v>
      </c>
    </row>
    <row r="139" spans="1:14" x14ac:dyDescent="0.3">
      <c r="A139">
        <v>17</v>
      </c>
      <c r="B139" t="s">
        <v>14</v>
      </c>
      <c r="C139" t="s">
        <v>15</v>
      </c>
      <c r="D139" t="s">
        <v>374</v>
      </c>
      <c r="E139" t="s">
        <v>375</v>
      </c>
      <c r="F139">
        <v>4060</v>
      </c>
      <c r="G139" t="s">
        <v>18</v>
      </c>
      <c r="H139" t="s">
        <v>40</v>
      </c>
      <c r="I139" t="s">
        <v>331</v>
      </c>
      <c r="J139" t="s">
        <v>20</v>
      </c>
      <c r="K139" s="1">
        <v>43537</v>
      </c>
      <c r="N139" t="s">
        <v>22</v>
      </c>
    </row>
    <row r="140" spans="1:14" x14ac:dyDescent="0.3">
      <c r="A140">
        <v>17</v>
      </c>
      <c r="B140" t="s">
        <v>14</v>
      </c>
      <c r="C140" t="s">
        <v>15</v>
      </c>
      <c r="D140" t="s">
        <v>376</v>
      </c>
      <c r="E140" t="s">
        <v>377</v>
      </c>
      <c r="F140">
        <v>4061</v>
      </c>
      <c r="G140" t="s">
        <v>18</v>
      </c>
      <c r="H140" t="s">
        <v>40</v>
      </c>
      <c r="I140" t="s">
        <v>331</v>
      </c>
      <c r="J140" t="s">
        <v>20</v>
      </c>
      <c r="K140" s="1">
        <v>43537</v>
      </c>
      <c r="N140" t="s">
        <v>22</v>
      </c>
    </row>
    <row r="141" spans="1:14" x14ac:dyDescent="0.3">
      <c r="A141">
        <v>17</v>
      </c>
      <c r="B141" t="s">
        <v>14</v>
      </c>
      <c r="C141" t="s">
        <v>15</v>
      </c>
      <c r="D141" t="s">
        <v>92</v>
      </c>
      <c r="E141" t="s">
        <v>378</v>
      </c>
      <c r="F141">
        <v>4062</v>
      </c>
      <c r="G141" t="s">
        <v>18</v>
      </c>
      <c r="H141" t="s">
        <v>40</v>
      </c>
      <c r="I141" t="s">
        <v>331</v>
      </c>
      <c r="J141" t="s">
        <v>20</v>
      </c>
      <c r="K141" s="1">
        <v>43537</v>
      </c>
      <c r="N141" t="s">
        <v>22</v>
      </c>
    </row>
    <row r="142" spans="1:14" x14ac:dyDescent="0.3">
      <c r="A142">
        <v>17</v>
      </c>
      <c r="B142" t="s">
        <v>14</v>
      </c>
      <c r="C142" t="s">
        <v>15</v>
      </c>
      <c r="D142" t="s">
        <v>379</v>
      </c>
      <c r="E142" t="s">
        <v>380</v>
      </c>
      <c r="F142">
        <v>4063</v>
      </c>
      <c r="G142" t="s">
        <v>18</v>
      </c>
      <c r="H142" t="s">
        <v>40</v>
      </c>
      <c r="I142" t="s">
        <v>331</v>
      </c>
      <c r="J142" t="s">
        <v>20</v>
      </c>
      <c r="K142" s="1">
        <v>43537</v>
      </c>
      <c r="N142" t="s">
        <v>22</v>
      </c>
    </row>
    <row r="143" spans="1:14" x14ac:dyDescent="0.3">
      <c r="A143">
        <v>17</v>
      </c>
      <c r="B143" t="s">
        <v>14</v>
      </c>
      <c r="C143" t="s">
        <v>15</v>
      </c>
      <c r="D143" t="s">
        <v>381</v>
      </c>
      <c r="E143" t="s">
        <v>382</v>
      </c>
      <c r="F143">
        <v>4064</v>
      </c>
      <c r="G143" t="s">
        <v>18</v>
      </c>
      <c r="H143" t="s">
        <v>40</v>
      </c>
      <c r="I143" t="s">
        <v>331</v>
      </c>
      <c r="J143" t="s">
        <v>20</v>
      </c>
      <c r="K143" s="1">
        <v>43537</v>
      </c>
      <c r="N143" t="s">
        <v>22</v>
      </c>
    </row>
    <row r="144" spans="1:14" x14ac:dyDescent="0.3">
      <c r="A144">
        <v>17</v>
      </c>
      <c r="B144" t="s">
        <v>14</v>
      </c>
      <c r="C144" t="s">
        <v>15</v>
      </c>
      <c r="D144" t="s">
        <v>383</v>
      </c>
      <c r="E144" t="s">
        <v>384</v>
      </c>
      <c r="F144">
        <v>4065</v>
      </c>
      <c r="G144" t="s">
        <v>18</v>
      </c>
      <c r="H144" t="s">
        <v>40</v>
      </c>
      <c r="I144" t="s">
        <v>331</v>
      </c>
      <c r="J144" t="s">
        <v>20</v>
      </c>
      <c r="K144" s="1">
        <v>43537</v>
      </c>
      <c r="N144" t="s">
        <v>22</v>
      </c>
    </row>
    <row r="145" spans="1:14" x14ac:dyDescent="0.3">
      <c r="A145">
        <v>17</v>
      </c>
      <c r="B145" t="s">
        <v>14</v>
      </c>
      <c r="C145" t="s">
        <v>15</v>
      </c>
      <c r="D145" t="s">
        <v>385</v>
      </c>
      <c r="E145" t="s">
        <v>386</v>
      </c>
      <c r="F145">
        <v>4066</v>
      </c>
      <c r="G145" t="s">
        <v>18</v>
      </c>
      <c r="H145" t="s">
        <v>40</v>
      </c>
      <c r="I145" t="s">
        <v>331</v>
      </c>
      <c r="J145" t="s">
        <v>20</v>
      </c>
      <c r="K145" s="1">
        <v>43537</v>
      </c>
      <c r="N145" t="s">
        <v>22</v>
      </c>
    </row>
    <row r="146" spans="1:14" x14ac:dyDescent="0.3">
      <c r="A146">
        <v>17</v>
      </c>
      <c r="B146" t="s">
        <v>14</v>
      </c>
      <c r="C146" t="s">
        <v>15</v>
      </c>
      <c r="D146" t="s">
        <v>387</v>
      </c>
      <c r="E146" t="s">
        <v>388</v>
      </c>
      <c r="F146">
        <v>4067</v>
      </c>
      <c r="G146" t="s">
        <v>18</v>
      </c>
      <c r="H146" t="s">
        <v>40</v>
      </c>
      <c r="I146" t="s">
        <v>331</v>
      </c>
      <c r="J146" t="s">
        <v>20</v>
      </c>
      <c r="K146" s="1">
        <v>43537</v>
      </c>
      <c r="N146" t="s">
        <v>22</v>
      </c>
    </row>
    <row r="147" spans="1:14" x14ac:dyDescent="0.3">
      <c r="A147">
        <v>17</v>
      </c>
      <c r="B147" t="s">
        <v>14</v>
      </c>
      <c r="C147" t="s">
        <v>15</v>
      </c>
      <c r="D147" t="s">
        <v>389</v>
      </c>
      <c r="E147" t="s">
        <v>390</v>
      </c>
      <c r="F147">
        <v>4068</v>
      </c>
      <c r="G147" t="s">
        <v>18</v>
      </c>
      <c r="H147" t="s">
        <v>40</v>
      </c>
      <c r="I147" t="s">
        <v>331</v>
      </c>
      <c r="J147" t="s">
        <v>20</v>
      </c>
      <c r="K147" s="1">
        <v>43537</v>
      </c>
      <c r="N147" t="s">
        <v>22</v>
      </c>
    </row>
    <row r="148" spans="1:14" x14ac:dyDescent="0.3">
      <c r="A148">
        <v>17</v>
      </c>
      <c r="B148" t="s">
        <v>14</v>
      </c>
      <c r="C148" t="s">
        <v>15</v>
      </c>
      <c r="D148" t="s">
        <v>391</v>
      </c>
      <c r="E148" t="s">
        <v>392</v>
      </c>
      <c r="F148">
        <v>4069</v>
      </c>
      <c r="G148" t="s">
        <v>18</v>
      </c>
      <c r="H148" t="s">
        <v>40</v>
      </c>
      <c r="I148" t="s">
        <v>331</v>
      </c>
      <c r="J148" t="s">
        <v>20</v>
      </c>
      <c r="K148" s="1">
        <v>43537</v>
      </c>
      <c r="N148" t="s">
        <v>22</v>
      </c>
    </row>
    <row r="149" spans="1:14" x14ac:dyDescent="0.3">
      <c r="A149">
        <v>17</v>
      </c>
      <c r="B149" t="s">
        <v>14</v>
      </c>
      <c r="C149" t="s">
        <v>15</v>
      </c>
      <c r="D149" t="s">
        <v>393</v>
      </c>
      <c r="E149" t="s">
        <v>394</v>
      </c>
      <c r="F149">
        <v>4070</v>
      </c>
      <c r="G149" t="s">
        <v>18</v>
      </c>
      <c r="H149" t="s">
        <v>40</v>
      </c>
      <c r="I149" t="s">
        <v>331</v>
      </c>
      <c r="J149" t="s">
        <v>20</v>
      </c>
      <c r="K149" s="1">
        <v>43537</v>
      </c>
      <c r="N149" t="s">
        <v>22</v>
      </c>
    </row>
    <row r="150" spans="1:14" x14ac:dyDescent="0.3">
      <c r="A150">
        <v>17</v>
      </c>
      <c r="B150" t="s">
        <v>14</v>
      </c>
      <c r="C150" t="s">
        <v>15</v>
      </c>
      <c r="D150" t="s">
        <v>395</v>
      </c>
      <c r="E150" t="s">
        <v>396</v>
      </c>
      <c r="F150">
        <v>4071</v>
      </c>
      <c r="G150" t="s">
        <v>18</v>
      </c>
      <c r="H150" t="s">
        <v>40</v>
      </c>
      <c r="I150" t="s">
        <v>331</v>
      </c>
      <c r="J150" t="s">
        <v>20</v>
      </c>
      <c r="K150" s="1">
        <v>43537</v>
      </c>
      <c r="N150" t="s">
        <v>22</v>
      </c>
    </row>
    <row r="151" spans="1:14" x14ac:dyDescent="0.3">
      <c r="A151">
        <v>17</v>
      </c>
      <c r="B151" t="s">
        <v>14</v>
      </c>
      <c r="C151" t="s">
        <v>15</v>
      </c>
      <c r="D151" t="s">
        <v>397</v>
      </c>
      <c r="E151" t="s">
        <v>398</v>
      </c>
      <c r="F151">
        <v>4072</v>
      </c>
      <c r="G151" t="s">
        <v>18</v>
      </c>
      <c r="H151" t="s">
        <v>40</v>
      </c>
      <c r="I151" t="s">
        <v>331</v>
      </c>
      <c r="J151" t="s">
        <v>20</v>
      </c>
      <c r="K151" s="1">
        <v>43537</v>
      </c>
      <c r="N151" t="s">
        <v>22</v>
      </c>
    </row>
    <row r="152" spans="1:14" x14ac:dyDescent="0.3">
      <c r="A152">
        <v>17</v>
      </c>
      <c r="B152" t="s">
        <v>14</v>
      </c>
      <c r="C152" t="s">
        <v>15</v>
      </c>
      <c r="D152" t="s">
        <v>399</v>
      </c>
      <c r="E152" t="s">
        <v>400</v>
      </c>
      <c r="F152">
        <v>4073</v>
      </c>
      <c r="G152" t="s">
        <v>18</v>
      </c>
      <c r="H152" t="s">
        <v>40</v>
      </c>
      <c r="I152" t="s">
        <v>331</v>
      </c>
      <c r="J152" t="s">
        <v>20</v>
      </c>
      <c r="K152" s="1">
        <v>43537</v>
      </c>
      <c r="L152" t="s">
        <v>401</v>
      </c>
      <c r="M152" t="s">
        <v>124</v>
      </c>
      <c r="N152" t="s">
        <v>22</v>
      </c>
    </row>
    <row r="153" spans="1:14" x14ac:dyDescent="0.3">
      <c r="A153">
        <v>17</v>
      </c>
      <c r="B153" t="s">
        <v>14</v>
      </c>
      <c r="C153" t="s">
        <v>15</v>
      </c>
      <c r="D153" t="s">
        <v>402</v>
      </c>
      <c r="E153" t="s">
        <v>403</v>
      </c>
      <c r="F153">
        <v>4074</v>
      </c>
      <c r="G153" t="s">
        <v>18</v>
      </c>
      <c r="H153" t="s">
        <v>40</v>
      </c>
      <c r="I153" t="s">
        <v>331</v>
      </c>
      <c r="J153" t="s">
        <v>20</v>
      </c>
      <c r="K153" s="1">
        <v>43537</v>
      </c>
      <c r="L153" t="s">
        <v>404</v>
      </c>
      <c r="M153" t="s">
        <v>124</v>
      </c>
      <c r="N153" t="s">
        <v>22</v>
      </c>
    </row>
    <row r="154" spans="1:14" x14ac:dyDescent="0.3">
      <c r="A154">
        <v>17</v>
      </c>
      <c r="B154" t="s">
        <v>14</v>
      </c>
      <c r="C154" t="s">
        <v>15</v>
      </c>
      <c r="D154" t="s">
        <v>405</v>
      </c>
      <c r="E154" t="s">
        <v>406</v>
      </c>
      <c r="F154">
        <v>4075</v>
      </c>
      <c r="G154" t="s">
        <v>18</v>
      </c>
      <c r="H154" t="s">
        <v>40</v>
      </c>
      <c r="I154" t="s">
        <v>331</v>
      </c>
      <c r="J154" t="s">
        <v>20</v>
      </c>
      <c r="K154" s="1">
        <v>43537</v>
      </c>
      <c r="N154" t="s">
        <v>22</v>
      </c>
    </row>
    <row r="155" spans="1:14" x14ac:dyDescent="0.3">
      <c r="A155">
        <v>17</v>
      </c>
      <c r="B155" t="s">
        <v>14</v>
      </c>
      <c r="C155" t="s">
        <v>15</v>
      </c>
      <c r="D155" t="s">
        <v>407</v>
      </c>
      <c r="E155" t="s">
        <v>408</v>
      </c>
      <c r="F155">
        <v>4076</v>
      </c>
      <c r="G155" t="s">
        <v>18</v>
      </c>
      <c r="H155" t="s">
        <v>40</v>
      </c>
      <c r="I155" t="s">
        <v>331</v>
      </c>
      <c r="J155" t="s">
        <v>20</v>
      </c>
      <c r="K155" s="1">
        <v>43537</v>
      </c>
      <c r="L155" t="s">
        <v>409</v>
      </c>
      <c r="M155" t="s">
        <v>124</v>
      </c>
      <c r="N155" t="s">
        <v>22</v>
      </c>
    </row>
    <row r="156" spans="1:14" x14ac:dyDescent="0.3">
      <c r="A156">
        <v>17</v>
      </c>
      <c r="B156" t="s">
        <v>14</v>
      </c>
      <c r="C156" t="s">
        <v>15</v>
      </c>
      <c r="D156" t="s">
        <v>410</v>
      </c>
      <c r="E156" t="s">
        <v>411</v>
      </c>
      <c r="F156">
        <v>4077</v>
      </c>
      <c r="G156" t="s">
        <v>18</v>
      </c>
      <c r="H156" t="s">
        <v>40</v>
      </c>
      <c r="I156" t="s">
        <v>331</v>
      </c>
      <c r="J156" t="s">
        <v>20</v>
      </c>
      <c r="K156" s="1">
        <v>43537</v>
      </c>
      <c r="N156" t="s">
        <v>22</v>
      </c>
    </row>
    <row r="157" spans="1:14" x14ac:dyDescent="0.3">
      <c r="A157">
        <v>17</v>
      </c>
      <c r="B157" t="s">
        <v>14</v>
      </c>
      <c r="C157" t="s">
        <v>15</v>
      </c>
      <c r="D157" t="s">
        <v>410</v>
      </c>
      <c r="E157" t="s">
        <v>412</v>
      </c>
      <c r="F157">
        <v>4078</v>
      </c>
      <c r="G157" t="s">
        <v>18</v>
      </c>
      <c r="H157" t="s">
        <v>40</v>
      </c>
      <c r="I157" t="s">
        <v>331</v>
      </c>
      <c r="J157" t="s">
        <v>20</v>
      </c>
      <c r="K157" s="1">
        <v>43537</v>
      </c>
      <c r="N157" t="s">
        <v>22</v>
      </c>
    </row>
    <row r="158" spans="1:14" x14ac:dyDescent="0.3">
      <c r="A158">
        <v>17</v>
      </c>
      <c r="B158" t="s">
        <v>14</v>
      </c>
      <c r="C158" t="s">
        <v>15</v>
      </c>
      <c r="D158" t="s">
        <v>413</v>
      </c>
      <c r="E158" t="s">
        <v>414</v>
      </c>
      <c r="F158">
        <v>4079</v>
      </c>
      <c r="G158" t="s">
        <v>18</v>
      </c>
      <c r="H158" t="s">
        <v>40</v>
      </c>
      <c r="I158" t="s">
        <v>331</v>
      </c>
      <c r="J158" t="s">
        <v>20</v>
      </c>
      <c r="K158" s="1">
        <v>43537</v>
      </c>
      <c r="N158" t="s">
        <v>22</v>
      </c>
    </row>
    <row r="159" spans="1:14" x14ac:dyDescent="0.3">
      <c r="A159">
        <v>17</v>
      </c>
      <c r="B159" t="s">
        <v>14</v>
      </c>
      <c r="C159" t="s">
        <v>15</v>
      </c>
      <c r="D159" t="s">
        <v>415</v>
      </c>
      <c r="E159" t="s">
        <v>416</v>
      </c>
      <c r="F159">
        <v>4080</v>
      </c>
      <c r="G159" t="s">
        <v>18</v>
      </c>
      <c r="H159" t="s">
        <v>40</v>
      </c>
      <c r="I159" t="s">
        <v>331</v>
      </c>
      <c r="J159" t="s">
        <v>20</v>
      </c>
      <c r="K159" s="1">
        <v>43537</v>
      </c>
      <c r="N159" t="s">
        <v>22</v>
      </c>
    </row>
    <row r="160" spans="1:14" x14ac:dyDescent="0.3">
      <c r="A160">
        <v>17</v>
      </c>
      <c r="B160" t="s">
        <v>14</v>
      </c>
      <c r="C160" t="s">
        <v>15</v>
      </c>
      <c r="D160" t="s">
        <v>417</v>
      </c>
      <c r="E160" t="s">
        <v>384</v>
      </c>
      <c r="F160">
        <v>4081</v>
      </c>
      <c r="G160" t="s">
        <v>18</v>
      </c>
      <c r="H160" t="s">
        <v>40</v>
      </c>
      <c r="I160" t="s">
        <v>331</v>
      </c>
      <c r="J160" t="s">
        <v>20</v>
      </c>
      <c r="K160" s="1">
        <v>43537</v>
      </c>
      <c r="N160" t="s">
        <v>22</v>
      </c>
    </row>
    <row r="161" spans="1:14" x14ac:dyDescent="0.3">
      <c r="A161">
        <v>17</v>
      </c>
      <c r="B161" t="s">
        <v>14</v>
      </c>
      <c r="C161" t="s">
        <v>15</v>
      </c>
      <c r="D161" t="s">
        <v>417</v>
      </c>
      <c r="E161" t="s">
        <v>418</v>
      </c>
      <c r="F161">
        <v>4082</v>
      </c>
      <c r="G161" t="s">
        <v>18</v>
      </c>
      <c r="H161" t="s">
        <v>40</v>
      </c>
      <c r="I161" t="s">
        <v>331</v>
      </c>
      <c r="J161" t="s">
        <v>20</v>
      </c>
      <c r="K161" s="1">
        <v>43537</v>
      </c>
      <c r="N161" t="s">
        <v>22</v>
      </c>
    </row>
    <row r="162" spans="1:14" x14ac:dyDescent="0.3">
      <c r="A162">
        <v>17</v>
      </c>
      <c r="B162" t="s">
        <v>14</v>
      </c>
      <c r="C162" t="s">
        <v>15</v>
      </c>
      <c r="D162" t="s">
        <v>419</v>
      </c>
      <c r="E162" t="s">
        <v>420</v>
      </c>
      <c r="F162">
        <v>4083</v>
      </c>
      <c r="G162" t="s">
        <v>18</v>
      </c>
      <c r="H162" t="s">
        <v>40</v>
      </c>
      <c r="I162" t="s">
        <v>331</v>
      </c>
      <c r="J162" t="s">
        <v>20</v>
      </c>
      <c r="K162" s="1">
        <v>43537</v>
      </c>
      <c r="N162" t="s">
        <v>22</v>
      </c>
    </row>
    <row r="163" spans="1:14" x14ac:dyDescent="0.3">
      <c r="A163">
        <v>17</v>
      </c>
      <c r="B163" t="s">
        <v>14</v>
      </c>
      <c r="C163" t="s">
        <v>15</v>
      </c>
      <c r="D163" t="s">
        <v>421</v>
      </c>
      <c r="E163" t="s">
        <v>422</v>
      </c>
      <c r="F163">
        <v>4084</v>
      </c>
      <c r="G163" t="s">
        <v>18</v>
      </c>
      <c r="H163" t="s">
        <v>40</v>
      </c>
      <c r="I163" t="s">
        <v>331</v>
      </c>
      <c r="J163" t="s">
        <v>20</v>
      </c>
      <c r="K163" s="1">
        <v>43537</v>
      </c>
      <c r="N163" t="s">
        <v>22</v>
      </c>
    </row>
    <row r="164" spans="1:14" x14ac:dyDescent="0.3">
      <c r="A164">
        <v>17</v>
      </c>
      <c r="B164" t="s">
        <v>14</v>
      </c>
      <c r="C164" t="s">
        <v>15</v>
      </c>
      <c r="D164" t="s">
        <v>423</v>
      </c>
      <c r="E164" t="s">
        <v>382</v>
      </c>
      <c r="F164">
        <v>4085</v>
      </c>
      <c r="G164" t="s">
        <v>18</v>
      </c>
      <c r="H164" t="s">
        <v>40</v>
      </c>
      <c r="I164" t="s">
        <v>331</v>
      </c>
      <c r="J164" t="s">
        <v>20</v>
      </c>
      <c r="K164" s="1">
        <v>43537</v>
      </c>
      <c r="N164" t="s">
        <v>22</v>
      </c>
    </row>
    <row r="165" spans="1:14" x14ac:dyDescent="0.3">
      <c r="A165">
        <v>17</v>
      </c>
      <c r="B165" t="s">
        <v>14</v>
      </c>
      <c r="C165" t="s">
        <v>15</v>
      </c>
      <c r="D165" t="s">
        <v>424</v>
      </c>
      <c r="E165" t="s">
        <v>384</v>
      </c>
      <c r="F165">
        <v>4086</v>
      </c>
      <c r="G165" t="s">
        <v>18</v>
      </c>
      <c r="H165" t="s">
        <v>40</v>
      </c>
      <c r="I165" t="s">
        <v>331</v>
      </c>
      <c r="J165" t="s">
        <v>20</v>
      </c>
      <c r="K165" s="1">
        <v>43537</v>
      </c>
      <c r="N165" t="s">
        <v>22</v>
      </c>
    </row>
    <row r="166" spans="1:14" x14ac:dyDescent="0.3">
      <c r="A166">
        <v>17</v>
      </c>
      <c r="B166" t="s">
        <v>14</v>
      </c>
      <c r="C166" t="s">
        <v>15</v>
      </c>
      <c r="D166" t="s">
        <v>425</v>
      </c>
      <c r="E166" t="s">
        <v>426</v>
      </c>
      <c r="F166">
        <v>4087</v>
      </c>
      <c r="G166" t="s">
        <v>18</v>
      </c>
      <c r="H166" t="s">
        <v>40</v>
      </c>
      <c r="I166" t="s">
        <v>331</v>
      </c>
      <c r="J166" t="s">
        <v>20</v>
      </c>
      <c r="K166" s="1">
        <v>43537</v>
      </c>
      <c r="N166" t="s">
        <v>22</v>
      </c>
    </row>
    <row r="167" spans="1:14" x14ac:dyDescent="0.3">
      <c r="A167">
        <v>17</v>
      </c>
      <c r="B167" t="s">
        <v>14</v>
      </c>
      <c r="C167" t="s">
        <v>15</v>
      </c>
      <c r="D167" t="s">
        <v>427</v>
      </c>
      <c r="E167" t="s">
        <v>411</v>
      </c>
      <c r="F167">
        <v>4088</v>
      </c>
      <c r="G167" t="s">
        <v>18</v>
      </c>
      <c r="H167" t="s">
        <v>40</v>
      </c>
      <c r="I167" t="s">
        <v>331</v>
      </c>
      <c r="J167" t="s">
        <v>20</v>
      </c>
      <c r="K167" s="1">
        <v>43537</v>
      </c>
      <c r="N167" t="s">
        <v>22</v>
      </c>
    </row>
    <row r="168" spans="1:14" x14ac:dyDescent="0.3">
      <c r="A168">
        <v>17</v>
      </c>
      <c r="B168" t="s">
        <v>14</v>
      </c>
      <c r="C168" t="s">
        <v>15</v>
      </c>
      <c r="D168" t="s">
        <v>428</v>
      </c>
      <c r="E168" t="s">
        <v>429</v>
      </c>
      <c r="F168">
        <v>4089</v>
      </c>
      <c r="G168" t="s">
        <v>18</v>
      </c>
      <c r="H168" t="s">
        <v>40</v>
      </c>
      <c r="I168" t="s">
        <v>331</v>
      </c>
      <c r="J168" t="s">
        <v>20</v>
      </c>
      <c r="K168" s="1">
        <v>43537</v>
      </c>
      <c r="N168" t="s">
        <v>22</v>
      </c>
    </row>
    <row r="169" spans="1:14" x14ac:dyDescent="0.3">
      <c r="A169">
        <v>17</v>
      </c>
      <c r="B169" t="s">
        <v>14</v>
      </c>
      <c r="C169" t="s">
        <v>15</v>
      </c>
      <c r="D169" t="s">
        <v>428</v>
      </c>
      <c r="E169" t="s">
        <v>430</v>
      </c>
      <c r="F169">
        <v>4090</v>
      </c>
      <c r="G169" t="s">
        <v>18</v>
      </c>
      <c r="H169" t="s">
        <v>40</v>
      </c>
      <c r="I169" t="s">
        <v>331</v>
      </c>
      <c r="J169" t="s">
        <v>20</v>
      </c>
      <c r="K169" s="1">
        <v>43537</v>
      </c>
      <c r="N169" t="s">
        <v>22</v>
      </c>
    </row>
    <row r="170" spans="1:14" x14ac:dyDescent="0.3">
      <c r="A170">
        <v>17</v>
      </c>
      <c r="B170" t="s">
        <v>14</v>
      </c>
      <c r="C170" t="s">
        <v>15</v>
      </c>
      <c r="D170" t="s">
        <v>431</v>
      </c>
      <c r="E170" t="s">
        <v>432</v>
      </c>
      <c r="F170">
        <v>4091</v>
      </c>
      <c r="G170" t="s">
        <v>18</v>
      </c>
      <c r="H170" t="s">
        <v>40</v>
      </c>
      <c r="I170" t="s">
        <v>331</v>
      </c>
      <c r="J170" t="s">
        <v>20</v>
      </c>
      <c r="K170" s="1">
        <v>43537</v>
      </c>
      <c r="L170" t="s">
        <v>433</v>
      </c>
      <c r="M170" t="s">
        <v>110</v>
      </c>
      <c r="N170" t="s">
        <v>22</v>
      </c>
    </row>
    <row r="171" spans="1:14" x14ac:dyDescent="0.3">
      <c r="A171">
        <v>17</v>
      </c>
      <c r="B171" t="s">
        <v>14</v>
      </c>
      <c r="C171" t="s">
        <v>15</v>
      </c>
      <c r="D171" t="s">
        <v>434</v>
      </c>
      <c r="E171" t="s">
        <v>435</v>
      </c>
      <c r="F171">
        <v>4092</v>
      </c>
      <c r="G171" t="s">
        <v>18</v>
      </c>
      <c r="H171" t="s">
        <v>40</v>
      </c>
      <c r="I171" t="s">
        <v>331</v>
      </c>
      <c r="J171" t="s">
        <v>20</v>
      </c>
      <c r="K171" s="1">
        <v>43537</v>
      </c>
      <c r="L171" t="s">
        <v>436</v>
      </c>
      <c r="M171" t="s">
        <v>124</v>
      </c>
      <c r="N171" t="s">
        <v>22</v>
      </c>
    </row>
    <row r="172" spans="1:14" x14ac:dyDescent="0.3">
      <c r="A172">
        <v>17</v>
      </c>
      <c r="B172" t="s">
        <v>14</v>
      </c>
      <c r="C172" t="s">
        <v>15</v>
      </c>
      <c r="D172" t="s">
        <v>437</v>
      </c>
      <c r="E172" t="s">
        <v>185</v>
      </c>
      <c r="F172">
        <v>4631</v>
      </c>
      <c r="G172" t="s">
        <v>18</v>
      </c>
      <c r="H172" t="s">
        <v>40</v>
      </c>
      <c r="I172" t="s">
        <v>438</v>
      </c>
      <c r="J172" t="s">
        <v>20</v>
      </c>
      <c r="K172" s="1">
        <v>43542</v>
      </c>
      <c r="L172" t="s">
        <v>439</v>
      </c>
      <c r="M172" t="s">
        <v>124</v>
      </c>
      <c r="N172" t="s">
        <v>22</v>
      </c>
    </row>
    <row r="173" spans="1:14" x14ac:dyDescent="0.3">
      <c r="A173">
        <v>17</v>
      </c>
      <c r="B173" t="s">
        <v>14</v>
      </c>
      <c r="C173" t="s">
        <v>15</v>
      </c>
      <c r="D173" t="s">
        <v>440</v>
      </c>
      <c r="E173" t="s">
        <v>441</v>
      </c>
      <c r="F173">
        <v>5075</v>
      </c>
      <c r="G173" t="s">
        <v>18</v>
      </c>
      <c r="H173" t="s">
        <v>18</v>
      </c>
      <c r="I173" t="s">
        <v>442</v>
      </c>
      <c r="J173" t="s">
        <v>20</v>
      </c>
      <c r="K173" s="1">
        <v>43578</v>
      </c>
      <c r="L173" t="s">
        <v>443</v>
      </c>
      <c r="M173" t="s">
        <v>124</v>
      </c>
      <c r="N173" t="s">
        <v>22</v>
      </c>
    </row>
    <row r="174" spans="1:14" x14ac:dyDescent="0.3">
      <c r="A174">
        <v>17</v>
      </c>
      <c r="B174" t="s">
        <v>14</v>
      </c>
      <c r="C174" t="s">
        <v>15</v>
      </c>
      <c r="D174" t="s">
        <v>444</v>
      </c>
      <c r="E174" t="s">
        <v>185</v>
      </c>
      <c r="F174">
        <v>5076</v>
      </c>
      <c r="G174" t="s">
        <v>18</v>
      </c>
      <c r="H174" t="s">
        <v>40</v>
      </c>
      <c r="I174" t="s">
        <v>445</v>
      </c>
      <c r="J174" t="s">
        <v>20</v>
      </c>
      <c r="K174" s="1">
        <v>43599</v>
      </c>
      <c r="L174" t="s">
        <v>446</v>
      </c>
      <c r="M174" t="s">
        <v>110</v>
      </c>
      <c r="N174" t="s">
        <v>22</v>
      </c>
    </row>
    <row r="175" spans="1:14" x14ac:dyDescent="0.3">
      <c r="A175">
        <v>17</v>
      </c>
      <c r="B175" t="s">
        <v>14</v>
      </c>
      <c r="C175" t="s">
        <v>15</v>
      </c>
      <c r="D175" t="s">
        <v>447</v>
      </c>
      <c r="E175" t="s">
        <v>448</v>
      </c>
      <c r="F175">
        <v>5116</v>
      </c>
      <c r="G175" t="s">
        <v>18</v>
      </c>
      <c r="H175" t="s">
        <v>40</v>
      </c>
      <c r="I175" t="s">
        <v>449</v>
      </c>
      <c r="J175" t="s">
        <v>20</v>
      </c>
      <c r="K175" s="1">
        <v>43599</v>
      </c>
      <c r="N175" t="s">
        <v>22</v>
      </c>
    </row>
    <row r="176" spans="1:14" x14ac:dyDescent="0.3">
      <c r="A176">
        <v>17</v>
      </c>
      <c r="B176" t="s">
        <v>14</v>
      </c>
      <c r="C176" t="s">
        <v>15</v>
      </c>
      <c r="D176" t="s">
        <v>450</v>
      </c>
      <c r="E176" t="s">
        <v>451</v>
      </c>
      <c r="F176">
        <v>5117</v>
      </c>
      <c r="G176" t="s">
        <v>18</v>
      </c>
      <c r="H176" t="s">
        <v>58</v>
      </c>
      <c r="I176" t="s">
        <v>452</v>
      </c>
      <c r="J176" t="s">
        <v>20</v>
      </c>
      <c r="K176" s="1">
        <v>43600</v>
      </c>
      <c r="L176" t="s">
        <v>453</v>
      </c>
      <c r="M176" t="s">
        <v>110</v>
      </c>
      <c r="N176" t="s">
        <v>22</v>
      </c>
    </row>
    <row r="177" spans="1:14" x14ac:dyDescent="0.3">
      <c r="A177">
        <v>17</v>
      </c>
      <c r="B177" t="s">
        <v>14</v>
      </c>
      <c r="C177" t="s">
        <v>15</v>
      </c>
      <c r="D177" t="s">
        <v>454</v>
      </c>
      <c r="E177" t="s">
        <v>155</v>
      </c>
      <c r="F177">
        <v>5118</v>
      </c>
      <c r="G177" t="s">
        <v>18</v>
      </c>
      <c r="H177" t="s">
        <v>58</v>
      </c>
      <c r="I177" t="s">
        <v>452</v>
      </c>
      <c r="J177" t="s">
        <v>20</v>
      </c>
      <c r="K177" s="1">
        <v>43600</v>
      </c>
      <c r="L177" t="s">
        <v>455</v>
      </c>
      <c r="M177" t="s">
        <v>124</v>
      </c>
      <c r="N177" t="s">
        <v>22</v>
      </c>
    </row>
    <row r="178" spans="1:14" x14ac:dyDescent="0.3">
      <c r="A178">
        <v>17</v>
      </c>
      <c r="B178" t="s">
        <v>14</v>
      </c>
      <c r="C178" t="s">
        <v>15</v>
      </c>
      <c r="D178" t="s">
        <v>456</v>
      </c>
      <c r="E178" t="s">
        <v>155</v>
      </c>
      <c r="F178">
        <v>5119</v>
      </c>
      <c r="G178" t="s">
        <v>18</v>
      </c>
      <c r="H178" t="s">
        <v>58</v>
      </c>
      <c r="I178" t="s">
        <v>452</v>
      </c>
      <c r="J178" t="s">
        <v>20</v>
      </c>
      <c r="K178" s="1">
        <v>43600</v>
      </c>
      <c r="N178" t="s">
        <v>22</v>
      </c>
    </row>
    <row r="179" spans="1:14" x14ac:dyDescent="0.3">
      <c r="A179">
        <v>17</v>
      </c>
      <c r="B179" t="s">
        <v>14</v>
      </c>
      <c r="C179" t="s">
        <v>15</v>
      </c>
      <c r="D179" t="s">
        <v>457</v>
      </c>
      <c r="E179" t="s">
        <v>458</v>
      </c>
      <c r="F179">
        <v>5120</v>
      </c>
      <c r="G179" t="s">
        <v>18</v>
      </c>
      <c r="H179" t="s">
        <v>58</v>
      </c>
      <c r="I179" t="s">
        <v>452</v>
      </c>
      <c r="J179" t="s">
        <v>20</v>
      </c>
      <c r="K179" s="1">
        <v>43600</v>
      </c>
      <c r="L179" t="s">
        <v>459</v>
      </c>
      <c r="M179" t="s">
        <v>110</v>
      </c>
      <c r="N179" t="s">
        <v>22</v>
      </c>
    </row>
    <row r="180" spans="1:14" x14ac:dyDescent="0.3">
      <c r="A180">
        <v>17</v>
      </c>
      <c r="B180" t="s">
        <v>14</v>
      </c>
      <c r="C180" t="s">
        <v>15</v>
      </c>
      <c r="D180" t="s">
        <v>460</v>
      </c>
      <c r="E180" t="s">
        <v>461</v>
      </c>
      <c r="F180">
        <v>5137</v>
      </c>
      <c r="G180" t="s">
        <v>18</v>
      </c>
      <c r="H180" t="s">
        <v>40</v>
      </c>
      <c r="I180" t="s">
        <v>462</v>
      </c>
      <c r="J180" t="s">
        <v>20</v>
      </c>
      <c r="K180" s="1">
        <v>43601</v>
      </c>
      <c r="N180" t="s">
        <v>22</v>
      </c>
    </row>
    <row r="181" spans="1:14" x14ac:dyDescent="0.3">
      <c r="A181">
        <v>17</v>
      </c>
      <c r="B181" t="s">
        <v>14</v>
      </c>
      <c r="C181" t="s">
        <v>15</v>
      </c>
      <c r="D181" t="s">
        <v>463</v>
      </c>
      <c r="E181" t="s">
        <v>464</v>
      </c>
      <c r="F181">
        <v>5138</v>
      </c>
      <c r="G181" t="s">
        <v>18</v>
      </c>
      <c r="H181" t="s">
        <v>40</v>
      </c>
      <c r="I181" t="s">
        <v>97</v>
      </c>
      <c r="J181" t="s">
        <v>20</v>
      </c>
      <c r="K181" s="1">
        <v>43601</v>
      </c>
      <c r="N181" t="s">
        <v>22</v>
      </c>
    </row>
    <row r="182" spans="1:14" x14ac:dyDescent="0.3">
      <c r="A182">
        <v>17</v>
      </c>
      <c r="B182" t="s">
        <v>14</v>
      </c>
      <c r="C182" t="s">
        <v>15</v>
      </c>
      <c r="D182" t="s">
        <v>465</v>
      </c>
      <c r="E182" t="s">
        <v>464</v>
      </c>
      <c r="F182">
        <v>5489</v>
      </c>
      <c r="G182" t="s">
        <v>18</v>
      </c>
      <c r="H182" t="s">
        <v>58</v>
      </c>
      <c r="I182" t="s">
        <v>466</v>
      </c>
      <c r="J182" t="s">
        <v>20</v>
      </c>
      <c r="K182" s="1">
        <v>43614</v>
      </c>
      <c r="N182" t="s">
        <v>22</v>
      </c>
    </row>
    <row r="183" spans="1:14" x14ac:dyDescent="0.3">
      <c r="A183">
        <v>17</v>
      </c>
      <c r="B183" t="s">
        <v>14</v>
      </c>
      <c r="C183" t="s">
        <v>15</v>
      </c>
      <c r="D183" t="s">
        <v>467</v>
      </c>
      <c r="E183" t="s">
        <v>468</v>
      </c>
      <c r="F183">
        <v>5490</v>
      </c>
      <c r="G183" t="s">
        <v>18</v>
      </c>
      <c r="H183" t="s">
        <v>58</v>
      </c>
      <c r="I183" t="s">
        <v>445</v>
      </c>
      <c r="J183" t="s">
        <v>20</v>
      </c>
      <c r="K183" s="1">
        <v>43615</v>
      </c>
      <c r="N183" t="s">
        <v>22</v>
      </c>
    </row>
    <row r="184" spans="1:14" x14ac:dyDescent="0.3">
      <c r="A184">
        <v>17</v>
      </c>
      <c r="B184" t="s">
        <v>14</v>
      </c>
      <c r="C184" t="s">
        <v>15</v>
      </c>
      <c r="D184" t="s">
        <v>469</v>
      </c>
      <c r="E184" t="s">
        <v>205</v>
      </c>
      <c r="F184">
        <v>5491</v>
      </c>
      <c r="G184" t="s">
        <v>18</v>
      </c>
      <c r="H184" t="s">
        <v>58</v>
      </c>
      <c r="I184" t="s">
        <v>97</v>
      </c>
      <c r="J184" t="s">
        <v>20</v>
      </c>
      <c r="K184" s="1">
        <v>43615</v>
      </c>
      <c r="L184" t="s">
        <v>470</v>
      </c>
      <c r="M184" t="s">
        <v>124</v>
      </c>
      <c r="N184" t="s">
        <v>22</v>
      </c>
    </row>
    <row r="185" spans="1:14" x14ac:dyDescent="0.3">
      <c r="A185">
        <v>17</v>
      </c>
      <c r="B185" t="s">
        <v>14</v>
      </c>
      <c r="C185" t="s">
        <v>15</v>
      </c>
      <c r="D185" t="s">
        <v>471</v>
      </c>
      <c r="E185" t="s">
        <v>472</v>
      </c>
      <c r="F185">
        <v>5492</v>
      </c>
      <c r="G185" t="s">
        <v>18</v>
      </c>
      <c r="H185" t="s">
        <v>40</v>
      </c>
      <c r="I185" t="s">
        <v>473</v>
      </c>
      <c r="J185" t="s">
        <v>20</v>
      </c>
      <c r="K185" s="1">
        <v>43615</v>
      </c>
      <c r="N185" t="s">
        <v>22</v>
      </c>
    </row>
    <row r="186" spans="1:14" x14ac:dyDescent="0.3">
      <c r="A186">
        <v>17</v>
      </c>
      <c r="B186" t="s">
        <v>14</v>
      </c>
      <c r="C186" t="s">
        <v>15</v>
      </c>
      <c r="D186" t="s">
        <v>444</v>
      </c>
      <c r="E186" t="s">
        <v>464</v>
      </c>
      <c r="F186">
        <v>5493</v>
      </c>
      <c r="G186" t="s">
        <v>18</v>
      </c>
      <c r="H186" t="s">
        <v>40</v>
      </c>
      <c r="I186" t="s">
        <v>474</v>
      </c>
      <c r="J186" t="s">
        <v>20</v>
      </c>
      <c r="K186" s="1">
        <v>43615</v>
      </c>
      <c r="L186" t="s">
        <v>475</v>
      </c>
      <c r="M186" t="s">
        <v>110</v>
      </c>
      <c r="N186" t="s">
        <v>22</v>
      </c>
    </row>
    <row r="187" spans="1:14" x14ac:dyDescent="0.3">
      <c r="A187">
        <v>17</v>
      </c>
      <c r="B187" t="s">
        <v>14</v>
      </c>
      <c r="C187" t="s">
        <v>15</v>
      </c>
      <c r="D187" t="s">
        <v>476</v>
      </c>
      <c r="E187" t="s">
        <v>185</v>
      </c>
      <c r="F187">
        <v>6224</v>
      </c>
      <c r="G187" t="s">
        <v>18</v>
      </c>
      <c r="H187" t="s">
        <v>40</v>
      </c>
      <c r="I187" t="s">
        <v>445</v>
      </c>
      <c r="J187" t="s">
        <v>20</v>
      </c>
      <c r="K187" s="1">
        <v>43626</v>
      </c>
      <c r="L187" t="s">
        <v>477</v>
      </c>
      <c r="M187" t="s">
        <v>110</v>
      </c>
      <c r="N187" t="s">
        <v>22</v>
      </c>
    </row>
    <row r="188" spans="1:14" x14ac:dyDescent="0.3">
      <c r="A188">
        <v>17</v>
      </c>
      <c r="B188" t="s">
        <v>14</v>
      </c>
      <c r="C188" t="s">
        <v>15</v>
      </c>
      <c r="D188" t="s">
        <v>478</v>
      </c>
      <c r="E188" t="s">
        <v>205</v>
      </c>
      <c r="F188">
        <v>6476</v>
      </c>
      <c r="G188" t="s">
        <v>18</v>
      </c>
      <c r="H188" t="s">
        <v>40</v>
      </c>
      <c r="I188" t="s">
        <v>97</v>
      </c>
      <c r="J188" t="s">
        <v>20</v>
      </c>
      <c r="K188" s="1">
        <v>43634</v>
      </c>
      <c r="L188" t="s">
        <v>479</v>
      </c>
      <c r="M188" t="s">
        <v>124</v>
      </c>
      <c r="N188" t="s">
        <v>22</v>
      </c>
    </row>
    <row r="189" spans="1:14" x14ac:dyDescent="0.3">
      <c r="A189">
        <v>17</v>
      </c>
      <c r="B189" t="s">
        <v>14</v>
      </c>
      <c r="C189" t="s">
        <v>15</v>
      </c>
      <c r="D189" t="s">
        <v>204</v>
      </c>
      <c r="E189" t="s">
        <v>182</v>
      </c>
      <c r="F189">
        <v>6619</v>
      </c>
      <c r="G189" t="s">
        <v>18</v>
      </c>
      <c r="H189" t="s">
        <v>40</v>
      </c>
      <c r="I189" t="s">
        <v>480</v>
      </c>
      <c r="J189" t="s">
        <v>20</v>
      </c>
      <c r="K189" s="1">
        <v>43641.541585648098</v>
      </c>
      <c r="N189" t="s">
        <v>22</v>
      </c>
    </row>
    <row r="190" spans="1:14" x14ac:dyDescent="0.3">
      <c r="A190">
        <v>17</v>
      </c>
      <c r="B190" t="s">
        <v>14</v>
      </c>
      <c r="C190" t="s">
        <v>15</v>
      </c>
      <c r="D190" t="s">
        <v>481</v>
      </c>
      <c r="E190" t="s">
        <v>482</v>
      </c>
      <c r="F190">
        <v>6905</v>
      </c>
      <c r="G190" t="s">
        <v>18</v>
      </c>
      <c r="H190" t="s">
        <v>483</v>
      </c>
      <c r="I190" t="s">
        <v>484</v>
      </c>
      <c r="J190" t="s">
        <v>20</v>
      </c>
      <c r="K190" s="1">
        <v>43650.412349537</v>
      </c>
      <c r="N190" t="s">
        <v>22</v>
      </c>
    </row>
    <row r="191" spans="1:14" x14ac:dyDescent="0.3">
      <c r="A191">
        <v>17</v>
      </c>
      <c r="B191" t="s">
        <v>14</v>
      </c>
      <c r="C191" t="s">
        <v>15</v>
      </c>
      <c r="D191" t="s">
        <v>485</v>
      </c>
      <c r="E191" t="s">
        <v>486</v>
      </c>
      <c r="F191">
        <v>6906</v>
      </c>
      <c r="G191" t="s">
        <v>18</v>
      </c>
      <c r="H191" t="s">
        <v>483</v>
      </c>
      <c r="I191" t="s">
        <v>484</v>
      </c>
      <c r="J191" t="s">
        <v>20</v>
      </c>
      <c r="K191" s="1">
        <v>43650.415821759299</v>
      </c>
      <c r="N191" t="s">
        <v>22</v>
      </c>
    </row>
    <row r="192" spans="1:14" x14ac:dyDescent="0.3">
      <c r="A192">
        <v>17</v>
      </c>
      <c r="B192" t="s">
        <v>14</v>
      </c>
      <c r="C192" t="s">
        <v>15</v>
      </c>
      <c r="D192" t="s">
        <v>487</v>
      </c>
      <c r="E192" t="s">
        <v>488</v>
      </c>
      <c r="F192">
        <v>7108</v>
      </c>
      <c r="G192" t="s">
        <v>18</v>
      </c>
      <c r="H192" t="s">
        <v>40</v>
      </c>
      <c r="I192" t="s">
        <v>489</v>
      </c>
      <c r="J192" t="s">
        <v>20</v>
      </c>
      <c r="K192" s="1">
        <v>43655.390520833302</v>
      </c>
      <c r="L192" t="s">
        <v>490</v>
      </c>
      <c r="M192" t="s">
        <v>110</v>
      </c>
      <c r="N192" t="s">
        <v>22</v>
      </c>
    </row>
    <row r="193" spans="1:14" x14ac:dyDescent="0.3">
      <c r="A193">
        <v>17</v>
      </c>
      <c r="B193" t="s">
        <v>14</v>
      </c>
      <c r="C193" t="s">
        <v>15</v>
      </c>
      <c r="D193" t="s">
        <v>491</v>
      </c>
      <c r="E193" t="s">
        <v>492</v>
      </c>
      <c r="F193">
        <v>7349</v>
      </c>
      <c r="G193" t="s">
        <v>18</v>
      </c>
      <c r="H193" t="s">
        <v>19</v>
      </c>
      <c r="I193" t="s">
        <v>493</v>
      </c>
      <c r="J193" t="s">
        <v>20</v>
      </c>
      <c r="K193" s="1">
        <v>43669.454479166699</v>
      </c>
      <c r="L193" t="s">
        <v>494</v>
      </c>
      <c r="M193" t="s">
        <v>110</v>
      </c>
      <c r="N193" t="s">
        <v>22</v>
      </c>
    </row>
    <row r="194" spans="1:14" x14ac:dyDescent="0.3">
      <c r="A194">
        <v>17</v>
      </c>
      <c r="B194" t="s">
        <v>14</v>
      </c>
      <c r="C194" t="s">
        <v>15</v>
      </c>
      <c r="D194" t="s">
        <v>495</v>
      </c>
      <c r="E194" t="s">
        <v>496</v>
      </c>
      <c r="F194">
        <v>7350</v>
      </c>
      <c r="G194" t="s">
        <v>18</v>
      </c>
      <c r="H194" t="s">
        <v>19</v>
      </c>
      <c r="I194" t="s">
        <v>493</v>
      </c>
      <c r="J194" t="s">
        <v>20</v>
      </c>
      <c r="K194" s="1">
        <v>43670.3434375</v>
      </c>
      <c r="L194" t="s">
        <v>497</v>
      </c>
      <c r="N194" t="s">
        <v>22</v>
      </c>
    </row>
    <row r="195" spans="1:14" x14ac:dyDescent="0.3">
      <c r="A195">
        <v>17</v>
      </c>
      <c r="B195" t="s">
        <v>14</v>
      </c>
      <c r="C195" t="s">
        <v>15</v>
      </c>
      <c r="D195" t="s">
        <v>498</v>
      </c>
      <c r="E195" t="s">
        <v>499</v>
      </c>
      <c r="F195">
        <v>7351</v>
      </c>
      <c r="G195" t="s">
        <v>18</v>
      </c>
      <c r="H195" t="s">
        <v>19</v>
      </c>
      <c r="I195" t="s">
        <v>493</v>
      </c>
      <c r="J195" t="s">
        <v>20</v>
      </c>
      <c r="K195" s="1">
        <v>43665</v>
      </c>
      <c r="L195" t="s">
        <v>500</v>
      </c>
      <c r="M195" t="s">
        <v>124</v>
      </c>
      <c r="N195" t="s">
        <v>22</v>
      </c>
    </row>
    <row r="196" spans="1:14" x14ac:dyDescent="0.3">
      <c r="A196">
        <v>17</v>
      </c>
      <c r="B196" t="s">
        <v>14</v>
      </c>
      <c r="C196" t="s">
        <v>15</v>
      </c>
      <c r="D196" t="s">
        <v>501</v>
      </c>
      <c r="E196" t="s">
        <v>502</v>
      </c>
      <c r="F196">
        <v>7352</v>
      </c>
      <c r="G196" t="s">
        <v>18</v>
      </c>
      <c r="H196" t="s">
        <v>19</v>
      </c>
      <c r="I196" t="s">
        <v>503</v>
      </c>
      <c r="J196" t="s">
        <v>20</v>
      </c>
      <c r="K196" s="1">
        <v>43668.474710648101</v>
      </c>
      <c r="L196" t="s">
        <v>504</v>
      </c>
      <c r="N196" t="s">
        <v>22</v>
      </c>
    </row>
    <row r="197" spans="1:14" x14ac:dyDescent="0.3">
      <c r="A197">
        <v>17</v>
      </c>
      <c r="B197" t="s">
        <v>14</v>
      </c>
      <c r="C197" t="s">
        <v>15</v>
      </c>
      <c r="D197" t="s">
        <v>505</v>
      </c>
      <c r="E197" t="s">
        <v>506</v>
      </c>
      <c r="F197">
        <v>7353</v>
      </c>
      <c r="G197" t="s">
        <v>18</v>
      </c>
      <c r="H197" t="s">
        <v>19</v>
      </c>
      <c r="I197" t="s">
        <v>493</v>
      </c>
      <c r="J197" t="s">
        <v>20</v>
      </c>
      <c r="K197" s="1">
        <v>43668.400300925903</v>
      </c>
      <c r="L197" t="s">
        <v>507</v>
      </c>
      <c r="N197" t="s">
        <v>22</v>
      </c>
    </row>
    <row r="198" spans="1:14" x14ac:dyDescent="0.3">
      <c r="A198">
        <v>17</v>
      </c>
      <c r="B198" t="s">
        <v>14</v>
      </c>
      <c r="C198" t="s">
        <v>15</v>
      </c>
      <c r="D198" t="s">
        <v>508</v>
      </c>
      <c r="E198" t="s">
        <v>509</v>
      </c>
      <c r="F198">
        <v>7354</v>
      </c>
      <c r="G198" t="s">
        <v>18</v>
      </c>
      <c r="H198" t="s">
        <v>19</v>
      </c>
      <c r="I198" t="s">
        <v>493</v>
      </c>
      <c r="J198" t="s">
        <v>20</v>
      </c>
      <c r="K198" s="1">
        <v>43670.463796296302</v>
      </c>
      <c r="L198" t="s">
        <v>510</v>
      </c>
      <c r="N198" t="s">
        <v>22</v>
      </c>
    </row>
    <row r="199" spans="1:14" x14ac:dyDescent="0.3">
      <c r="A199">
        <v>17</v>
      </c>
      <c r="B199" t="s">
        <v>14</v>
      </c>
      <c r="C199" t="s">
        <v>15</v>
      </c>
      <c r="D199" t="s">
        <v>511</v>
      </c>
      <c r="E199" t="s">
        <v>509</v>
      </c>
      <c r="F199">
        <v>7355</v>
      </c>
      <c r="G199" t="s">
        <v>18</v>
      </c>
      <c r="H199" t="s">
        <v>19</v>
      </c>
      <c r="I199" t="s">
        <v>493</v>
      </c>
      <c r="J199" t="s">
        <v>20</v>
      </c>
      <c r="K199" s="1">
        <v>43670.4551967593</v>
      </c>
      <c r="L199" t="s">
        <v>512</v>
      </c>
      <c r="M199" t="s">
        <v>110</v>
      </c>
      <c r="N199" t="s">
        <v>22</v>
      </c>
    </row>
    <row r="200" spans="1:14" x14ac:dyDescent="0.3">
      <c r="A200">
        <v>17</v>
      </c>
      <c r="B200" t="s">
        <v>14</v>
      </c>
      <c r="C200" t="s">
        <v>15</v>
      </c>
      <c r="D200" t="s">
        <v>513</v>
      </c>
      <c r="E200" t="s">
        <v>514</v>
      </c>
      <c r="F200">
        <v>7356</v>
      </c>
      <c r="G200" t="s">
        <v>18</v>
      </c>
      <c r="H200" t="s">
        <v>19</v>
      </c>
      <c r="I200" t="s">
        <v>493</v>
      </c>
      <c r="J200" t="s">
        <v>20</v>
      </c>
      <c r="K200" s="1">
        <v>43670.497499999998</v>
      </c>
      <c r="L200" t="s">
        <v>515</v>
      </c>
      <c r="M200" t="s">
        <v>124</v>
      </c>
      <c r="N200" t="s">
        <v>22</v>
      </c>
    </row>
    <row r="201" spans="1:14" x14ac:dyDescent="0.3">
      <c r="A201">
        <v>17</v>
      </c>
      <c r="B201" t="s">
        <v>14</v>
      </c>
      <c r="C201" t="s">
        <v>15</v>
      </c>
      <c r="D201" t="s">
        <v>516</v>
      </c>
      <c r="E201" t="s">
        <v>282</v>
      </c>
      <c r="F201">
        <v>7357</v>
      </c>
      <c r="G201" t="s">
        <v>18</v>
      </c>
      <c r="H201" t="s">
        <v>19</v>
      </c>
      <c r="I201" t="s">
        <v>493</v>
      </c>
      <c r="J201" t="s">
        <v>20</v>
      </c>
      <c r="K201" s="1">
        <v>43670.533726851798</v>
      </c>
      <c r="L201" t="s">
        <v>517</v>
      </c>
      <c r="N201" t="s">
        <v>22</v>
      </c>
    </row>
    <row r="202" spans="1:14" x14ac:dyDescent="0.3">
      <c r="A202">
        <v>17</v>
      </c>
      <c r="B202" t="s">
        <v>14</v>
      </c>
      <c r="C202" t="s">
        <v>15</v>
      </c>
      <c r="D202" t="s">
        <v>518</v>
      </c>
      <c r="E202" t="s">
        <v>519</v>
      </c>
      <c r="F202">
        <v>7358</v>
      </c>
      <c r="G202" t="s">
        <v>18</v>
      </c>
      <c r="H202" t="s">
        <v>19</v>
      </c>
      <c r="I202" t="s">
        <v>493</v>
      </c>
      <c r="J202" t="s">
        <v>20</v>
      </c>
      <c r="K202" s="1">
        <v>43671.473472222198</v>
      </c>
      <c r="L202" t="s">
        <v>520</v>
      </c>
      <c r="N202" t="s">
        <v>22</v>
      </c>
    </row>
    <row r="203" spans="1:14" x14ac:dyDescent="0.3">
      <c r="A203">
        <v>17</v>
      </c>
      <c r="B203" t="s">
        <v>14</v>
      </c>
      <c r="C203" t="s">
        <v>15</v>
      </c>
      <c r="D203" t="s">
        <v>521</v>
      </c>
      <c r="E203" t="s">
        <v>522</v>
      </c>
      <c r="F203">
        <v>7359</v>
      </c>
      <c r="G203" t="s">
        <v>18</v>
      </c>
      <c r="H203" t="s">
        <v>19</v>
      </c>
      <c r="I203" t="s">
        <v>523</v>
      </c>
      <c r="J203" t="s">
        <v>20</v>
      </c>
      <c r="K203" s="1">
        <v>43684.390868055598</v>
      </c>
      <c r="N203" t="s">
        <v>22</v>
      </c>
    </row>
    <row r="204" spans="1:14" x14ac:dyDescent="0.3">
      <c r="A204">
        <v>17</v>
      </c>
      <c r="B204" t="s">
        <v>14</v>
      </c>
      <c r="C204" t="s">
        <v>15</v>
      </c>
      <c r="D204" t="s">
        <v>524</v>
      </c>
      <c r="E204" t="s">
        <v>525</v>
      </c>
      <c r="F204">
        <v>7360</v>
      </c>
      <c r="G204" t="s">
        <v>18</v>
      </c>
      <c r="H204" t="s">
        <v>19</v>
      </c>
      <c r="I204" t="s">
        <v>493</v>
      </c>
      <c r="J204" t="s">
        <v>20</v>
      </c>
      <c r="K204" s="1">
        <v>43669.535520833299</v>
      </c>
      <c r="L204" t="s">
        <v>526</v>
      </c>
      <c r="N204" t="s">
        <v>22</v>
      </c>
    </row>
    <row r="205" spans="1:14" x14ac:dyDescent="0.3">
      <c r="A205">
        <v>17</v>
      </c>
      <c r="B205" t="s">
        <v>14</v>
      </c>
      <c r="C205" t="s">
        <v>15</v>
      </c>
      <c r="D205" t="s">
        <v>527</v>
      </c>
      <c r="E205" t="s">
        <v>528</v>
      </c>
      <c r="F205">
        <v>7361</v>
      </c>
      <c r="G205" t="s">
        <v>18</v>
      </c>
      <c r="H205" t="s">
        <v>19</v>
      </c>
      <c r="I205" t="s">
        <v>493</v>
      </c>
      <c r="J205" t="s">
        <v>20</v>
      </c>
      <c r="K205" s="1">
        <v>43669.374988425901</v>
      </c>
      <c r="L205" t="s">
        <v>529</v>
      </c>
      <c r="N205" t="s">
        <v>22</v>
      </c>
    </row>
    <row r="206" spans="1:14" x14ac:dyDescent="0.3">
      <c r="A206">
        <v>17</v>
      </c>
      <c r="B206" t="s">
        <v>14</v>
      </c>
      <c r="C206" t="s">
        <v>15</v>
      </c>
      <c r="D206" t="s">
        <v>530</v>
      </c>
      <c r="E206" t="s">
        <v>531</v>
      </c>
      <c r="F206">
        <v>7362</v>
      </c>
      <c r="G206" t="s">
        <v>18</v>
      </c>
      <c r="H206" t="s">
        <v>19</v>
      </c>
      <c r="I206" t="s">
        <v>493</v>
      </c>
      <c r="J206" t="s">
        <v>20</v>
      </c>
      <c r="K206" s="1">
        <v>43671.413194444402</v>
      </c>
      <c r="L206" t="s">
        <v>532</v>
      </c>
      <c r="N206" t="s">
        <v>22</v>
      </c>
    </row>
    <row r="207" spans="1:14" x14ac:dyDescent="0.3">
      <c r="A207">
        <v>17</v>
      </c>
      <c r="B207" t="s">
        <v>14</v>
      </c>
      <c r="C207" t="s">
        <v>15</v>
      </c>
      <c r="D207" t="s">
        <v>533</v>
      </c>
      <c r="E207" t="s">
        <v>534</v>
      </c>
      <c r="F207">
        <v>7363</v>
      </c>
      <c r="G207" t="s">
        <v>18</v>
      </c>
      <c r="H207" t="s">
        <v>19</v>
      </c>
      <c r="I207" t="s">
        <v>493</v>
      </c>
      <c r="J207" t="s">
        <v>20</v>
      </c>
      <c r="K207" s="1">
        <v>43668.514756944402</v>
      </c>
      <c r="L207" t="s">
        <v>535</v>
      </c>
      <c r="N207" t="s">
        <v>22</v>
      </c>
    </row>
    <row r="208" spans="1:14" x14ac:dyDescent="0.3">
      <c r="A208">
        <v>17</v>
      </c>
      <c r="B208" t="s">
        <v>14</v>
      </c>
      <c r="C208" t="s">
        <v>15</v>
      </c>
      <c r="D208" t="s">
        <v>536</v>
      </c>
      <c r="E208" t="s">
        <v>378</v>
      </c>
      <c r="F208">
        <v>7364</v>
      </c>
      <c r="G208" t="s">
        <v>18</v>
      </c>
      <c r="H208" t="s">
        <v>19</v>
      </c>
      <c r="I208" t="s">
        <v>493</v>
      </c>
      <c r="J208" t="s">
        <v>20</v>
      </c>
      <c r="K208" s="1">
        <v>43684.512395833299</v>
      </c>
      <c r="L208" t="s">
        <v>537</v>
      </c>
      <c r="M208" t="s">
        <v>124</v>
      </c>
      <c r="N208" t="s">
        <v>22</v>
      </c>
    </row>
    <row r="209" spans="1:14" x14ac:dyDescent="0.3">
      <c r="A209">
        <v>17</v>
      </c>
      <c r="B209" t="s">
        <v>14</v>
      </c>
      <c r="C209" t="s">
        <v>15</v>
      </c>
      <c r="D209" t="s">
        <v>538</v>
      </c>
      <c r="E209" t="s">
        <v>539</v>
      </c>
      <c r="F209">
        <v>7365</v>
      </c>
      <c r="G209" t="s">
        <v>18</v>
      </c>
      <c r="H209" t="s">
        <v>19</v>
      </c>
      <c r="I209" t="s">
        <v>503</v>
      </c>
      <c r="J209" t="s">
        <v>20</v>
      </c>
      <c r="K209" s="1">
        <v>43665</v>
      </c>
      <c r="L209" t="s">
        <v>540</v>
      </c>
      <c r="N209" t="s">
        <v>22</v>
      </c>
    </row>
    <row r="210" spans="1:14" x14ac:dyDescent="0.3">
      <c r="A210">
        <v>17</v>
      </c>
      <c r="B210" t="s">
        <v>14</v>
      </c>
      <c r="C210" t="s">
        <v>15</v>
      </c>
      <c r="D210" t="s">
        <v>89</v>
      </c>
      <c r="E210" t="s">
        <v>233</v>
      </c>
      <c r="F210">
        <v>7366</v>
      </c>
      <c r="G210" t="s">
        <v>18</v>
      </c>
      <c r="H210" t="s">
        <v>19</v>
      </c>
      <c r="I210" t="s">
        <v>493</v>
      </c>
      <c r="J210" t="s">
        <v>20</v>
      </c>
      <c r="K210" s="1">
        <v>43669.579039351898</v>
      </c>
      <c r="L210" t="s">
        <v>91</v>
      </c>
      <c r="N210" t="s">
        <v>22</v>
      </c>
    </row>
    <row r="211" spans="1:14" x14ac:dyDescent="0.3">
      <c r="A211">
        <v>17</v>
      </c>
      <c r="B211" t="s">
        <v>14</v>
      </c>
      <c r="C211" t="s">
        <v>15</v>
      </c>
      <c r="D211" t="s">
        <v>541</v>
      </c>
      <c r="E211" t="s">
        <v>542</v>
      </c>
      <c r="F211">
        <v>7367</v>
      </c>
      <c r="G211" t="s">
        <v>18</v>
      </c>
      <c r="H211" t="s">
        <v>19</v>
      </c>
      <c r="I211" t="s">
        <v>503</v>
      </c>
      <c r="J211" t="s">
        <v>20</v>
      </c>
      <c r="K211" s="1">
        <v>43665</v>
      </c>
      <c r="N211" t="s">
        <v>22</v>
      </c>
    </row>
    <row r="212" spans="1:14" x14ac:dyDescent="0.3">
      <c r="A212">
        <v>17</v>
      </c>
      <c r="B212" t="s">
        <v>14</v>
      </c>
      <c r="C212" t="s">
        <v>15</v>
      </c>
      <c r="D212" t="s">
        <v>543</v>
      </c>
      <c r="E212" t="s">
        <v>544</v>
      </c>
      <c r="F212">
        <v>7368</v>
      </c>
      <c r="G212" t="s">
        <v>18</v>
      </c>
      <c r="H212" t="s">
        <v>19</v>
      </c>
      <c r="I212" t="s">
        <v>493</v>
      </c>
      <c r="J212" t="s">
        <v>20</v>
      </c>
      <c r="K212" s="1">
        <v>43669.590324074103</v>
      </c>
      <c r="L212" t="s">
        <v>545</v>
      </c>
      <c r="N212" t="s">
        <v>22</v>
      </c>
    </row>
    <row r="213" spans="1:14" x14ac:dyDescent="0.3">
      <c r="A213">
        <v>17</v>
      </c>
      <c r="B213" t="s">
        <v>14</v>
      </c>
      <c r="C213" t="s">
        <v>15</v>
      </c>
      <c r="D213" t="s">
        <v>546</v>
      </c>
      <c r="E213" t="s">
        <v>547</v>
      </c>
      <c r="F213">
        <v>7369</v>
      </c>
      <c r="G213" t="s">
        <v>18</v>
      </c>
      <c r="H213" t="s">
        <v>19</v>
      </c>
      <c r="I213" t="s">
        <v>493</v>
      </c>
      <c r="J213" t="s">
        <v>20</v>
      </c>
      <c r="K213" s="1">
        <v>43671.560949074097</v>
      </c>
      <c r="L213" t="s">
        <v>548</v>
      </c>
      <c r="M213" t="s">
        <v>110</v>
      </c>
      <c r="N213" t="s">
        <v>22</v>
      </c>
    </row>
    <row r="214" spans="1:14" x14ac:dyDescent="0.3">
      <c r="A214">
        <v>17</v>
      </c>
      <c r="B214" t="s">
        <v>14</v>
      </c>
      <c r="C214" t="s">
        <v>15</v>
      </c>
      <c r="D214" t="s">
        <v>549</v>
      </c>
      <c r="E214" t="s">
        <v>550</v>
      </c>
      <c r="F214">
        <v>7370</v>
      </c>
      <c r="G214" t="s">
        <v>18</v>
      </c>
      <c r="H214" t="s">
        <v>19</v>
      </c>
      <c r="I214" t="s">
        <v>503</v>
      </c>
      <c r="J214" t="s">
        <v>20</v>
      </c>
      <c r="K214" s="1">
        <v>43665</v>
      </c>
      <c r="N214" t="s">
        <v>22</v>
      </c>
    </row>
    <row r="215" spans="1:14" x14ac:dyDescent="0.3">
      <c r="A215">
        <v>17</v>
      </c>
      <c r="B215" t="s">
        <v>14</v>
      </c>
      <c r="C215" t="s">
        <v>15</v>
      </c>
      <c r="D215" t="s">
        <v>551</v>
      </c>
      <c r="E215" t="s">
        <v>552</v>
      </c>
      <c r="F215">
        <v>7371</v>
      </c>
      <c r="G215" t="s">
        <v>18</v>
      </c>
      <c r="H215" t="s">
        <v>19</v>
      </c>
      <c r="I215" t="s">
        <v>493</v>
      </c>
      <c r="J215" t="s">
        <v>20</v>
      </c>
      <c r="K215" s="1">
        <v>43684.452754629601</v>
      </c>
      <c r="L215" t="s">
        <v>553</v>
      </c>
      <c r="M215" t="s">
        <v>110</v>
      </c>
      <c r="N215" t="s">
        <v>22</v>
      </c>
    </row>
    <row r="216" spans="1:14" x14ac:dyDescent="0.3">
      <c r="A216">
        <v>17</v>
      </c>
      <c r="B216" t="s">
        <v>14</v>
      </c>
      <c r="C216" t="s">
        <v>15</v>
      </c>
      <c r="D216" t="s">
        <v>554</v>
      </c>
      <c r="E216" t="s">
        <v>555</v>
      </c>
      <c r="F216">
        <v>7395</v>
      </c>
      <c r="G216" t="s">
        <v>18</v>
      </c>
      <c r="H216" t="s">
        <v>483</v>
      </c>
      <c r="I216" t="s">
        <v>484</v>
      </c>
      <c r="J216" t="s">
        <v>20</v>
      </c>
      <c r="K216" s="1">
        <v>43665.439444444397</v>
      </c>
      <c r="N216" t="s">
        <v>22</v>
      </c>
    </row>
    <row r="217" spans="1:14" x14ac:dyDescent="0.3">
      <c r="A217">
        <v>17</v>
      </c>
      <c r="B217" t="s">
        <v>14</v>
      </c>
      <c r="C217" t="s">
        <v>15</v>
      </c>
      <c r="D217" t="s">
        <v>556</v>
      </c>
      <c r="E217" t="s">
        <v>557</v>
      </c>
      <c r="F217">
        <v>7396</v>
      </c>
      <c r="G217" t="s">
        <v>18</v>
      </c>
      <c r="H217" t="s">
        <v>483</v>
      </c>
      <c r="I217" t="s">
        <v>558</v>
      </c>
      <c r="J217" t="s">
        <v>20</v>
      </c>
      <c r="K217" s="1">
        <v>43665.443703703699</v>
      </c>
      <c r="N217" t="s">
        <v>22</v>
      </c>
    </row>
    <row r="218" spans="1:14" x14ac:dyDescent="0.3">
      <c r="A218">
        <v>17</v>
      </c>
      <c r="B218" t="s">
        <v>14</v>
      </c>
      <c r="C218" t="s">
        <v>15</v>
      </c>
      <c r="D218" t="s">
        <v>559</v>
      </c>
      <c r="E218" t="s">
        <v>560</v>
      </c>
      <c r="F218">
        <v>7397</v>
      </c>
      <c r="G218" t="s">
        <v>18</v>
      </c>
      <c r="H218" t="s">
        <v>483</v>
      </c>
      <c r="I218" t="s">
        <v>484</v>
      </c>
      <c r="J218" t="s">
        <v>20</v>
      </c>
      <c r="K218" s="1">
        <v>43665.479340277801</v>
      </c>
      <c r="N218" t="s">
        <v>22</v>
      </c>
    </row>
    <row r="219" spans="1:14" x14ac:dyDescent="0.3">
      <c r="A219">
        <v>17</v>
      </c>
      <c r="B219" t="s">
        <v>14</v>
      </c>
      <c r="C219" t="s">
        <v>15</v>
      </c>
      <c r="D219" t="s">
        <v>561</v>
      </c>
      <c r="E219" t="s">
        <v>562</v>
      </c>
      <c r="F219">
        <v>7398</v>
      </c>
      <c r="G219" t="s">
        <v>18</v>
      </c>
      <c r="H219" t="s">
        <v>483</v>
      </c>
      <c r="I219" t="s">
        <v>484</v>
      </c>
      <c r="J219" t="s">
        <v>20</v>
      </c>
      <c r="K219" s="1">
        <v>43665.482523148101</v>
      </c>
      <c r="N219" t="s">
        <v>22</v>
      </c>
    </row>
    <row r="220" spans="1:14" x14ac:dyDescent="0.3">
      <c r="A220">
        <v>17</v>
      </c>
      <c r="B220" t="s">
        <v>14</v>
      </c>
      <c r="C220" t="s">
        <v>15</v>
      </c>
      <c r="D220" t="s">
        <v>563</v>
      </c>
      <c r="E220" t="s">
        <v>155</v>
      </c>
      <c r="F220">
        <v>7399</v>
      </c>
      <c r="G220" t="s">
        <v>18</v>
      </c>
      <c r="H220" t="s">
        <v>483</v>
      </c>
      <c r="I220" t="s">
        <v>484</v>
      </c>
      <c r="J220" t="s">
        <v>20</v>
      </c>
      <c r="K220" s="1">
        <v>43665.487152777801</v>
      </c>
      <c r="N220" t="s">
        <v>22</v>
      </c>
    </row>
    <row r="221" spans="1:14" x14ac:dyDescent="0.3">
      <c r="A221">
        <v>17</v>
      </c>
      <c r="B221" t="s">
        <v>14</v>
      </c>
      <c r="C221" t="s">
        <v>15</v>
      </c>
      <c r="D221" t="s">
        <v>564</v>
      </c>
      <c r="E221" t="s">
        <v>61</v>
      </c>
      <c r="F221">
        <v>7400</v>
      </c>
      <c r="G221" t="s">
        <v>18</v>
      </c>
      <c r="H221" t="s">
        <v>483</v>
      </c>
      <c r="I221" t="s">
        <v>484</v>
      </c>
      <c r="J221" t="s">
        <v>20</v>
      </c>
      <c r="K221" s="1">
        <v>43665.493576388901</v>
      </c>
      <c r="N221" t="s">
        <v>22</v>
      </c>
    </row>
    <row r="222" spans="1:14" x14ac:dyDescent="0.3">
      <c r="A222">
        <v>17</v>
      </c>
      <c r="B222" t="s">
        <v>14</v>
      </c>
      <c r="C222" t="s">
        <v>15</v>
      </c>
      <c r="D222" t="s">
        <v>565</v>
      </c>
      <c r="E222" t="s">
        <v>155</v>
      </c>
      <c r="F222">
        <v>7402</v>
      </c>
      <c r="G222" t="s">
        <v>18</v>
      </c>
      <c r="H222" t="s">
        <v>483</v>
      </c>
      <c r="I222" t="s">
        <v>484</v>
      </c>
      <c r="J222" t="s">
        <v>20</v>
      </c>
      <c r="K222" s="1">
        <v>43665.497372685197</v>
      </c>
      <c r="N222" t="s">
        <v>22</v>
      </c>
    </row>
    <row r="223" spans="1:14" x14ac:dyDescent="0.3">
      <c r="A223">
        <v>17</v>
      </c>
      <c r="B223" t="s">
        <v>14</v>
      </c>
      <c r="C223" t="s">
        <v>15</v>
      </c>
      <c r="D223" t="s">
        <v>566</v>
      </c>
      <c r="E223" t="s">
        <v>61</v>
      </c>
      <c r="F223">
        <v>7403</v>
      </c>
      <c r="G223" t="s">
        <v>18</v>
      </c>
      <c r="H223" t="s">
        <v>483</v>
      </c>
      <c r="I223" t="s">
        <v>484</v>
      </c>
      <c r="J223" t="s">
        <v>20</v>
      </c>
      <c r="K223" s="1">
        <v>43665.501504629603</v>
      </c>
      <c r="N223" t="s">
        <v>22</v>
      </c>
    </row>
    <row r="224" spans="1:14" x14ac:dyDescent="0.3">
      <c r="A224">
        <v>17</v>
      </c>
      <c r="B224" t="s">
        <v>14</v>
      </c>
      <c r="C224" t="s">
        <v>15</v>
      </c>
      <c r="D224" t="s">
        <v>567</v>
      </c>
      <c r="E224" t="s">
        <v>568</v>
      </c>
      <c r="F224">
        <v>7404</v>
      </c>
      <c r="G224" t="s">
        <v>18</v>
      </c>
      <c r="H224" t="s">
        <v>483</v>
      </c>
      <c r="I224" t="s">
        <v>484</v>
      </c>
      <c r="J224" t="s">
        <v>20</v>
      </c>
      <c r="K224" s="1">
        <v>43665.504652777803</v>
      </c>
      <c r="N224" t="s">
        <v>22</v>
      </c>
    </row>
    <row r="225" spans="1:14" x14ac:dyDescent="0.3">
      <c r="A225">
        <v>17</v>
      </c>
      <c r="B225" t="s">
        <v>14</v>
      </c>
      <c r="C225" t="s">
        <v>15</v>
      </c>
      <c r="D225" t="s">
        <v>569</v>
      </c>
      <c r="E225" t="s">
        <v>570</v>
      </c>
      <c r="F225">
        <v>7405</v>
      </c>
      <c r="G225" t="s">
        <v>18</v>
      </c>
      <c r="H225" t="s">
        <v>483</v>
      </c>
      <c r="I225" t="s">
        <v>484</v>
      </c>
      <c r="J225" t="s">
        <v>20</v>
      </c>
      <c r="K225" s="1">
        <v>43665.5079513889</v>
      </c>
      <c r="N225" t="s">
        <v>22</v>
      </c>
    </row>
    <row r="226" spans="1:14" x14ac:dyDescent="0.3">
      <c r="A226">
        <v>17</v>
      </c>
      <c r="B226" t="s">
        <v>14</v>
      </c>
      <c r="C226" t="s">
        <v>15</v>
      </c>
      <c r="D226" t="s">
        <v>571</v>
      </c>
      <c r="E226" t="s">
        <v>572</v>
      </c>
      <c r="F226">
        <v>7406</v>
      </c>
      <c r="G226" t="s">
        <v>18</v>
      </c>
      <c r="H226" t="s">
        <v>483</v>
      </c>
      <c r="I226" t="s">
        <v>484</v>
      </c>
      <c r="J226" t="s">
        <v>20</v>
      </c>
      <c r="K226" s="1">
        <v>43665.510752314804</v>
      </c>
      <c r="N226" t="s">
        <v>22</v>
      </c>
    </row>
    <row r="227" spans="1:14" x14ac:dyDescent="0.3">
      <c r="A227">
        <v>17</v>
      </c>
      <c r="B227" t="s">
        <v>14</v>
      </c>
      <c r="C227" t="s">
        <v>15</v>
      </c>
      <c r="D227" t="s">
        <v>573</v>
      </c>
      <c r="E227" t="s">
        <v>574</v>
      </c>
      <c r="F227">
        <v>7407</v>
      </c>
      <c r="G227" t="s">
        <v>18</v>
      </c>
      <c r="H227" t="s">
        <v>483</v>
      </c>
      <c r="I227" t="s">
        <v>484</v>
      </c>
      <c r="J227" t="s">
        <v>20</v>
      </c>
      <c r="K227" s="1">
        <v>43665.513773148101</v>
      </c>
      <c r="N227" t="s">
        <v>22</v>
      </c>
    </row>
    <row r="228" spans="1:14" x14ac:dyDescent="0.3">
      <c r="A228">
        <v>17</v>
      </c>
      <c r="B228" t="s">
        <v>14</v>
      </c>
      <c r="C228" t="s">
        <v>15</v>
      </c>
      <c r="D228" t="s">
        <v>575</v>
      </c>
      <c r="E228" t="s">
        <v>576</v>
      </c>
      <c r="F228">
        <v>7553</v>
      </c>
      <c r="G228" t="s">
        <v>18</v>
      </c>
      <c r="H228" t="s">
        <v>19</v>
      </c>
      <c r="I228" t="s">
        <v>493</v>
      </c>
      <c r="J228" t="s">
        <v>20</v>
      </c>
      <c r="K228" s="1">
        <v>43670.487731481502</v>
      </c>
      <c r="L228" t="s">
        <v>577</v>
      </c>
      <c r="M228" t="s">
        <v>124</v>
      </c>
      <c r="N228" t="s">
        <v>22</v>
      </c>
    </row>
    <row r="229" spans="1:14" x14ac:dyDescent="0.3">
      <c r="A229">
        <v>17</v>
      </c>
      <c r="B229" t="s">
        <v>14</v>
      </c>
      <c r="C229" t="s">
        <v>15</v>
      </c>
      <c r="D229" t="s">
        <v>578</v>
      </c>
      <c r="E229" t="s">
        <v>579</v>
      </c>
      <c r="F229">
        <v>7782</v>
      </c>
      <c r="G229" t="s">
        <v>18</v>
      </c>
      <c r="H229" t="s">
        <v>127</v>
      </c>
      <c r="I229" t="s">
        <v>580</v>
      </c>
      <c r="J229" t="s">
        <v>20</v>
      </c>
      <c r="K229" s="1">
        <v>43677.5007638889</v>
      </c>
      <c r="N229" t="s">
        <v>22</v>
      </c>
    </row>
    <row r="230" spans="1:14" x14ac:dyDescent="0.3">
      <c r="A230">
        <v>17</v>
      </c>
      <c r="B230" t="s">
        <v>14</v>
      </c>
      <c r="C230" t="s">
        <v>15</v>
      </c>
      <c r="D230" t="s">
        <v>581</v>
      </c>
      <c r="E230" t="s">
        <v>464</v>
      </c>
      <c r="F230">
        <v>7823</v>
      </c>
      <c r="G230" t="s">
        <v>18</v>
      </c>
      <c r="H230" t="s">
        <v>127</v>
      </c>
      <c r="I230" t="s">
        <v>582</v>
      </c>
      <c r="J230" t="s">
        <v>20</v>
      </c>
      <c r="K230" s="1">
        <v>43676.366851851897</v>
      </c>
      <c r="L230" t="s">
        <v>583</v>
      </c>
      <c r="M230" t="s">
        <v>124</v>
      </c>
      <c r="N230" t="s">
        <v>22</v>
      </c>
    </row>
    <row r="231" spans="1:14" x14ac:dyDescent="0.3">
      <c r="A231">
        <v>17</v>
      </c>
      <c r="B231" t="s">
        <v>14</v>
      </c>
      <c r="C231" t="s">
        <v>15</v>
      </c>
      <c r="D231" t="s">
        <v>584</v>
      </c>
      <c r="E231" t="s">
        <v>585</v>
      </c>
      <c r="F231">
        <v>7824</v>
      </c>
      <c r="G231" t="s">
        <v>18</v>
      </c>
      <c r="H231" t="s">
        <v>127</v>
      </c>
      <c r="I231" t="s">
        <v>582</v>
      </c>
      <c r="J231" t="s">
        <v>20</v>
      </c>
      <c r="K231" s="1">
        <v>43676.371354166702</v>
      </c>
      <c r="L231" t="s">
        <v>586</v>
      </c>
      <c r="M231" t="s">
        <v>124</v>
      </c>
      <c r="N231" t="s">
        <v>22</v>
      </c>
    </row>
    <row r="232" spans="1:14" x14ac:dyDescent="0.3">
      <c r="A232">
        <v>17</v>
      </c>
      <c r="B232" t="s">
        <v>14</v>
      </c>
      <c r="C232" t="s">
        <v>15</v>
      </c>
      <c r="D232" t="s">
        <v>587</v>
      </c>
      <c r="E232" t="s">
        <v>588</v>
      </c>
      <c r="F232">
        <v>7825</v>
      </c>
      <c r="G232" t="s">
        <v>18</v>
      </c>
      <c r="H232" t="s">
        <v>127</v>
      </c>
      <c r="I232" t="s">
        <v>582</v>
      </c>
      <c r="J232" t="s">
        <v>20</v>
      </c>
      <c r="K232" s="1">
        <v>43676.376354166699</v>
      </c>
      <c r="L232" t="s">
        <v>589</v>
      </c>
      <c r="M232" t="s">
        <v>124</v>
      </c>
      <c r="N232" t="s">
        <v>22</v>
      </c>
    </row>
    <row r="233" spans="1:14" x14ac:dyDescent="0.3">
      <c r="A233">
        <v>17</v>
      </c>
      <c r="B233" t="s">
        <v>14</v>
      </c>
      <c r="C233" t="s">
        <v>15</v>
      </c>
      <c r="D233" t="s">
        <v>590</v>
      </c>
      <c r="E233" t="s">
        <v>591</v>
      </c>
      <c r="F233">
        <v>7826</v>
      </c>
      <c r="G233" t="s">
        <v>18</v>
      </c>
      <c r="H233" t="s">
        <v>127</v>
      </c>
      <c r="I233" t="s">
        <v>582</v>
      </c>
      <c r="J233" t="s">
        <v>20</v>
      </c>
      <c r="K233" s="1">
        <v>43676.4073726852</v>
      </c>
      <c r="N233" t="s">
        <v>22</v>
      </c>
    </row>
    <row r="234" spans="1:14" x14ac:dyDescent="0.3">
      <c r="A234">
        <v>17</v>
      </c>
      <c r="B234" t="s">
        <v>14</v>
      </c>
      <c r="C234" t="s">
        <v>15</v>
      </c>
      <c r="D234" t="s">
        <v>592</v>
      </c>
      <c r="E234" t="s">
        <v>593</v>
      </c>
      <c r="F234">
        <v>7827</v>
      </c>
      <c r="G234" t="s">
        <v>18</v>
      </c>
      <c r="H234" t="s">
        <v>127</v>
      </c>
      <c r="I234" t="s">
        <v>582</v>
      </c>
      <c r="J234" t="s">
        <v>20</v>
      </c>
      <c r="K234" s="1">
        <v>43676.416979166701</v>
      </c>
      <c r="L234" t="s">
        <v>594</v>
      </c>
      <c r="M234" t="s">
        <v>124</v>
      </c>
      <c r="N234" t="s">
        <v>22</v>
      </c>
    </row>
    <row r="235" spans="1:14" x14ac:dyDescent="0.3">
      <c r="A235">
        <v>17</v>
      </c>
      <c r="B235" t="s">
        <v>14</v>
      </c>
      <c r="C235" t="s">
        <v>15</v>
      </c>
      <c r="D235" t="s">
        <v>595</v>
      </c>
      <c r="E235" t="s">
        <v>588</v>
      </c>
      <c r="F235">
        <v>7828</v>
      </c>
      <c r="G235" t="s">
        <v>18</v>
      </c>
      <c r="H235" t="s">
        <v>127</v>
      </c>
      <c r="I235" t="s">
        <v>582</v>
      </c>
      <c r="J235" t="s">
        <v>20</v>
      </c>
      <c r="K235" s="1">
        <v>43676.437893518501</v>
      </c>
      <c r="L235" t="s">
        <v>596</v>
      </c>
      <c r="M235" t="s">
        <v>124</v>
      </c>
      <c r="N235" t="s">
        <v>22</v>
      </c>
    </row>
    <row r="236" spans="1:14" x14ac:dyDescent="0.3">
      <c r="A236">
        <v>17</v>
      </c>
      <c r="B236" t="s">
        <v>14</v>
      </c>
      <c r="C236" t="s">
        <v>15</v>
      </c>
      <c r="D236" t="s">
        <v>597</v>
      </c>
      <c r="E236" t="s">
        <v>598</v>
      </c>
      <c r="F236">
        <v>7829</v>
      </c>
      <c r="G236" t="s">
        <v>18</v>
      </c>
      <c r="H236" t="s">
        <v>127</v>
      </c>
      <c r="I236" t="s">
        <v>582</v>
      </c>
      <c r="J236" t="s">
        <v>20</v>
      </c>
      <c r="K236" s="1">
        <v>43676.444560185198</v>
      </c>
      <c r="L236" t="s">
        <v>596</v>
      </c>
      <c r="M236" t="s">
        <v>124</v>
      </c>
      <c r="N236" t="s">
        <v>42</v>
      </c>
    </row>
    <row r="237" spans="1:14" x14ac:dyDescent="0.3">
      <c r="A237">
        <v>17</v>
      </c>
      <c r="B237" t="s">
        <v>14</v>
      </c>
      <c r="C237" t="s">
        <v>15</v>
      </c>
      <c r="D237" t="s">
        <v>457</v>
      </c>
      <c r="E237" t="s">
        <v>591</v>
      </c>
      <c r="F237">
        <v>7830</v>
      </c>
      <c r="G237" t="s">
        <v>18</v>
      </c>
      <c r="H237" t="s">
        <v>127</v>
      </c>
      <c r="I237" t="s">
        <v>582</v>
      </c>
      <c r="J237" t="s">
        <v>20</v>
      </c>
      <c r="K237" s="1">
        <v>43676.450902777797</v>
      </c>
      <c r="L237" t="s">
        <v>599</v>
      </c>
      <c r="M237" t="s">
        <v>124</v>
      </c>
      <c r="N237" t="s">
        <v>22</v>
      </c>
    </row>
    <row r="238" spans="1:14" x14ac:dyDescent="0.3">
      <c r="A238">
        <v>17</v>
      </c>
      <c r="B238" t="s">
        <v>14</v>
      </c>
      <c r="C238" t="s">
        <v>15</v>
      </c>
      <c r="D238" t="s">
        <v>600</v>
      </c>
      <c r="E238" t="s">
        <v>588</v>
      </c>
      <c r="F238">
        <v>7831</v>
      </c>
      <c r="G238" t="s">
        <v>18</v>
      </c>
      <c r="H238" t="s">
        <v>127</v>
      </c>
      <c r="I238" t="s">
        <v>582</v>
      </c>
      <c r="J238" t="s">
        <v>20</v>
      </c>
      <c r="K238" s="1">
        <v>43676.464479166701</v>
      </c>
      <c r="L238" t="s">
        <v>601</v>
      </c>
      <c r="M238" t="s">
        <v>124</v>
      </c>
      <c r="N238" t="s">
        <v>22</v>
      </c>
    </row>
    <row r="239" spans="1:14" x14ac:dyDescent="0.3">
      <c r="A239">
        <v>17</v>
      </c>
      <c r="B239" t="s">
        <v>14</v>
      </c>
      <c r="C239" t="s">
        <v>15</v>
      </c>
      <c r="D239" t="s">
        <v>602</v>
      </c>
      <c r="E239" t="s">
        <v>458</v>
      </c>
      <c r="F239">
        <v>7832</v>
      </c>
      <c r="G239" t="s">
        <v>18</v>
      </c>
      <c r="H239" t="s">
        <v>127</v>
      </c>
      <c r="I239" t="s">
        <v>582</v>
      </c>
      <c r="J239" t="s">
        <v>20</v>
      </c>
      <c r="K239" s="1">
        <v>43677.349143518499</v>
      </c>
      <c r="L239" t="s">
        <v>603</v>
      </c>
      <c r="M239" t="s">
        <v>124</v>
      </c>
      <c r="N239" t="s">
        <v>22</v>
      </c>
    </row>
    <row r="240" spans="1:14" x14ac:dyDescent="0.3">
      <c r="A240">
        <v>17</v>
      </c>
      <c r="B240" t="s">
        <v>14</v>
      </c>
      <c r="C240" t="s">
        <v>15</v>
      </c>
      <c r="D240" t="s">
        <v>604</v>
      </c>
      <c r="E240" t="s">
        <v>588</v>
      </c>
      <c r="F240">
        <v>7833</v>
      </c>
      <c r="G240" t="s">
        <v>18</v>
      </c>
      <c r="H240" t="s">
        <v>127</v>
      </c>
      <c r="I240" t="s">
        <v>582</v>
      </c>
      <c r="J240" t="s">
        <v>20</v>
      </c>
      <c r="K240" s="1">
        <v>43677.356666666703</v>
      </c>
      <c r="L240" t="s">
        <v>605</v>
      </c>
      <c r="M240" t="s">
        <v>124</v>
      </c>
      <c r="N240" t="s">
        <v>22</v>
      </c>
    </row>
    <row r="241" spans="1:14" x14ac:dyDescent="0.3">
      <c r="A241">
        <v>17</v>
      </c>
      <c r="B241" t="s">
        <v>14</v>
      </c>
      <c r="C241" t="s">
        <v>15</v>
      </c>
      <c r="D241" t="s">
        <v>606</v>
      </c>
      <c r="E241" t="s">
        <v>607</v>
      </c>
      <c r="F241">
        <v>7834</v>
      </c>
      <c r="G241" t="s">
        <v>18</v>
      </c>
      <c r="H241" t="s">
        <v>127</v>
      </c>
      <c r="I241" t="s">
        <v>582</v>
      </c>
      <c r="J241" t="s">
        <v>20</v>
      </c>
      <c r="K241" s="1">
        <v>43677.365428240701</v>
      </c>
      <c r="L241" t="s">
        <v>608</v>
      </c>
      <c r="M241" t="s">
        <v>124</v>
      </c>
      <c r="N241" t="s">
        <v>22</v>
      </c>
    </row>
    <row r="242" spans="1:14" x14ac:dyDescent="0.3">
      <c r="A242">
        <v>17</v>
      </c>
      <c r="B242" t="s">
        <v>14</v>
      </c>
      <c r="C242" t="s">
        <v>15</v>
      </c>
      <c r="D242" t="s">
        <v>609</v>
      </c>
      <c r="E242" t="s">
        <v>610</v>
      </c>
      <c r="F242">
        <v>7835</v>
      </c>
      <c r="G242" t="s">
        <v>18</v>
      </c>
      <c r="H242" t="s">
        <v>127</v>
      </c>
      <c r="I242" t="s">
        <v>582</v>
      </c>
      <c r="J242" t="s">
        <v>20</v>
      </c>
      <c r="K242" s="1">
        <v>43677.374699074098</v>
      </c>
      <c r="L242" t="s">
        <v>611</v>
      </c>
      <c r="M242" t="s">
        <v>124</v>
      </c>
      <c r="N242" t="s">
        <v>22</v>
      </c>
    </row>
    <row r="243" spans="1:14" x14ac:dyDescent="0.3">
      <c r="A243">
        <v>17</v>
      </c>
      <c r="B243" t="s">
        <v>14</v>
      </c>
      <c r="C243" t="s">
        <v>15</v>
      </c>
      <c r="D243" t="s">
        <v>612</v>
      </c>
      <c r="E243" t="s">
        <v>613</v>
      </c>
      <c r="F243">
        <v>7836</v>
      </c>
      <c r="G243" t="s">
        <v>18</v>
      </c>
      <c r="H243" t="s">
        <v>127</v>
      </c>
      <c r="I243" t="s">
        <v>582</v>
      </c>
      <c r="J243" t="s">
        <v>20</v>
      </c>
      <c r="K243" s="1">
        <v>43677.380613425899</v>
      </c>
      <c r="L243" t="s">
        <v>614</v>
      </c>
      <c r="M243" t="s">
        <v>124</v>
      </c>
      <c r="N243" t="s">
        <v>22</v>
      </c>
    </row>
    <row r="244" spans="1:14" x14ac:dyDescent="0.3">
      <c r="A244">
        <v>17</v>
      </c>
      <c r="B244" t="s">
        <v>14</v>
      </c>
      <c r="C244" t="s">
        <v>15</v>
      </c>
      <c r="D244" t="s">
        <v>615</v>
      </c>
      <c r="E244" t="s">
        <v>616</v>
      </c>
      <c r="F244">
        <v>7837</v>
      </c>
      <c r="G244" t="s">
        <v>18</v>
      </c>
      <c r="H244" t="s">
        <v>127</v>
      </c>
      <c r="I244" t="s">
        <v>582</v>
      </c>
      <c r="J244" t="s">
        <v>20</v>
      </c>
      <c r="K244" s="1">
        <v>43677.388634259303</v>
      </c>
      <c r="N244" t="s">
        <v>22</v>
      </c>
    </row>
    <row r="245" spans="1:14" x14ac:dyDescent="0.3">
      <c r="A245">
        <v>17</v>
      </c>
      <c r="B245" t="s">
        <v>14</v>
      </c>
      <c r="C245" t="s">
        <v>15</v>
      </c>
      <c r="D245" t="s">
        <v>606</v>
      </c>
      <c r="E245" t="s">
        <v>617</v>
      </c>
      <c r="F245">
        <v>7838</v>
      </c>
      <c r="G245" t="s">
        <v>18</v>
      </c>
      <c r="H245" t="s">
        <v>127</v>
      </c>
      <c r="I245" t="s">
        <v>618</v>
      </c>
      <c r="J245" t="s">
        <v>20</v>
      </c>
      <c r="K245" s="1">
        <v>43677.401481481502</v>
      </c>
      <c r="L245" t="s">
        <v>619</v>
      </c>
      <c r="M245" t="s">
        <v>124</v>
      </c>
      <c r="N245" t="s">
        <v>22</v>
      </c>
    </row>
    <row r="246" spans="1:14" x14ac:dyDescent="0.3">
      <c r="A246">
        <v>17</v>
      </c>
      <c r="B246" t="s">
        <v>14</v>
      </c>
      <c r="C246" t="s">
        <v>15</v>
      </c>
      <c r="D246" t="s">
        <v>620</v>
      </c>
      <c r="E246" t="s">
        <v>621</v>
      </c>
      <c r="F246">
        <v>7839</v>
      </c>
      <c r="G246" t="s">
        <v>18</v>
      </c>
      <c r="H246" t="s">
        <v>127</v>
      </c>
      <c r="I246" t="s">
        <v>622</v>
      </c>
      <c r="J246" t="s">
        <v>20</v>
      </c>
      <c r="K246" s="1">
        <v>43677.418124999997</v>
      </c>
      <c r="L246" t="s">
        <v>623</v>
      </c>
      <c r="M246" t="s">
        <v>124</v>
      </c>
      <c r="N246" t="s">
        <v>22</v>
      </c>
    </row>
    <row r="247" spans="1:14" x14ac:dyDescent="0.3">
      <c r="A247">
        <v>17</v>
      </c>
      <c r="B247" t="s">
        <v>14</v>
      </c>
      <c r="C247" t="s">
        <v>15</v>
      </c>
      <c r="D247" t="s">
        <v>624</v>
      </c>
      <c r="E247" t="s">
        <v>625</v>
      </c>
      <c r="F247">
        <v>7840</v>
      </c>
      <c r="G247" t="s">
        <v>18</v>
      </c>
      <c r="H247" t="s">
        <v>127</v>
      </c>
      <c r="I247" t="s">
        <v>582</v>
      </c>
      <c r="J247" t="s">
        <v>20</v>
      </c>
      <c r="K247" s="1">
        <v>43677.437245370398</v>
      </c>
      <c r="N247" t="s">
        <v>22</v>
      </c>
    </row>
    <row r="248" spans="1:14" x14ac:dyDescent="0.3">
      <c r="A248">
        <v>17</v>
      </c>
      <c r="B248" t="s">
        <v>14</v>
      </c>
      <c r="C248" t="s">
        <v>15</v>
      </c>
      <c r="D248" t="s">
        <v>626</v>
      </c>
      <c r="E248" t="s">
        <v>625</v>
      </c>
      <c r="F248">
        <v>7841</v>
      </c>
      <c r="G248" t="s">
        <v>18</v>
      </c>
      <c r="H248" t="s">
        <v>127</v>
      </c>
      <c r="I248" t="s">
        <v>582</v>
      </c>
      <c r="J248" t="s">
        <v>20</v>
      </c>
      <c r="K248" s="1">
        <v>43677.446712962999</v>
      </c>
      <c r="L248" t="s">
        <v>627</v>
      </c>
      <c r="M248" t="s">
        <v>124</v>
      </c>
      <c r="N248" t="s">
        <v>22</v>
      </c>
    </row>
    <row r="249" spans="1:14" x14ac:dyDescent="0.3">
      <c r="A249">
        <v>17</v>
      </c>
      <c r="B249" t="s">
        <v>14</v>
      </c>
      <c r="C249" t="s">
        <v>15</v>
      </c>
      <c r="D249" t="s">
        <v>628</v>
      </c>
      <c r="E249" t="s">
        <v>178</v>
      </c>
      <c r="F249">
        <v>7842</v>
      </c>
      <c r="G249" t="s">
        <v>18</v>
      </c>
      <c r="H249" t="s">
        <v>127</v>
      </c>
      <c r="I249" t="s">
        <v>582</v>
      </c>
      <c r="J249" t="s">
        <v>20</v>
      </c>
      <c r="K249" s="1">
        <v>43678.370231481502</v>
      </c>
      <c r="N249" t="s">
        <v>22</v>
      </c>
    </row>
    <row r="250" spans="1:14" x14ac:dyDescent="0.3">
      <c r="A250">
        <v>17</v>
      </c>
      <c r="B250" t="s">
        <v>14</v>
      </c>
      <c r="C250" t="s">
        <v>15</v>
      </c>
      <c r="D250" t="s">
        <v>629</v>
      </c>
      <c r="E250" t="s">
        <v>630</v>
      </c>
      <c r="F250">
        <v>7843</v>
      </c>
      <c r="G250" t="s">
        <v>18</v>
      </c>
      <c r="H250" t="s">
        <v>127</v>
      </c>
      <c r="I250" t="s">
        <v>582</v>
      </c>
      <c r="J250" t="s">
        <v>20</v>
      </c>
      <c r="K250" s="1">
        <v>43678.388356481497</v>
      </c>
      <c r="L250" t="s">
        <v>631</v>
      </c>
      <c r="M250" t="s">
        <v>124</v>
      </c>
      <c r="N250" t="s">
        <v>22</v>
      </c>
    </row>
    <row r="251" spans="1:14" x14ac:dyDescent="0.3">
      <c r="A251">
        <v>17</v>
      </c>
      <c r="B251" t="s">
        <v>14</v>
      </c>
      <c r="C251" t="s">
        <v>15</v>
      </c>
      <c r="D251" t="s">
        <v>269</v>
      </c>
      <c r="E251" t="s">
        <v>632</v>
      </c>
      <c r="F251">
        <v>7844</v>
      </c>
      <c r="G251" t="s">
        <v>18</v>
      </c>
      <c r="H251" t="s">
        <v>127</v>
      </c>
      <c r="I251" t="s">
        <v>582</v>
      </c>
      <c r="J251" t="s">
        <v>20</v>
      </c>
      <c r="K251" s="1">
        <v>43678.424456018503</v>
      </c>
      <c r="L251" t="s">
        <v>633</v>
      </c>
      <c r="M251" t="s">
        <v>124</v>
      </c>
      <c r="N251" t="s">
        <v>22</v>
      </c>
    </row>
    <row r="252" spans="1:14" x14ac:dyDescent="0.3">
      <c r="A252">
        <v>17</v>
      </c>
      <c r="B252" t="s">
        <v>14</v>
      </c>
      <c r="C252" t="s">
        <v>15</v>
      </c>
      <c r="D252" t="s">
        <v>634</v>
      </c>
      <c r="E252" t="s">
        <v>178</v>
      </c>
      <c r="F252">
        <v>7845</v>
      </c>
      <c r="G252" t="s">
        <v>18</v>
      </c>
      <c r="H252" t="s">
        <v>127</v>
      </c>
      <c r="I252" t="s">
        <v>618</v>
      </c>
      <c r="J252" t="s">
        <v>20</v>
      </c>
      <c r="K252" s="1">
        <v>43678.435844907399</v>
      </c>
      <c r="L252" t="s">
        <v>635</v>
      </c>
      <c r="M252" t="s">
        <v>124</v>
      </c>
      <c r="N252" t="s">
        <v>22</v>
      </c>
    </row>
    <row r="253" spans="1:14" x14ac:dyDescent="0.3">
      <c r="A253">
        <v>17</v>
      </c>
      <c r="B253" t="s">
        <v>14</v>
      </c>
      <c r="C253" t="s">
        <v>15</v>
      </c>
      <c r="D253" t="s">
        <v>636</v>
      </c>
      <c r="E253" t="s">
        <v>637</v>
      </c>
      <c r="F253">
        <v>8044</v>
      </c>
      <c r="G253" t="s">
        <v>18</v>
      </c>
      <c r="H253" t="s">
        <v>40</v>
      </c>
      <c r="I253" t="s">
        <v>480</v>
      </c>
      <c r="J253" t="s">
        <v>20</v>
      </c>
      <c r="K253" s="1">
        <v>43686.388715277797</v>
      </c>
      <c r="L253" t="s">
        <v>638</v>
      </c>
      <c r="M253" t="s">
        <v>124</v>
      </c>
      <c r="N253" t="s">
        <v>22</v>
      </c>
    </row>
    <row r="254" spans="1:14" x14ac:dyDescent="0.3">
      <c r="A254">
        <v>17</v>
      </c>
      <c r="B254" t="s">
        <v>14</v>
      </c>
      <c r="C254" t="s">
        <v>15</v>
      </c>
      <c r="D254" t="s">
        <v>639</v>
      </c>
      <c r="E254" t="s">
        <v>182</v>
      </c>
      <c r="F254">
        <v>8045</v>
      </c>
      <c r="G254" t="s">
        <v>18</v>
      </c>
      <c r="H254" t="s">
        <v>40</v>
      </c>
      <c r="I254" t="s">
        <v>480</v>
      </c>
      <c r="J254" t="s">
        <v>20</v>
      </c>
      <c r="K254" s="1">
        <v>43686.397418981498</v>
      </c>
      <c r="L254" t="s">
        <v>640</v>
      </c>
      <c r="M254" t="s">
        <v>110</v>
      </c>
      <c r="N254" t="s">
        <v>22</v>
      </c>
    </row>
    <row r="255" spans="1:14" x14ac:dyDescent="0.3">
      <c r="A255">
        <v>17</v>
      </c>
      <c r="B255" t="s">
        <v>14</v>
      </c>
      <c r="C255" t="s">
        <v>15</v>
      </c>
      <c r="D255" t="s">
        <v>641</v>
      </c>
      <c r="E255" t="s">
        <v>642</v>
      </c>
      <c r="F255">
        <v>8046</v>
      </c>
      <c r="G255" t="s">
        <v>18</v>
      </c>
      <c r="H255" t="s">
        <v>40</v>
      </c>
      <c r="I255" t="s">
        <v>480</v>
      </c>
      <c r="J255" t="s">
        <v>20</v>
      </c>
      <c r="K255" s="1">
        <v>43686.430428240703</v>
      </c>
      <c r="L255" t="s">
        <v>643</v>
      </c>
      <c r="M255" t="s">
        <v>124</v>
      </c>
      <c r="N255" t="s">
        <v>22</v>
      </c>
    </row>
    <row r="256" spans="1:14" x14ac:dyDescent="0.3">
      <c r="A256">
        <v>17</v>
      </c>
      <c r="B256" t="s">
        <v>14</v>
      </c>
      <c r="C256" t="s">
        <v>15</v>
      </c>
      <c r="D256" t="s">
        <v>372</v>
      </c>
      <c r="E256" t="s">
        <v>644</v>
      </c>
      <c r="F256">
        <v>8047</v>
      </c>
      <c r="G256" t="s">
        <v>18</v>
      </c>
      <c r="H256" t="s">
        <v>40</v>
      </c>
      <c r="I256" t="s">
        <v>480</v>
      </c>
      <c r="J256" t="s">
        <v>20</v>
      </c>
      <c r="K256" s="1">
        <v>43686.448888888903</v>
      </c>
      <c r="L256" t="s">
        <v>645</v>
      </c>
      <c r="M256" t="s">
        <v>124</v>
      </c>
      <c r="N256" t="s">
        <v>22</v>
      </c>
    </row>
    <row r="257" spans="1:14" x14ac:dyDescent="0.3">
      <c r="A257">
        <v>17</v>
      </c>
      <c r="B257" t="s">
        <v>14</v>
      </c>
      <c r="C257" t="s">
        <v>15</v>
      </c>
      <c r="D257" t="s">
        <v>353</v>
      </c>
      <c r="E257" t="s">
        <v>646</v>
      </c>
      <c r="F257">
        <v>8048</v>
      </c>
      <c r="G257" t="s">
        <v>18</v>
      </c>
      <c r="H257" t="s">
        <v>40</v>
      </c>
      <c r="I257" t="s">
        <v>480</v>
      </c>
      <c r="J257" t="s">
        <v>20</v>
      </c>
      <c r="K257" s="1">
        <v>43686.455358796302</v>
      </c>
      <c r="L257" t="s">
        <v>355</v>
      </c>
      <c r="M257" t="s">
        <v>124</v>
      </c>
      <c r="N257" t="s">
        <v>22</v>
      </c>
    </row>
    <row r="258" spans="1:14" x14ac:dyDescent="0.3">
      <c r="A258">
        <v>17</v>
      </c>
      <c r="B258" t="s">
        <v>14</v>
      </c>
      <c r="C258" t="s">
        <v>15</v>
      </c>
      <c r="D258" t="s">
        <v>647</v>
      </c>
      <c r="E258" t="s">
        <v>648</v>
      </c>
      <c r="F258">
        <v>13927</v>
      </c>
      <c r="G258" t="s">
        <v>18</v>
      </c>
      <c r="H258" t="s">
        <v>483</v>
      </c>
      <c r="I258" t="s">
        <v>484</v>
      </c>
      <c r="J258" t="s">
        <v>20</v>
      </c>
      <c r="K258" s="1">
        <v>43711.301620370403</v>
      </c>
      <c r="N258" t="s">
        <v>22</v>
      </c>
    </row>
    <row r="259" spans="1:14" x14ac:dyDescent="0.3">
      <c r="A259">
        <v>17</v>
      </c>
      <c r="B259" t="s">
        <v>14</v>
      </c>
      <c r="C259" t="s">
        <v>15</v>
      </c>
      <c r="D259" t="s">
        <v>649</v>
      </c>
      <c r="E259" t="s">
        <v>650</v>
      </c>
      <c r="F259">
        <v>13928</v>
      </c>
      <c r="G259" t="s">
        <v>18</v>
      </c>
      <c r="H259" t="s">
        <v>483</v>
      </c>
      <c r="I259" t="s">
        <v>484</v>
      </c>
      <c r="J259" t="s">
        <v>20</v>
      </c>
      <c r="K259" s="1">
        <v>43711.304259259297</v>
      </c>
      <c r="N259" t="s">
        <v>22</v>
      </c>
    </row>
    <row r="260" spans="1:14" x14ac:dyDescent="0.3">
      <c r="A260">
        <v>17</v>
      </c>
      <c r="B260" t="s">
        <v>14</v>
      </c>
      <c r="C260" t="s">
        <v>15</v>
      </c>
      <c r="D260" t="s">
        <v>651</v>
      </c>
      <c r="E260" t="s">
        <v>555</v>
      </c>
      <c r="F260">
        <v>13929</v>
      </c>
      <c r="G260" t="s">
        <v>18</v>
      </c>
      <c r="H260" t="s">
        <v>483</v>
      </c>
      <c r="I260" t="s">
        <v>484</v>
      </c>
      <c r="J260" t="s">
        <v>20</v>
      </c>
      <c r="K260" s="1">
        <v>43711.308171296303</v>
      </c>
      <c r="N260" t="s">
        <v>22</v>
      </c>
    </row>
    <row r="261" spans="1:14" x14ac:dyDescent="0.3">
      <c r="A261">
        <v>17</v>
      </c>
      <c r="B261" t="s">
        <v>14</v>
      </c>
      <c r="C261" t="s">
        <v>15</v>
      </c>
      <c r="D261" t="s">
        <v>652</v>
      </c>
      <c r="E261" t="s">
        <v>653</v>
      </c>
      <c r="F261">
        <v>13930</v>
      </c>
      <c r="G261" t="s">
        <v>18</v>
      </c>
      <c r="H261" t="s">
        <v>483</v>
      </c>
      <c r="I261" t="s">
        <v>484</v>
      </c>
      <c r="J261" t="s">
        <v>20</v>
      </c>
      <c r="K261" s="1">
        <v>43711.358993055597</v>
      </c>
      <c r="N261" t="s">
        <v>22</v>
      </c>
    </row>
    <row r="262" spans="1:14" x14ac:dyDescent="0.3">
      <c r="A262">
        <v>17</v>
      </c>
      <c r="B262" t="s">
        <v>14</v>
      </c>
      <c r="C262" t="s">
        <v>15</v>
      </c>
      <c r="D262" t="s">
        <v>654</v>
      </c>
      <c r="E262" t="s">
        <v>655</v>
      </c>
      <c r="F262">
        <v>13931</v>
      </c>
      <c r="G262" t="s">
        <v>18</v>
      </c>
      <c r="H262" t="s">
        <v>483</v>
      </c>
      <c r="I262" t="s">
        <v>484</v>
      </c>
      <c r="J262" t="s">
        <v>20</v>
      </c>
      <c r="K262" s="1">
        <v>43711.3617592593</v>
      </c>
      <c r="N262" t="s">
        <v>22</v>
      </c>
    </row>
    <row r="263" spans="1:14" x14ac:dyDescent="0.3">
      <c r="A263">
        <v>17</v>
      </c>
      <c r="B263" t="s">
        <v>14</v>
      </c>
      <c r="C263" t="s">
        <v>15</v>
      </c>
      <c r="D263" t="s">
        <v>626</v>
      </c>
      <c r="E263" t="s">
        <v>656</v>
      </c>
      <c r="F263">
        <v>13932</v>
      </c>
      <c r="G263" t="s">
        <v>18</v>
      </c>
      <c r="H263" t="s">
        <v>483</v>
      </c>
      <c r="I263" t="s">
        <v>484</v>
      </c>
      <c r="J263" t="s">
        <v>20</v>
      </c>
      <c r="K263" s="1">
        <v>43711.364826388897</v>
      </c>
      <c r="N263" t="s">
        <v>22</v>
      </c>
    </row>
    <row r="264" spans="1:14" x14ac:dyDescent="0.3">
      <c r="A264">
        <v>17</v>
      </c>
      <c r="B264" t="s">
        <v>14</v>
      </c>
      <c r="C264" t="s">
        <v>15</v>
      </c>
      <c r="D264" t="s">
        <v>657</v>
      </c>
      <c r="E264" t="s">
        <v>655</v>
      </c>
      <c r="F264">
        <v>13933</v>
      </c>
      <c r="G264" t="s">
        <v>18</v>
      </c>
      <c r="H264" t="s">
        <v>483</v>
      </c>
      <c r="I264" t="s">
        <v>484</v>
      </c>
      <c r="J264" t="s">
        <v>20</v>
      </c>
      <c r="K264" s="1">
        <v>43711.367974537003</v>
      </c>
      <c r="N264" t="s">
        <v>22</v>
      </c>
    </row>
    <row r="265" spans="1:14" x14ac:dyDescent="0.3">
      <c r="A265">
        <v>17</v>
      </c>
      <c r="B265" t="s">
        <v>14</v>
      </c>
      <c r="C265" t="s">
        <v>15</v>
      </c>
      <c r="D265" t="s">
        <v>658</v>
      </c>
      <c r="E265" t="s">
        <v>570</v>
      </c>
      <c r="F265">
        <v>13934</v>
      </c>
      <c r="G265" t="s">
        <v>18</v>
      </c>
      <c r="H265" t="s">
        <v>483</v>
      </c>
      <c r="I265" t="s">
        <v>484</v>
      </c>
      <c r="J265" t="s">
        <v>20</v>
      </c>
      <c r="K265" s="1">
        <v>43711.479131944398</v>
      </c>
      <c r="N265" t="s">
        <v>22</v>
      </c>
    </row>
    <row r="266" spans="1:14" x14ac:dyDescent="0.3">
      <c r="A266">
        <v>17</v>
      </c>
      <c r="B266" t="s">
        <v>14</v>
      </c>
      <c r="C266" t="s">
        <v>15</v>
      </c>
      <c r="D266" t="s">
        <v>659</v>
      </c>
      <c r="E266" t="s">
        <v>660</v>
      </c>
      <c r="F266">
        <v>13935</v>
      </c>
      <c r="G266" t="s">
        <v>18</v>
      </c>
      <c r="H266" t="s">
        <v>483</v>
      </c>
      <c r="I266" t="s">
        <v>484</v>
      </c>
      <c r="J266" t="s">
        <v>20</v>
      </c>
      <c r="K266" s="1">
        <v>43711.482152777797</v>
      </c>
      <c r="N266" t="s">
        <v>22</v>
      </c>
    </row>
    <row r="267" spans="1:14" x14ac:dyDescent="0.3">
      <c r="A267">
        <v>17</v>
      </c>
      <c r="B267" t="s">
        <v>14</v>
      </c>
      <c r="C267" t="s">
        <v>15</v>
      </c>
      <c r="D267" t="s">
        <v>661</v>
      </c>
      <c r="E267" t="s">
        <v>662</v>
      </c>
      <c r="F267">
        <v>13936</v>
      </c>
      <c r="G267" t="s">
        <v>18</v>
      </c>
      <c r="H267" t="s">
        <v>483</v>
      </c>
      <c r="I267" t="s">
        <v>484</v>
      </c>
      <c r="J267" t="s">
        <v>20</v>
      </c>
      <c r="K267" s="1">
        <v>43711.4854513889</v>
      </c>
      <c r="N267" t="s">
        <v>22</v>
      </c>
    </row>
    <row r="268" spans="1:14" x14ac:dyDescent="0.3">
      <c r="A268">
        <v>17</v>
      </c>
      <c r="B268" t="s">
        <v>14</v>
      </c>
      <c r="C268" t="s">
        <v>15</v>
      </c>
      <c r="D268" t="s">
        <v>663</v>
      </c>
      <c r="E268" t="s">
        <v>664</v>
      </c>
      <c r="F268">
        <v>13937</v>
      </c>
      <c r="G268" t="s">
        <v>18</v>
      </c>
      <c r="H268" t="s">
        <v>483</v>
      </c>
      <c r="I268" t="s">
        <v>484</v>
      </c>
      <c r="J268" t="s">
        <v>20</v>
      </c>
      <c r="K268" s="1">
        <v>43711.489085648202</v>
      </c>
      <c r="N268" t="s">
        <v>22</v>
      </c>
    </row>
    <row r="269" spans="1:14" x14ac:dyDescent="0.3">
      <c r="A269">
        <v>17</v>
      </c>
      <c r="B269" t="s">
        <v>14</v>
      </c>
      <c r="C269" t="s">
        <v>15</v>
      </c>
      <c r="D269" t="s">
        <v>665</v>
      </c>
      <c r="E269" t="s">
        <v>666</v>
      </c>
      <c r="F269">
        <v>14284</v>
      </c>
      <c r="G269" t="s">
        <v>18</v>
      </c>
      <c r="H269" t="s">
        <v>40</v>
      </c>
      <c r="I269" t="s">
        <v>480</v>
      </c>
      <c r="J269" t="s">
        <v>20</v>
      </c>
      <c r="K269" s="1">
        <v>43712.370983796303</v>
      </c>
      <c r="L269" t="s">
        <v>667</v>
      </c>
      <c r="M269" t="s">
        <v>124</v>
      </c>
      <c r="N269" t="s">
        <v>22</v>
      </c>
    </row>
    <row r="270" spans="1:14" x14ac:dyDescent="0.3">
      <c r="A270">
        <v>17</v>
      </c>
      <c r="B270" t="s">
        <v>14</v>
      </c>
      <c r="C270" t="s">
        <v>15</v>
      </c>
      <c r="D270" t="s">
        <v>668</v>
      </c>
      <c r="E270" t="s">
        <v>669</v>
      </c>
      <c r="F270">
        <v>14285</v>
      </c>
      <c r="G270" t="s">
        <v>18</v>
      </c>
      <c r="H270" t="s">
        <v>76</v>
      </c>
      <c r="I270" t="s">
        <v>670</v>
      </c>
      <c r="J270" t="s">
        <v>20</v>
      </c>
      <c r="K270" s="1">
        <v>43713.541273148097</v>
      </c>
      <c r="N270" t="s">
        <v>22</v>
      </c>
    </row>
    <row r="271" spans="1:14" x14ac:dyDescent="0.3">
      <c r="A271">
        <v>17</v>
      </c>
      <c r="B271" t="s">
        <v>14</v>
      </c>
      <c r="C271" t="s">
        <v>15</v>
      </c>
      <c r="D271" t="s">
        <v>671</v>
      </c>
      <c r="E271" t="s">
        <v>570</v>
      </c>
      <c r="F271">
        <v>14286</v>
      </c>
      <c r="G271" t="s">
        <v>18</v>
      </c>
      <c r="H271" t="s">
        <v>76</v>
      </c>
      <c r="I271" t="s">
        <v>670</v>
      </c>
      <c r="J271" t="s">
        <v>20</v>
      </c>
      <c r="K271" s="1">
        <v>43713.543900463003</v>
      </c>
      <c r="N271" t="s">
        <v>22</v>
      </c>
    </row>
    <row r="272" spans="1:14" x14ac:dyDescent="0.3">
      <c r="A272">
        <v>17</v>
      </c>
      <c r="B272" t="s">
        <v>14</v>
      </c>
      <c r="C272" t="s">
        <v>15</v>
      </c>
      <c r="D272" t="s">
        <v>672</v>
      </c>
      <c r="E272" t="s">
        <v>570</v>
      </c>
      <c r="F272">
        <v>14287</v>
      </c>
      <c r="G272" t="s">
        <v>18</v>
      </c>
      <c r="H272" t="s">
        <v>76</v>
      </c>
      <c r="I272" t="s">
        <v>670</v>
      </c>
      <c r="J272" t="s">
        <v>20</v>
      </c>
      <c r="K272" s="1">
        <v>43713.640856481499</v>
      </c>
      <c r="N272" t="s">
        <v>22</v>
      </c>
    </row>
    <row r="273" spans="1:14" x14ac:dyDescent="0.3">
      <c r="A273">
        <v>17</v>
      </c>
      <c r="B273" t="s">
        <v>14</v>
      </c>
      <c r="C273" t="s">
        <v>15</v>
      </c>
      <c r="D273" t="s">
        <v>673</v>
      </c>
      <c r="E273" t="s">
        <v>674</v>
      </c>
      <c r="F273">
        <v>14288</v>
      </c>
      <c r="G273" t="s">
        <v>18</v>
      </c>
      <c r="H273" t="s">
        <v>76</v>
      </c>
      <c r="I273" t="s">
        <v>670</v>
      </c>
      <c r="J273" t="s">
        <v>20</v>
      </c>
      <c r="K273" s="1">
        <v>43713.644131944398</v>
      </c>
      <c r="N273" t="s">
        <v>22</v>
      </c>
    </row>
    <row r="274" spans="1:14" x14ac:dyDescent="0.3">
      <c r="A274">
        <v>17</v>
      </c>
      <c r="B274" t="s">
        <v>14</v>
      </c>
      <c r="C274" t="s">
        <v>15</v>
      </c>
      <c r="D274" t="s">
        <v>675</v>
      </c>
      <c r="E274" t="s">
        <v>676</v>
      </c>
      <c r="F274">
        <v>14289</v>
      </c>
      <c r="G274" t="s">
        <v>18</v>
      </c>
      <c r="H274" t="s">
        <v>76</v>
      </c>
      <c r="I274" t="s">
        <v>670</v>
      </c>
      <c r="J274" t="s">
        <v>20</v>
      </c>
      <c r="K274" s="1">
        <v>43713.646724537</v>
      </c>
      <c r="N274" t="s">
        <v>22</v>
      </c>
    </row>
    <row r="275" spans="1:14" x14ac:dyDescent="0.3">
      <c r="A275">
        <v>17</v>
      </c>
      <c r="B275" t="s">
        <v>14</v>
      </c>
      <c r="C275" t="s">
        <v>15</v>
      </c>
      <c r="D275" t="s">
        <v>677</v>
      </c>
      <c r="E275" t="s">
        <v>678</v>
      </c>
      <c r="F275">
        <v>14290</v>
      </c>
      <c r="G275" t="s">
        <v>18</v>
      </c>
      <c r="H275" t="s">
        <v>76</v>
      </c>
      <c r="I275" t="s">
        <v>670</v>
      </c>
      <c r="J275" t="s">
        <v>20</v>
      </c>
      <c r="K275" s="1">
        <v>43713.649386574099</v>
      </c>
      <c r="N275" t="s">
        <v>22</v>
      </c>
    </row>
    <row r="276" spans="1:14" x14ac:dyDescent="0.3">
      <c r="A276">
        <v>17</v>
      </c>
      <c r="B276" t="s">
        <v>14</v>
      </c>
      <c r="C276" t="s">
        <v>15</v>
      </c>
      <c r="D276" t="s">
        <v>679</v>
      </c>
      <c r="E276" t="s">
        <v>680</v>
      </c>
      <c r="F276">
        <v>14291</v>
      </c>
      <c r="G276" t="s">
        <v>18</v>
      </c>
      <c r="H276" t="s">
        <v>76</v>
      </c>
      <c r="I276" t="s">
        <v>670</v>
      </c>
      <c r="J276" t="s">
        <v>20</v>
      </c>
      <c r="K276" s="1">
        <v>43713.652847222198</v>
      </c>
      <c r="N276" t="s">
        <v>22</v>
      </c>
    </row>
    <row r="277" spans="1:14" x14ac:dyDescent="0.3">
      <c r="A277">
        <v>17</v>
      </c>
      <c r="B277" t="s">
        <v>14</v>
      </c>
      <c r="C277" t="s">
        <v>15</v>
      </c>
      <c r="D277" t="s">
        <v>681</v>
      </c>
      <c r="E277" t="s">
        <v>682</v>
      </c>
      <c r="F277">
        <v>14292</v>
      </c>
      <c r="G277" t="s">
        <v>18</v>
      </c>
      <c r="H277" t="s">
        <v>76</v>
      </c>
      <c r="I277" t="s">
        <v>670</v>
      </c>
      <c r="J277" t="s">
        <v>20</v>
      </c>
      <c r="K277" s="1">
        <v>43713.655358796299</v>
      </c>
      <c r="N277" t="s">
        <v>22</v>
      </c>
    </row>
    <row r="278" spans="1:14" x14ac:dyDescent="0.3">
      <c r="A278">
        <v>17</v>
      </c>
      <c r="B278" t="s">
        <v>14</v>
      </c>
      <c r="C278" t="s">
        <v>15</v>
      </c>
      <c r="D278" t="s">
        <v>683</v>
      </c>
      <c r="E278" t="s">
        <v>684</v>
      </c>
      <c r="F278">
        <v>14293</v>
      </c>
      <c r="G278" t="s">
        <v>18</v>
      </c>
      <c r="H278" t="s">
        <v>76</v>
      </c>
      <c r="I278" t="s">
        <v>670</v>
      </c>
      <c r="J278" t="s">
        <v>20</v>
      </c>
      <c r="K278" s="1">
        <v>43713.657986111102</v>
      </c>
      <c r="N278" t="s">
        <v>22</v>
      </c>
    </row>
    <row r="279" spans="1:14" x14ac:dyDescent="0.3">
      <c r="A279">
        <v>17</v>
      </c>
      <c r="B279" t="s">
        <v>14</v>
      </c>
      <c r="C279" t="s">
        <v>15</v>
      </c>
      <c r="D279" t="s">
        <v>597</v>
      </c>
      <c r="E279" t="s">
        <v>685</v>
      </c>
      <c r="F279">
        <v>14294</v>
      </c>
      <c r="G279" t="s">
        <v>18</v>
      </c>
      <c r="H279" t="s">
        <v>76</v>
      </c>
      <c r="I279" t="s">
        <v>670</v>
      </c>
      <c r="J279" t="s">
        <v>20</v>
      </c>
      <c r="K279" s="1">
        <v>43713.660717592596</v>
      </c>
      <c r="N279" t="s">
        <v>22</v>
      </c>
    </row>
    <row r="280" spans="1:14" x14ac:dyDescent="0.3">
      <c r="A280">
        <v>17</v>
      </c>
      <c r="B280" t="s">
        <v>14</v>
      </c>
      <c r="C280" t="s">
        <v>15</v>
      </c>
      <c r="D280" t="s">
        <v>597</v>
      </c>
      <c r="E280" t="s">
        <v>685</v>
      </c>
      <c r="F280">
        <v>14295</v>
      </c>
      <c r="G280" t="s">
        <v>18</v>
      </c>
      <c r="H280" t="s">
        <v>76</v>
      </c>
      <c r="I280" t="s">
        <v>670</v>
      </c>
      <c r="J280" t="s">
        <v>20</v>
      </c>
      <c r="K280" s="1">
        <v>43714.588541666701</v>
      </c>
      <c r="N280" t="s">
        <v>22</v>
      </c>
    </row>
    <row r="281" spans="1:14" x14ac:dyDescent="0.3">
      <c r="A281">
        <v>17</v>
      </c>
      <c r="B281" t="s">
        <v>14</v>
      </c>
      <c r="C281" t="s">
        <v>15</v>
      </c>
      <c r="D281" t="s">
        <v>437</v>
      </c>
      <c r="E281" t="s">
        <v>441</v>
      </c>
      <c r="F281">
        <v>14296</v>
      </c>
      <c r="G281" t="s">
        <v>18</v>
      </c>
      <c r="H281" t="s">
        <v>76</v>
      </c>
      <c r="I281" t="s">
        <v>670</v>
      </c>
      <c r="J281" t="s">
        <v>20</v>
      </c>
      <c r="K281" s="1">
        <v>43714.594259259298</v>
      </c>
      <c r="N281" t="s">
        <v>22</v>
      </c>
    </row>
    <row r="282" spans="1:14" x14ac:dyDescent="0.3">
      <c r="A282">
        <v>17</v>
      </c>
      <c r="B282" t="s">
        <v>14</v>
      </c>
      <c r="C282" t="s">
        <v>15</v>
      </c>
      <c r="D282" t="s">
        <v>686</v>
      </c>
      <c r="E282" t="s">
        <v>687</v>
      </c>
      <c r="F282">
        <v>14297</v>
      </c>
      <c r="G282" t="s">
        <v>18</v>
      </c>
      <c r="H282" t="s">
        <v>76</v>
      </c>
      <c r="I282" t="s">
        <v>670</v>
      </c>
      <c r="J282" t="s">
        <v>20</v>
      </c>
      <c r="K282" s="1">
        <v>43714.596759259301</v>
      </c>
      <c r="N282" t="s">
        <v>22</v>
      </c>
    </row>
    <row r="283" spans="1:14" x14ac:dyDescent="0.3">
      <c r="A283">
        <v>17</v>
      </c>
      <c r="B283" t="s">
        <v>14</v>
      </c>
      <c r="C283" t="s">
        <v>15</v>
      </c>
      <c r="D283" t="s">
        <v>688</v>
      </c>
      <c r="E283" t="s">
        <v>689</v>
      </c>
      <c r="F283">
        <v>14298</v>
      </c>
      <c r="G283" t="s">
        <v>18</v>
      </c>
      <c r="H283" t="s">
        <v>76</v>
      </c>
      <c r="I283" t="s">
        <v>670</v>
      </c>
      <c r="J283" t="s">
        <v>20</v>
      </c>
      <c r="K283" s="1">
        <v>43714.599120370403</v>
      </c>
      <c r="N283" t="s">
        <v>22</v>
      </c>
    </row>
    <row r="284" spans="1:14" x14ac:dyDescent="0.3">
      <c r="A284">
        <v>17</v>
      </c>
      <c r="B284" t="s">
        <v>14</v>
      </c>
      <c r="C284" t="s">
        <v>15</v>
      </c>
      <c r="D284" t="s">
        <v>602</v>
      </c>
      <c r="E284" t="s">
        <v>155</v>
      </c>
      <c r="F284">
        <v>14299</v>
      </c>
      <c r="G284" t="s">
        <v>18</v>
      </c>
      <c r="H284" t="s">
        <v>76</v>
      </c>
      <c r="I284" t="s">
        <v>670</v>
      </c>
      <c r="J284" t="s">
        <v>20</v>
      </c>
      <c r="K284" s="1">
        <v>43714.6016550926</v>
      </c>
      <c r="N284" t="s">
        <v>22</v>
      </c>
    </row>
    <row r="285" spans="1:14" x14ac:dyDescent="0.3">
      <c r="A285">
        <v>17</v>
      </c>
      <c r="B285" t="s">
        <v>14</v>
      </c>
      <c r="C285" t="s">
        <v>15</v>
      </c>
      <c r="D285" t="s">
        <v>690</v>
      </c>
      <c r="E285" t="s">
        <v>678</v>
      </c>
      <c r="F285">
        <v>14300</v>
      </c>
      <c r="G285" t="s">
        <v>18</v>
      </c>
      <c r="H285" t="s">
        <v>76</v>
      </c>
      <c r="I285" t="s">
        <v>670</v>
      </c>
      <c r="J285" t="s">
        <v>20</v>
      </c>
      <c r="K285" s="1">
        <v>43714.6043055556</v>
      </c>
      <c r="N285" t="s">
        <v>22</v>
      </c>
    </row>
    <row r="286" spans="1:14" x14ac:dyDescent="0.3">
      <c r="A286">
        <v>17</v>
      </c>
      <c r="B286" t="s">
        <v>14</v>
      </c>
      <c r="C286" t="s">
        <v>15</v>
      </c>
      <c r="D286" t="s">
        <v>691</v>
      </c>
      <c r="E286" t="s">
        <v>692</v>
      </c>
      <c r="F286">
        <v>14301</v>
      </c>
      <c r="G286" t="s">
        <v>18</v>
      </c>
      <c r="H286" t="s">
        <v>76</v>
      </c>
      <c r="I286" t="s">
        <v>670</v>
      </c>
      <c r="J286" t="s">
        <v>20</v>
      </c>
      <c r="K286" s="1">
        <v>43714.606689814798</v>
      </c>
      <c r="N286" t="s">
        <v>22</v>
      </c>
    </row>
    <row r="287" spans="1:14" x14ac:dyDescent="0.3">
      <c r="A287">
        <v>17</v>
      </c>
      <c r="B287" t="s">
        <v>14</v>
      </c>
      <c r="C287" t="s">
        <v>15</v>
      </c>
      <c r="D287" t="s">
        <v>693</v>
      </c>
      <c r="E287" t="s">
        <v>694</v>
      </c>
      <c r="F287">
        <v>14302</v>
      </c>
      <c r="G287" t="s">
        <v>18</v>
      </c>
      <c r="H287" t="s">
        <v>76</v>
      </c>
      <c r="I287" t="s">
        <v>670</v>
      </c>
      <c r="J287" t="s">
        <v>20</v>
      </c>
      <c r="K287" s="1">
        <v>43714.609317129602</v>
      </c>
      <c r="N287" t="s">
        <v>22</v>
      </c>
    </row>
    <row r="288" spans="1:14" x14ac:dyDescent="0.3">
      <c r="A288">
        <v>17</v>
      </c>
      <c r="B288" t="s">
        <v>14</v>
      </c>
      <c r="C288" t="s">
        <v>15</v>
      </c>
      <c r="D288" t="s">
        <v>695</v>
      </c>
      <c r="E288" t="s">
        <v>696</v>
      </c>
      <c r="F288">
        <v>14303</v>
      </c>
      <c r="G288" t="s">
        <v>18</v>
      </c>
      <c r="H288" t="s">
        <v>76</v>
      </c>
      <c r="I288" t="s">
        <v>670</v>
      </c>
      <c r="J288" t="s">
        <v>20</v>
      </c>
      <c r="K288" s="1">
        <v>43714.611932870401</v>
      </c>
      <c r="N288" t="s">
        <v>22</v>
      </c>
    </row>
    <row r="289" spans="1:14" x14ac:dyDescent="0.3">
      <c r="A289">
        <v>17</v>
      </c>
      <c r="B289" t="s">
        <v>14</v>
      </c>
      <c r="C289" t="s">
        <v>15</v>
      </c>
      <c r="D289" t="s">
        <v>697</v>
      </c>
      <c r="E289" t="s">
        <v>698</v>
      </c>
      <c r="F289">
        <v>14319</v>
      </c>
      <c r="G289" t="s">
        <v>18</v>
      </c>
      <c r="H289" t="s">
        <v>40</v>
      </c>
      <c r="I289" t="s">
        <v>480</v>
      </c>
      <c r="J289" t="s">
        <v>20</v>
      </c>
      <c r="K289" s="1">
        <v>43710.379965277803</v>
      </c>
      <c r="L289" t="s">
        <v>699</v>
      </c>
      <c r="M289" t="s">
        <v>124</v>
      </c>
      <c r="N289" t="s">
        <v>22</v>
      </c>
    </row>
    <row r="290" spans="1:14" x14ac:dyDescent="0.3">
      <c r="A290">
        <v>17</v>
      </c>
      <c r="B290" t="s">
        <v>14</v>
      </c>
      <c r="C290" t="s">
        <v>15</v>
      </c>
      <c r="D290" t="s">
        <v>399</v>
      </c>
      <c r="E290" t="s">
        <v>700</v>
      </c>
      <c r="F290">
        <v>14320</v>
      </c>
      <c r="G290" t="s">
        <v>18</v>
      </c>
      <c r="H290" t="s">
        <v>40</v>
      </c>
      <c r="I290" t="s">
        <v>480</v>
      </c>
      <c r="J290" t="s">
        <v>20</v>
      </c>
      <c r="K290" s="1">
        <v>43710.430891203701</v>
      </c>
      <c r="L290" t="s">
        <v>401</v>
      </c>
      <c r="M290" t="s">
        <v>124</v>
      </c>
      <c r="N290" t="s">
        <v>22</v>
      </c>
    </row>
    <row r="291" spans="1:14" x14ac:dyDescent="0.3">
      <c r="A291">
        <v>17</v>
      </c>
      <c r="B291" t="s">
        <v>14</v>
      </c>
      <c r="C291" t="s">
        <v>15</v>
      </c>
      <c r="D291" t="s">
        <v>701</v>
      </c>
      <c r="E291" t="s">
        <v>702</v>
      </c>
      <c r="F291">
        <v>14321</v>
      </c>
      <c r="G291" t="s">
        <v>18</v>
      </c>
      <c r="H291" t="s">
        <v>40</v>
      </c>
      <c r="I291" t="s">
        <v>480</v>
      </c>
      <c r="J291" t="s">
        <v>20</v>
      </c>
      <c r="K291" s="1">
        <v>43710.466307870403</v>
      </c>
      <c r="L291" t="s">
        <v>703</v>
      </c>
      <c r="M291" t="s">
        <v>124</v>
      </c>
      <c r="N291" t="s">
        <v>22</v>
      </c>
    </row>
    <row r="292" spans="1:14" x14ac:dyDescent="0.3">
      <c r="A292">
        <v>17</v>
      </c>
      <c r="B292" t="s">
        <v>14</v>
      </c>
      <c r="C292" t="s">
        <v>15</v>
      </c>
      <c r="D292" t="s">
        <v>417</v>
      </c>
      <c r="E292" t="s">
        <v>704</v>
      </c>
      <c r="F292">
        <v>14322</v>
      </c>
      <c r="G292" t="s">
        <v>18</v>
      </c>
      <c r="H292" t="s">
        <v>40</v>
      </c>
      <c r="I292" t="s">
        <v>480</v>
      </c>
      <c r="J292" t="s">
        <v>20</v>
      </c>
      <c r="K292" s="1">
        <v>43710.525625000002</v>
      </c>
      <c r="L292" t="s">
        <v>705</v>
      </c>
      <c r="M292" t="s">
        <v>124</v>
      </c>
      <c r="N292" t="s">
        <v>22</v>
      </c>
    </row>
    <row r="293" spans="1:14" x14ac:dyDescent="0.3">
      <c r="A293">
        <v>17</v>
      </c>
      <c r="B293" t="s">
        <v>14</v>
      </c>
      <c r="C293" t="s">
        <v>15</v>
      </c>
      <c r="D293" t="s">
        <v>417</v>
      </c>
      <c r="E293" t="s">
        <v>704</v>
      </c>
      <c r="F293">
        <v>14322</v>
      </c>
      <c r="G293" t="s">
        <v>18</v>
      </c>
      <c r="H293" t="s">
        <v>40</v>
      </c>
      <c r="I293" t="s">
        <v>480</v>
      </c>
      <c r="J293" t="s">
        <v>20</v>
      </c>
      <c r="K293" s="1">
        <v>43710.525625000002</v>
      </c>
      <c r="L293" t="s">
        <v>706</v>
      </c>
      <c r="M293" t="s">
        <v>124</v>
      </c>
      <c r="N293" t="s">
        <v>22</v>
      </c>
    </row>
    <row r="294" spans="1:14" x14ac:dyDescent="0.3">
      <c r="A294">
        <v>17</v>
      </c>
      <c r="B294" t="s">
        <v>14</v>
      </c>
      <c r="C294" t="s">
        <v>15</v>
      </c>
      <c r="D294" t="s">
        <v>707</v>
      </c>
      <c r="E294" t="s">
        <v>708</v>
      </c>
      <c r="F294">
        <v>14323</v>
      </c>
      <c r="G294" t="s">
        <v>18</v>
      </c>
      <c r="H294" t="s">
        <v>40</v>
      </c>
      <c r="I294" t="s">
        <v>480</v>
      </c>
      <c r="J294" t="s">
        <v>20</v>
      </c>
      <c r="K294" s="1">
        <v>43710.553356481498</v>
      </c>
      <c r="L294" t="s">
        <v>709</v>
      </c>
      <c r="M294" t="s">
        <v>110</v>
      </c>
      <c r="N294" t="s">
        <v>22</v>
      </c>
    </row>
    <row r="295" spans="1:14" x14ac:dyDescent="0.3">
      <c r="A295">
        <v>17</v>
      </c>
      <c r="B295" t="s">
        <v>14</v>
      </c>
      <c r="C295" t="s">
        <v>15</v>
      </c>
      <c r="D295" t="s">
        <v>710</v>
      </c>
      <c r="E295" t="s">
        <v>711</v>
      </c>
      <c r="F295">
        <v>14324</v>
      </c>
      <c r="G295" t="s">
        <v>18</v>
      </c>
      <c r="H295" t="s">
        <v>40</v>
      </c>
      <c r="I295" t="s">
        <v>480</v>
      </c>
      <c r="J295" t="s">
        <v>20</v>
      </c>
      <c r="K295" s="1">
        <v>43711.389780092599</v>
      </c>
      <c r="L295" t="s">
        <v>712</v>
      </c>
      <c r="M295" t="s">
        <v>110</v>
      </c>
      <c r="N295" t="s">
        <v>22</v>
      </c>
    </row>
    <row r="296" spans="1:14" x14ac:dyDescent="0.3">
      <c r="A296">
        <v>17</v>
      </c>
      <c r="B296" t="s">
        <v>14</v>
      </c>
      <c r="C296" t="s">
        <v>15</v>
      </c>
      <c r="D296" t="s">
        <v>713</v>
      </c>
      <c r="E296" t="s">
        <v>714</v>
      </c>
      <c r="F296">
        <v>14325</v>
      </c>
      <c r="G296" t="s">
        <v>18</v>
      </c>
      <c r="H296" t="s">
        <v>40</v>
      </c>
      <c r="I296" t="s">
        <v>480</v>
      </c>
      <c r="J296" t="s">
        <v>20</v>
      </c>
      <c r="K296" s="1">
        <v>43711.422766203701</v>
      </c>
      <c r="L296" t="s">
        <v>715</v>
      </c>
      <c r="M296" t="s">
        <v>110</v>
      </c>
      <c r="N296" t="s">
        <v>22</v>
      </c>
    </row>
    <row r="297" spans="1:14" x14ac:dyDescent="0.3">
      <c r="A297">
        <v>17</v>
      </c>
      <c r="B297" t="s">
        <v>14</v>
      </c>
      <c r="C297" t="s">
        <v>15</v>
      </c>
      <c r="D297" t="s">
        <v>336</v>
      </c>
      <c r="E297" t="s">
        <v>337</v>
      </c>
      <c r="F297">
        <v>14326</v>
      </c>
      <c r="G297" t="s">
        <v>18</v>
      </c>
      <c r="H297" t="s">
        <v>40</v>
      </c>
      <c r="I297" t="s">
        <v>480</v>
      </c>
      <c r="J297" t="s">
        <v>20</v>
      </c>
      <c r="K297" s="1">
        <v>43711.4440509259</v>
      </c>
      <c r="L297" t="s">
        <v>716</v>
      </c>
      <c r="M297" t="s">
        <v>110</v>
      </c>
      <c r="N297" t="s">
        <v>22</v>
      </c>
    </row>
    <row r="298" spans="1:14" x14ac:dyDescent="0.3">
      <c r="A298">
        <v>17</v>
      </c>
      <c r="B298" t="s">
        <v>14</v>
      </c>
      <c r="C298" t="s">
        <v>15</v>
      </c>
      <c r="D298" t="s">
        <v>717</v>
      </c>
      <c r="E298" t="s">
        <v>718</v>
      </c>
      <c r="F298">
        <v>14327</v>
      </c>
      <c r="G298" t="s">
        <v>18</v>
      </c>
      <c r="H298" t="s">
        <v>40</v>
      </c>
      <c r="I298" t="s">
        <v>480</v>
      </c>
      <c r="J298" t="s">
        <v>20</v>
      </c>
      <c r="K298" s="1">
        <v>43711.504444444399</v>
      </c>
      <c r="L298" t="s">
        <v>719</v>
      </c>
      <c r="M298" t="s">
        <v>110</v>
      </c>
      <c r="N298" t="s">
        <v>22</v>
      </c>
    </row>
    <row r="299" spans="1:14" x14ac:dyDescent="0.3">
      <c r="A299">
        <v>17</v>
      </c>
      <c r="B299" t="s">
        <v>14</v>
      </c>
      <c r="C299" t="s">
        <v>15</v>
      </c>
      <c r="D299" t="s">
        <v>424</v>
      </c>
      <c r="E299" t="s">
        <v>704</v>
      </c>
      <c r="F299">
        <v>14328</v>
      </c>
      <c r="G299" t="s">
        <v>18</v>
      </c>
      <c r="H299" t="s">
        <v>40</v>
      </c>
      <c r="I299" t="s">
        <v>480</v>
      </c>
      <c r="J299" t="s">
        <v>20</v>
      </c>
      <c r="K299" s="1">
        <v>43711.534652777802</v>
      </c>
      <c r="L299" t="s">
        <v>436</v>
      </c>
      <c r="M299" t="s">
        <v>124</v>
      </c>
      <c r="N299" t="s">
        <v>22</v>
      </c>
    </row>
    <row r="300" spans="1:14" x14ac:dyDescent="0.3">
      <c r="A300">
        <v>17</v>
      </c>
      <c r="B300" t="s">
        <v>14</v>
      </c>
      <c r="C300" t="s">
        <v>15</v>
      </c>
      <c r="D300" t="s">
        <v>720</v>
      </c>
      <c r="E300" t="s">
        <v>721</v>
      </c>
      <c r="F300">
        <v>14329</v>
      </c>
      <c r="G300" t="s">
        <v>18</v>
      </c>
      <c r="H300" t="s">
        <v>40</v>
      </c>
      <c r="I300" t="s">
        <v>480</v>
      </c>
      <c r="J300" t="s">
        <v>20</v>
      </c>
      <c r="K300" s="1">
        <v>43711.561701388899</v>
      </c>
      <c r="L300" t="s">
        <v>722</v>
      </c>
      <c r="M300" t="s">
        <v>124</v>
      </c>
      <c r="N300" t="s">
        <v>22</v>
      </c>
    </row>
    <row r="301" spans="1:14" x14ac:dyDescent="0.3">
      <c r="A301">
        <v>17</v>
      </c>
      <c r="B301" t="s">
        <v>14</v>
      </c>
      <c r="C301" t="s">
        <v>15</v>
      </c>
      <c r="D301" t="s">
        <v>723</v>
      </c>
      <c r="E301" t="s">
        <v>724</v>
      </c>
      <c r="F301">
        <v>14330</v>
      </c>
      <c r="G301" t="s">
        <v>18</v>
      </c>
      <c r="H301" t="s">
        <v>40</v>
      </c>
      <c r="I301" t="s">
        <v>480</v>
      </c>
      <c r="J301" t="s">
        <v>20</v>
      </c>
      <c r="K301" s="1">
        <v>43712.361504629604</v>
      </c>
      <c r="L301" t="s">
        <v>725</v>
      </c>
      <c r="M301" t="s">
        <v>110</v>
      </c>
      <c r="N301" t="s">
        <v>22</v>
      </c>
    </row>
    <row r="302" spans="1:14" x14ac:dyDescent="0.3">
      <c r="A302">
        <v>17</v>
      </c>
      <c r="B302" t="s">
        <v>14</v>
      </c>
      <c r="C302" t="s">
        <v>15</v>
      </c>
      <c r="D302" t="s">
        <v>407</v>
      </c>
      <c r="E302" t="s">
        <v>726</v>
      </c>
      <c r="F302">
        <v>14331</v>
      </c>
      <c r="G302" t="s">
        <v>18</v>
      </c>
      <c r="H302" t="s">
        <v>40</v>
      </c>
      <c r="I302" t="s">
        <v>480</v>
      </c>
      <c r="J302" t="s">
        <v>20</v>
      </c>
      <c r="K302" s="1">
        <v>43712.510335648098</v>
      </c>
      <c r="L302" t="s">
        <v>727</v>
      </c>
      <c r="M302" t="s">
        <v>124</v>
      </c>
      <c r="N302" t="s">
        <v>22</v>
      </c>
    </row>
    <row r="303" spans="1:14" x14ac:dyDescent="0.3">
      <c r="A303">
        <v>17</v>
      </c>
      <c r="B303" t="s">
        <v>14</v>
      </c>
      <c r="C303" t="s">
        <v>15</v>
      </c>
      <c r="D303" t="s">
        <v>728</v>
      </c>
      <c r="E303" t="s">
        <v>729</v>
      </c>
      <c r="F303">
        <v>14550</v>
      </c>
      <c r="G303" t="s">
        <v>18</v>
      </c>
      <c r="H303" t="s">
        <v>19</v>
      </c>
      <c r="I303" t="s">
        <v>503</v>
      </c>
      <c r="J303" t="s">
        <v>20</v>
      </c>
      <c r="K303" s="1">
        <v>43717.346527777801</v>
      </c>
      <c r="L303" t="s">
        <v>730</v>
      </c>
      <c r="M303" t="s">
        <v>124</v>
      </c>
      <c r="N303" t="s">
        <v>22</v>
      </c>
    </row>
    <row r="304" spans="1:14" x14ac:dyDescent="0.3">
      <c r="A304">
        <v>17</v>
      </c>
      <c r="B304" t="s">
        <v>14</v>
      </c>
      <c r="C304" t="s">
        <v>15</v>
      </c>
      <c r="D304" t="s">
        <v>731</v>
      </c>
      <c r="E304" t="s">
        <v>732</v>
      </c>
      <c r="F304">
        <v>14551</v>
      </c>
      <c r="G304" t="s">
        <v>18</v>
      </c>
      <c r="H304" t="s">
        <v>733</v>
      </c>
      <c r="I304" t="s">
        <v>734</v>
      </c>
      <c r="J304" t="s">
        <v>20</v>
      </c>
      <c r="K304" s="1">
        <v>43724.393495370401</v>
      </c>
      <c r="L304" t="s">
        <v>735</v>
      </c>
      <c r="M304" t="s">
        <v>124</v>
      </c>
      <c r="N304" t="s">
        <v>42</v>
      </c>
    </row>
    <row r="305" spans="1:14" x14ac:dyDescent="0.3">
      <c r="A305">
        <v>17</v>
      </c>
      <c r="B305" t="s">
        <v>14</v>
      </c>
      <c r="C305" t="s">
        <v>15</v>
      </c>
      <c r="D305" t="s">
        <v>736</v>
      </c>
      <c r="E305" t="s">
        <v>732</v>
      </c>
      <c r="F305">
        <v>14552</v>
      </c>
      <c r="G305" t="s">
        <v>18</v>
      </c>
      <c r="H305" t="s">
        <v>733</v>
      </c>
      <c r="I305" t="s">
        <v>737</v>
      </c>
      <c r="J305" t="s">
        <v>20</v>
      </c>
      <c r="K305" s="1">
        <v>43724.431944444397</v>
      </c>
      <c r="L305" t="s">
        <v>738</v>
      </c>
      <c r="M305" t="s">
        <v>124</v>
      </c>
      <c r="N305" t="s">
        <v>42</v>
      </c>
    </row>
    <row r="306" spans="1:14" x14ac:dyDescent="0.3">
      <c r="A306">
        <v>17</v>
      </c>
      <c r="B306" t="s">
        <v>14</v>
      </c>
      <c r="C306" t="s">
        <v>15</v>
      </c>
      <c r="D306" t="s">
        <v>739</v>
      </c>
      <c r="E306" t="s">
        <v>732</v>
      </c>
      <c r="F306">
        <v>14553</v>
      </c>
      <c r="G306" t="s">
        <v>18</v>
      </c>
      <c r="H306" t="s">
        <v>733</v>
      </c>
      <c r="I306" t="s">
        <v>740</v>
      </c>
      <c r="J306" t="s">
        <v>20</v>
      </c>
      <c r="K306" s="1">
        <v>43724.434409722198</v>
      </c>
      <c r="L306" t="s">
        <v>741</v>
      </c>
      <c r="M306" t="s">
        <v>124</v>
      </c>
      <c r="N306" t="s">
        <v>22</v>
      </c>
    </row>
    <row r="307" spans="1:14" x14ac:dyDescent="0.3">
      <c r="A307">
        <v>17</v>
      </c>
      <c r="B307" t="s">
        <v>14</v>
      </c>
      <c r="C307" t="s">
        <v>15</v>
      </c>
      <c r="D307" t="s">
        <v>742</v>
      </c>
      <c r="E307" t="s">
        <v>743</v>
      </c>
      <c r="F307">
        <v>14554</v>
      </c>
      <c r="G307" t="s">
        <v>18</v>
      </c>
      <c r="H307" t="s">
        <v>733</v>
      </c>
      <c r="I307" t="s">
        <v>737</v>
      </c>
      <c r="J307" t="s">
        <v>20</v>
      </c>
      <c r="K307" s="1">
        <v>43724.436944444402</v>
      </c>
      <c r="L307" t="s">
        <v>744</v>
      </c>
      <c r="M307" t="s">
        <v>124</v>
      </c>
      <c r="N307" t="s">
        <v>42</v>
      </c>
    </row>
    <row r="308" spans="1:14" x14ac:dyDescent="0.3">
      <c r="A308">
        <v>17</v>
      </c>
      <c r="B308" t="s">
        <v>14</v>
      </c>
      <c r="C308" t="s">
        <v>15</v>
      </c>
      <c r="D308" t="s">
        <v>745</v>
      </c>
      <c r="E308" t="s">
        <v>746</v>
      </c>
      <c r="F308">
        <v>14555</v>
      </c>
      <c r="G308" t="s">
        <v>18</v>
      </c>
      <c r="H308" t="s">
        <v>76</v>
      </c>
      <c r="I308" t="s">
        <v>670</v>
      </c>
      <c r="J308" t="s">
        <v>20</v>
      </c>
      <c r="K308" s="1">
        <v>43727.497592592597</v>
      </c>
      <c r="N308" t="s">
        <v>22</v>
      </c>
    </row>
    <row r="309" spans="1:14" x14ac:dyDescent="0.3">
      <c r="A309">
        <v>17</v>
      </c>
      <c r="B309" t="s">
        <v>14</v>
      </c>
      <c r="C309" t="s">
        <v>15</v>
      </c>
      <c r="D309" t="s">
        <v>747</v>
      </c>
      <c r="E309" t="s">
        <v>748</v>
      </c>
      <c r="F309">
        <v>14556</v>
      </c>
      <c r="G309" t="s">
        <v>18</v>
      </c>
      <c r="H309" t="s">
        <v>76</v>
      </c>
      <c r="I309" t="s">
        <v>670</v>
      </c>
      <c r="J309" t="s">
        <v>20</v>
      </c>
      <c r="K309" s="1">
        <v>43727.4999537037</v>
      </c>
      <c r="N309" t="s">
        <v>22</v>
      </c>
    </row>
    <row r="310" spans="1:14" x14ac:dyDescent="0.3">
      <c r="A310">
        <v>17</v>
      </c>
      <c r="B310" t="s">
        <v>14</v>
      </c>
      <c r="C310" t="s">
        <v>15</v>
      </c>
      <c r="D310" t="s">
        <v>749</v>
      </c>
      <c r="E310" t="s">
        <v>750</v>
      </c>
      <c r="F310">
        <v>14557</v>
      </c>
      <c r="G310" t="s">
        <v>18</v>
      </c>
      <c r="H310" t="s">
        <v>76</v>
      </c>
      <c r="I310" t="s">
        <v>670</v>
      </c>
      <c r="J310" t="s">
        <v>20</v>
      </c>
      <c r="K310" s="1">
        <v>43727.502314814803</v>
      </c>
      <c r="N310" t="s">
        <v>22</v>
      </c>
    </row>
    <row r="311" spans="1:14" x14ac:dyDescent="0.3">
      <c r="A311">
        <v>17</v>
      </c>
      <c r="B311" t="s">
        <v>14</v>
      </c>
      <c r="C311" t="s">
        <v>15</v>
      </c>
      <c r="D311" t="s">
        <v>751</v>
      </c>
      <c r="E311" t="s">
        <v>750</v>
      </c>
      <c r="F311">
        <v>14558</v>
      </c>
      <c r="G311" t="s">
        <v>18</v>
      </c>
      <c r="H311" t="s">
        <v>76</v>
      </c>
      <c r="I311" t="s">
        <v>670</v>
      </c>
      <c r="J311" t="s">
        <v>20</v>
      </c>
      <c r="K311" s="1">
        <v>43727.504780092597</v>
      </c>
      <c r="N311" t="s">
        <v>22</v>
      </c>
    </row>
    <row r="312" spans="1:14" x14ac:dyDescent="0.3">
      <c r="A312">
        <v>17</v>
      </c>
      <c r="B312" t="s">
        <v>14</v>
      </c>
      <c r="C312" t="s">
        <v>15</v>
      </c>
      <c r="D312" t="s">
        <v>590</v>
      </c>
      <c r="E312" t="s">
        <v>752</v>
      </c>
      <c r="F312">
        <v>14559</v>
      </c>
      <c r="G312" t="s">
        <v>18</v>
      </c>
      <c r="H312" t="s">
        <v>76</v>
      </c>
      <c r="I312" t="s">
        <v>670</v>
      </c>
      <c r="J312" t="s">
        <v>20</v>
      </c>
      <c r="K312" s="1">
        <v>43727.506898148102</v>
      </c>
      <c r="N312" t="s">
        <v>22</v>
      </c>
    </row>
    <row r="313" spans="1:14" x14ac:dyDescent="0.3">
      <c r="A313">
        <v>17</v>
      </c>
      <c r="B313" t="s">
        <v>14</v>
      </c>
      <c r="C313" t="s">
        <v>15</v>
      </c>
      <c r="D313" t="s">
        <v>753</v>
      </c>
      <c r="E313" t="s">
        <v>754</v>
      </c>
      <c r="F313">
        <v>14560</v>
      </c>
      <c r="G313" t="s">
        <v>18</v>
      </c>
      <c r="H313" t="s">
        <v>76</v>
      </c>
      <c r="I313" t="s">
        <v>670</v>
      </c>
      <c r="J313" t="s">
        <v>20</v>
      </c>
      <c r="K313" s="1">
        <v>43727.509317129603</v>
      </c>
      <c r="N313" t="s">
        <v>22</v>
      </c>
    </row>
    <row r="314" spans="1:14" x14ac:dyDescent="0.3">
      <c r="A314">
        <v>17</v>
      </c>
      <c r="B314" t="s">
        <v>14</v>
      </c>
      <c r="C314" t="s">
        <v>15</v>
      </c>
      <c r="D314" t="s">
        <v>755</v>
      </c>
      <c r="E314" t="s">
        <v>756</v>
      </c>
      <c r="F314">
        <v>14561</v>
      </c>
      <c r="G314" t="s">
        <v>18</v>
      </c>
      <c r="H314" t="s">
        <v>76</v>
      </c>
      <c r="I314" t="s">
        <v>670</v>
      </c>
      <c r="J314" t="s">
        <v>20</v>
      </c>
      <c r="K314" s="1">
        <v>43727.512314814798</v>
      </c>
      <c r="N314" t="s">
        <v>22</v>
      </c>
    </row>
    <row r="315" spans="1:14" x14ac:dyDescent="0.3">
      <c r="A315">
        <v>17</v>
      </c>
      <c r="B315" t="s">
        <v>14</v>
      </c>
      <c r="C315" t="s">
        <v>15</v>
      </c>
      <c r="D315" t="s">
        <v>757</v>
      </c>
      <c r="E315" t="s">
        <v>758</v>
      </c>
      <c r="F315">
        <v>14562</v>
      </c>
      <c r="G315" t="s">
        <v>18</v>
      </c>
      <c r="H315" t="s">
        <v>76</v>
      </c>
      <c r="I315" t="s">
        <v>670</v>
      </c>
      <c r="J315" t="s">
        <v>20</v>
      </c>
      <c r="K315" s="1">
        <v>43727.514583333301</v>
      </c>
      <c r="N315" t="s">
        <v>22</v>
      </c>
    </row>
    <row r="316" spans="1:14" x14ac:dyDescent="0.3">
      <c r="A316">
        <v>17</v>
      </c>
      <c r="B316" t="s">
        <v>14</v>
      </c>
      <c r="C316" t="s">
        <v>15</v>
      </c>
      <c r="D316" t="s">
        <v>759</v>
      </c>
      <c r="E316" t="s">
        <v>752</v>
      </c>
      <c r="F316">
        <v>14563</v>
      </c>
      <c r="G316" t="s">
        <v>18</v>
      </c>
      <c r="H316" t="s">
        <v>76</v>
      </c>
      <c r="I316" t="s">
        <v>670</v>
      </c>
      <c r="J316" t="s">
        <v>20</v>
      </c>
      <c r="K316" s="1">
        <v>43727.516631944403</v>
      </c>
      <c r="N316" t="s">
        <v>22</v>
      </c>
    </row>
    <row r="317" spans="1:14" x14ac:dyDescent="0.3">
      <c r="A317">
        <v>17</v>
      </c>
      <c r="B317" t="s">
        <v>14</v>
      </c>
      <c r="C317" t="s">
        <v>15</v>
      </c>
      <c r="D317" t="s">
        <v>760</v>
      </c>
      <c r="E317" t="s">
        <v>761</v>
      </c>
      <c r="F317">
        <v>14564</v>
      </c>
      <c r="G317" t="s">
        <v>18</v>
      </c>
      <c r="H317" t="s">
        <v>76</v>
      </c>
      <c r="I317" t="s">
        <v>670</v>
      </c>
      <c r="J317" t="s">
        <v>20</v>
      </c>
      <c r="K317" s="1">
        <v>43727.518969907404</v>
      </c>
      <c r="N317" t="s">
        <v>22</v>
      </c>
    </row>
    <row r="318" spans="1:14" x14ac:dyDescent="0.3">
      <c r="A318">
        <v>17</v>
      </c>
      <c r="B318" t="s">
        <v>14</v>
      </c>
      <c r="C318" t="s">
        <v>15</v>
      </c>
      <c r="D318" t="s">
        <v>762</v>
      </c>
      <c r="E318" t="s">
        <v>763</v>
      </c>
      <c r="F318">
        <v>14565</v>
      </c>
      <c r="G318" t="s">
        <v>18</v>
      </c>
      <c r="H318" t="s">
        <v>76</v>
      </c>
      <c r="I318" t="s">
        <v>670</v>
      </c>
      <c r="J318" t="s">
        <v>20</v>
      </c>
      <c r="K318" s="1">
        <v>43727.5219097222</v>
      </c>
      <c r="N318" t="s">
        <v>22</v>
      </c>
    </row>
    <row r="319" spans="1:14" x14ac:dyDescent="0.3">
      <c r="A319">
        <v>17</v>
      </c>
      <c r="B319" t="s">
        <v>14</v>
      </c>
      <c r="C319" t="s">
        <v>15</v>
      </c>
      <c r="D319" t="s">
        <v>764</v>
      </c>
      <c r="E319" t="s">
        <v>696</v>
      </c>
      <c r="F319">
        <v>14566</v>
      </c>
      <c r="G319" t="s">
        <v>18</v>
      </c>
      <c r="H319" t="s">
        <v>76</v>
      </c>
      <c r="I319" t="s">
        <v>670</v>
      </c>
      <c r="J319" t="s">
        <v>20</v>
      </c>
      <c r="K319" s="1">
        <v>43727.524224537003</v>
      </c>
      <c r="N319" t="s">
        <v>22</v>
      </c>
    </row>
    <row r="320" spans="1:14" x14ac:dyDescent="0.3">
      <c r="A320">
        <v>17</v>
      </c>
      <c r="B320" t="s">
        <v>14</v>
      </c>
      <c r="C320" t="s">
        <v>15</v>
      </c>
      <c r="D320" t="s">
        <v>765</v>
      </c>
      <c r="E320" t="s">
        <v>766</v>
      </c>
      <c r="F320">
        <v>14567</v>
      </c>
      <c r="G320" t="s">
        <v>18</v>
      </c>
      <c r="H320" t="s">
        <v>76</v>
      </c>
      <c r="I320" t="s">
        <v>670</v>
      </c>
      <c r="J320" t="s">
        <v>20</v>
      </c>
      <c r="K320" s="1">
        <v>43727.526458333297</v>
      </c>
      <c r="N320" t="s">
        <v>22</v>
      </c>
    </row>
    <row r="321" spans="1:14" x14ac:dyDescent="0.3">
      <c r="A321">
        <v>17</v>
      </c>
      <c r="B321" t="s">
        <v>14</v>
      </c>
      <c r="C321" t="s">
        <v>15</v>
      </c>
      <c r="D321" t="s">
        <v>767</v>
      </c>
      <c r="E321" t="s">
        <v>768</v>
      </c>
      <c r="F321">
        <v>14568</v>
      </c>
      <c r="G321" t="s">
        <v>18</v>
      </c>
      <c r="H321" t="s">
        <v>76</v>
      </c>
      <c r="I321" t="s">
        <v>670</v>
      </c>
      <c r="J321" t="s">
        <v>20</v>
      </c>
      <c r="K321" s="1">
        <v>43727.5293634259</v>
      </c>
      <c r="N321" t="s">
        <v>22</v>
      </c>
    </row>
    <row r="322" spans="1:14" x14ac:dyDescent="0.3">
      <c r="A322">
        <v>17</v>
      </c>
      <c r="B322" t="s">
        <v>14</v>
      </c>
      <c r="C322" t="s">
        <v>15</v>
      </c>
      <c r="D322" t="s">
        <v>602</v>
      </c>
      <c r="E322" t="s">
        <v>166</v>
      </c>
      <c r="F322">
        <v>15008</v>
      </c>
      <c r="G322" t="s">
        <v>18</v>
      </c>
      <c r="H322" t="s">
        <v>19</v>
      </c>
      <c r="I322" t="s">
        <v>503</v>
      </c>
      <c r="J322" t="s">
        <v>20</v>
      </c>
      <c r="K322" s="1">
        <v>43734.408506944397</v>
      </c>
      <c r="L322" t="s">
        <v>532</v>
      </c>
      <c r="M322" t="s">
        <v>110</v>
      </c>
      <c r="N322" t="s">
        <v>22</v>
      </c>
    </row>
    <row r="323" spans="1:14" x14ac:dyDescent="0.3">
      <c r="A323">
        <v>17</v>
      </c>
      <c r="B323" t="s">
        <v>14</v>
      </c>
      <c r="C323" t="s">
        <v>15</v>
      </c>
      <c r="D323" t="s">
        <v>769</v>
      </c>
      <c r="E323" t="s">
        <v>770</v>
      </c>
      <c r="F323">
        <v>15009</v>
      </c>
      <c r="G323" t="s">
        <v>18</v>
      </c>
      <c r="H323" t="s">
        <v>19</v>
      </c>
      <c r="I323" t="s">
        <v>503</v>
      </c>
      <c r="J323" t="s">
        <v>20</v>
      </c>
      <c r="K323" s="1">
        <v>43734.413067129601</v>
      </c>
      <c r="L323" t="s">
        <v>504</v>
      </c>
      <c r="M323" t="s">
        <v>110</v>
      </c>
      <c r="N323" t="s">
        <v>42</v>
      </c>
    </row>
    <row r="324" spans="1:14" x14ac:dyDescent="0.3">
      <c r="A324">
        <v>17</v>
      </c>
      <c r="B324" t="s">
        <v>14</v>
      </c>
      <c r="C324" t="s">
        <v>15</v>
      </c>
      <c r="D324" t="s">
        <v>771</v>
      </c>
      <c r="E324" t="s">
        <v>772</v>
      </c>
      <c r="F324">
        <v>15010</v>
      </c>
      <c r="G324" t="s">
        <v>18</v>
      </c>
      <c r="H324" t="s">
        <v>19</v>
      </c>
      <c r="I324" t="s">
        <v>503</v>
      </c>
      <c r="J324" t="s">
        <v>20</v>
      </c>
      <c r="K324" s="1">
        <v>43734.415104166699</v>
      </c>
      <c r="L324" t="s">
        <v>773</v>
      </c>
      <c r="M324" t="s">
        <v>110</v>
      </c>
      <c r="N324" t="s">
        <v>22</v>
      </c>
    </row>
    <row r="325" spans="1:14" x14ac:dyDescent="0.3">
      <c r="A325">
        <v>17</v>
      </c>
      <c r="B325" t="s">
        <v>14</v>
      </c>
      <c r="C325" t="s">
        <v>15</v>
      </c>
      <c r="D325" t="s">
        <v>774</v>
      </c>
      <c r="E325" t="s">
        <v>199</v>
      </c>
      <c r="F325">
        <v>15011</v>
      </c>
      <c r="G325" t="s">
        <v>18</v>
      </c>
      <c r="H325" t="s">
        <v>19</v>
      </c>
      <c r="I325" t="s">
        <v>503</v>
      </c>
      <c r="J325" t="s">
        <v>20</v>
      </c>
      <c r="K325" s="1">
        <v>43734.417523148099</v>
      </c>
      <c r="L325" t="s">
        <v>775</v>
      </c>
      <c r="M325" t="s">
        <v>110</v>
      </c>
      <c r="N325" t="s">
        <v>42</v>
      </c>
    </row>
    <row r="326" spans="1:14" x14ac:dyDescent="0.3">
      <c r="A326">
        <v>17</v>
      </c>
      <c r="B326" t="s">
        <v>14</v>
      </c>
      <c r="C326" t="s">
        <v>15</v>
      </c>
      <c r="D326" t="s">
        <v>776</v>
      </c>
      <c r="E326" t="s">
        <v>777</v>
      </c>
      <c r="F326">
        <v>15012</v>
      </c>
      <c r="G326" t="s">
        <v>18</v>
      </c>
      <c r="H326" t="s">
        <v>19</v>
      </c>
      <c r="I326" t="s">
        <v>503</v>
      </c>
      <c r="J326" t="s">
        <v>20</v>
      </c>
      <c r="K326" s="1">
        <v>43734.422129629602</v>
      </c>
      <c r="L326" t="s">
        <v>526</v>
      </c>
      <c r="M326" t="s">
        <v>110</v>
      </c>
      <c r="N326" t="s">
        <v>22</v>
      </c>
    </row>
    <row r="327" spans="1:14" x14ac:dyDescent="0.3">
      <c r="A327">
        <v>17</v>
      </c>
      <c r="B327" t="s">
        <v>14</v>
      </c>
      <c r="C327" t="s">
        <v>15</v>
      </c>
      <c r="D327" t="s">
        <v>778</v>
      </c>
      <c r="E327" t="s">
        <v>779</v>
      </c>
      <c r="F327">
        <v>15118</v>
      </c>
      <c r="G327" t="s">
        <v>18</v>
      </c>
      <c r="H327" t="s">
        <v>58</v>
      </c>
      <c r="I327" t="s">
        <v>780</v>
      </c>
      <c r="J327" t="s">
        <v>20</v>
      </c>
      <c r="K327" s="1">
        <v>43738.488020833298</v>
      </c>
      <c r="L327" t="s">
        <v>781</v>
      </c>
      <c r="M327" t="s">
        <v>110</v>
      </c>
      <c r="N327" t="s">
        <v>22</v>
      </c>
    </row>
    <row r="328" spans="1:14" x14ac:dyDescent="0.3">
      <c r="A328">
        <v>17</v>
      </c>
      <c r="B328" t="s">
        <v>14</v>
      </c>
      <c r="C328" t="s">
        <v>15</v>
      </c>
      <c r="D328" t="s">
        <v>782</v>
      </c>
      <c r="E328" t="s">
        <v>783</v>
      </c>
      <c r="F328">
        <v>15119</v>
      </c>
      <c r="G328" t="s">
        <v>18</v>
      </c>
      <c r="H328" t="s">
        <v>19</v>
      </c>
      <c r="I328" t="s">
        <v>503</v>
      </c>
      <c r="J328" t="s">
        <v>20</v>
      </c>
      <c r="K328" s="1">
        <v>43740.491620370398</v>
      </c>
      <c r="L328" t="s">
        <v>773</v>
      </c>
      <c r="M328" t="s">
        <v>110</v>
      </c>
      <c r="N328" t="s">
        <v>42</v>
      </c>
    </row>
    <row r="329" spans="1:14" x14ac:dyDescent="0.3">
      <c r="A329">
        <v>17</v>
      </c>
      <c r="B329" t="s">
        <v>14</v>
      </c>
      <c r="C329" t="s">
        <v>15</v>
      </c>
      <c r="D329" t="s">
        <v>784</v>
      </c>
      <c r="E329" t="s">
        <v>785</v>
      </c>
      <c r="F329">
        <v>15322</v>
      </c>
      <c r="G329" t="s">
        <v>18</v>
      </c>
      <c r="H329" t="s">
        <v>127</v>
      </c>
      <c r="I329" t="s">
        <v>786</v>
      </c>
      <c r="J329" t="s">
        <v>20</v>
      </c>
      <c r="K329" s="1">
        <v>43755.453912037003</v>
      </c>
      <c r="L329" t="s">
        <v>787</v>
      </c>
      <c r="M329" t="s">
        <v>124</v>
      </c>
      <c r="N329" t="s">
        <v>22</v>
      </c>
    </row>
    <row r="330" spans="1:14" x14ac:dyDescent="0.3">
      <c r="A330">
        <v>17</v>
      </c>
      <c r="B330" t="s">
        <v>14</v>
      </c>
      <c r="C330" t="s">
        <v>15</v>
      </c>
      <c r="D330" t="s">
        <v>788</v>
      </c>
      <c r="E330" t="s">
        <v>789</v>
      </c>
      <c r="F330">
        <v>15868</v>
      </c>
      <c r="G330" t="s">
        <v>18</v>
      </c>
      <c r="H330" t="s">
        <v>40</v>
      </c>
      <c r="I330" t="s">
        <v>331</v>
      </c>
      <c r="J330" t="s">
        <v>790</v>
      </c>
      <c r="K330" s="1">
        <v>43776.499803240702</v>
      </c>
      <c r="N330" t="s">
        <v>22</v>
      </c>
    </row>
    <row r="331" spans="1:14" x14ac:dyDescent="0.3">
      <c r="A331">
        <v>17</v>
      </c>
      <c r="B331" t="s">
        <v>14</v>
      </c>
      <c r="C331" t="s">
        <v>15</v>
      </c>
      <c r="D331" t="s">
        <v>791</v>
      </c>
      <c r="E331" t="s">
        <v>792</v>
      </c>
      <c r="F331">
        <v>16119</v>
      </c>
      <c r="G331" t="s">
        <v>18</v>
      </c>
      <c r="H331" t="s">
        <v>127</v>
      </c>
      <c r="I331" t="s">
        <v>793</v>
      </c>
      <c r="J331" t="s">
        <v>20</v>
      </c>
      <c r="K331" s="1">
        <v>43788</v>
      </c>
      <c r="N331" t="s">
        <v>22</v>
      </c>
    </row>
    <row r="332" spans="1:14" x14ac:dyDescent="0.3">
      <c r="A332">
        <v>17</v>
      </c>
      <c r="B332" t="s">
        <v>14</v>
      </c>
      <c r="C332" t="s">
        <v>15</v>
      </c>
      <c r="D332" t="s">
        <v>794</v>
      </c>
      <c r="E332" t="s">
        <v>795</v>
      </c>
      <c r="F332">
        <v>16120</v>
      </c>
      <c r="G332" t="s">
        <v>18</v>
      </c>
      <c r="H332" t="s">
        <v>127</v>
      </c>
      <c r="I332" t="s">
        <v>793</v>
      </c>
      <c r="J332" t="s">
        <v>20</v>
      </c>
      <c r="K332" s="1">
        <v>43788</v>
      </c>
      <c r="N332" t="s">
        <v>22</v>
      </c>
    </row>
    <row r="333" spans="1:14" x14ac:dyDescent="0.3">
      <c r="A333">
        <v>17</v>
      </c>
      <c r="B333" t="s">
        <v>14</v>
      </c>
      <c r="C333" t="s">
        <v>15</v>
      </c>
      <c r="D333" t="s">
        <v>597</v>
      </c>
      <c r="E333" t="s">
        <v>796</v>
      </c>
      <c r="F333">
        <v>16121</v>
      </c>
      <c r="G333" t="s">
        <v>18</v>
      </c>
      <c r="H333" t="s">
        <v>127</v>
      </c>
      <c r="I333" t="s">
        <v>793</v>
      </c>
      <c r="J333" t="s">
        <v>20</v>
      </c>
      <c r="K333" s="1">
        <v>43788</v>
      </c>
      <c r="N333" t="s">
        <v>22</v>
      </c>
    </row>
    <row r="334" spans="1:14" x14ac:dyDescent="0.3">
      <c r="A334">
        <v>17</v>
      </c>
      <c r="B334" t="s">
        <v>14</v>
      </c>
      <c r="C334" t="s">
        <v>15</v>
      </c>
      <c r="D334" t="s">
        <v>797</v>
      </c>
      <c r="E334" t="s">
        <v>798</v>
      </c>
      <c r="F334">
        <v>16124</v>
      </c>
      <c r="G334" t="s">
        <v>18</v>
      </c>
      <c r="H334" t="s">
        <v>127</v>
      </c>
      <c r="I334" t="s">
        <v>793</v>
      </c>
      <c r="J334" t="s">
        <v>20</v>
      </c>
      <c r="K334" s="1">
        <v>43788</v>
      </c>
      <c r="N334" t="s">
        <v>22</v>
      </c>
    </row>
    <row r="335" spans="1:14" x14ac:dyDescent="0.3">
      <c r="A335">
        <v>17</v>
      </c>
      <c r="B335" t="s">
        <v>14</v>
      </c>
      <c r="C335" t="s">
        <v>15</v>
      </c>
      <c r="D335" t="s">
        <v>600</v>
      </c>
      <c r="E335" t="s">
        <v>799</v>
      </c>
      <c r="F335">
        <v>16125</v>
      </c>
      <c r="G335" t="s">
        <v>18</v>
      </c>
      <c r="H335" t="s">
        <v>127</v>
      </c>
      <c r="I335" t="s">
        <v>793</v>
      </c>
      <c r="J335" t="s">
        <v>20</v>
      </c>
      <c r="K335" s="1">
        <v>43788</v>
      </c>
      <c r="N335" t="s">
        <v>22</v>
      </c>
    </row>
    <row r="336" spans="1:14" x14ac:dyDescent="0.3">
      <c r="A336">
        <v>17</v>
      </c>
      <c r="B336" t="s">
        <v>14</v>
      </c>
      <c r="C336" t="s">
        <v>15</v>
      </c>
      <c r="D336" t="s">
        <v>800</v>
      </c>
      <c r="E336" t="s">
        <v>799</v>
      </c>
      <c r="F336">
        <v>16136</v>
      </c>
      <c r="G336" t="s">
        <v>18</v>
      </c>
      <c r="H336" t="s">
        <v>127</v>
      </c>
      <c r="I336" t="s">
        <v>793</v>
      </c>
      <c r="J336" t="s">
        <v>20</v>
      </c>
      <c r="K336" s="1">
        <v>43788</v>
      </c>
      <c r="N336" t="s">
        <v>22</v>
      </c>
    </row>
    <row r="337" spans="1:14" x14ac:dyDescent="0.3">
      <c r="A337">
        <v>17</v>
      </c>
      <c r="B337" t="s">
        <v>14</v>
      </c>
      <c r="C337" t="s">
        <v>15</v>
      </c>
      <c r="D337" t="s">
        <v>701</v>
      </c>
      <c r="E337" t="s">
        <v>801</v>
      </c>
      <c r="F337">
        <v>16138</v>
      </c>
      <c r="G337" t="s">
        <v>18</v>
      </c>
      <c r="H337" t="s">
        <v>127</v>
      </c>
      <c r="I337" t="s">
        <v>793</v>
      </c>
      <c r="J337" t="s">
        <v>20</v>
      </c>
      <c r="K337" s="1">
        <v>43788</v>
      </c>
      <c r="N337" t="s">
        <v>22</v>
      </c>
    </row>
    <row r="338" spans="1:14" x14ac:dyDescent="0.3">
      <c r="A338">
        <v>17</v>
      </c>
      <c r="B338" t="s">
        <v>14</v>
      </c>
      <c r="C338" t="s">
        <v>15</v>
      </c>
      <c r="D338" t="s">
        <v>802</v>
      </c>
      <c r="E338" t="s">
        <v>803</v>
      </c>
      <c r="F338">
        <v>16139</v>
      </c>
      <c r="G338" t="s">
        <v>18</v>
      </c>
      <c r="H338" t="s">
        <v>127</v>
      </c>
      <c r="I338" t="s">
        <v>793</v>
      </c>
      <c r="J338" t="s">
        <v>20</v>
      </c>
      <c r="K338" s="1">
        <v>43788</v>
      </c>
      <c r="N338" t="s">
        <v>22</v>
      </c>
    </row>
    <row r="339" spans="1:14" x14ac:dyDescent="0.3">
      <c r="A339">
        <v>17</v>
      </c>
      <c r="B339" t="s">
        <v>14</v>
      </c>
      <c r="C339" t="s">
        <v>15</v>
      </c>
      <c r="D339" t="s">
        <v>804</v>
      </c>
      <c r="E339" t="s">
        <v>805</v>
      </c>
      <c r="F339">
        <v>16144</v>
      </c>
      <c r="G339" t="s">
        <v>18</v>
      </c>
      <c r="H339" t="s">
        <v>127</v>
      </c>
      <c r="I339" t="s">
        <v>793</v>
      </c>
      <c r="J339" t="s">
        <v>20</v>
      </c>
      <c r="K339" s="1">
        <v>43788</v>
      </c>
      <c r="N339" t="s">
        <v>22</v>
      </c>
    </row>
    <row r="340" spans="1:14" x14ac:dyDescent="0.3">
      <c r="A340">
        <v>17</v>
      </c>
      <c r="B340" t="s">
        <v>14</v>
      </c>
      <c r="C340" t="s">
        <v>15</v>
      </c>
      <c r="D340" t="s">
        <v>806</v>
      </c>
      <c r="E340" t="s">
        <v>807</v>
      </c>
      <c r="F340">
        <v>16145</v>
      </c>
      <c r="G340" t="s">
        <v>18</v>
      </c>
      <c r="H340" t="s">
        <v>127</v>
      </c>
      <c r="I340" t="s">
        <v>793</v>
      </c>
      <c r="J340" t="s">
        <v>20</v>
      </c>
      <c r="K340" s="1">
        <v>43788</v>
      </c>
      <c r="L340" t="s">
        <v>808</v>
      </c>
      <c r="N340" t="s">
        <v>22</v>
      </c>
    </row>
    <row r="341" spans="1:14" x14ac:dyDescent="0.3">
      <c r="A341">
        <v>17</v>
      </c>
      <c r="B341" t="s">
        <v>14</v>
      </c>
      <c r="C341" t="s">
        <v>15</v>
      </c>
      <c r="D341" t="s">
        <v>809</v>
      </c>
      <c r="E341" t="s">
        <v>799</v>
      </c>
      <c r="F341">
        <v>16153</v>
      </c>
      <c r="G341" t="s">
        <v>18</v>
      </c>
      <c r="H341" t="s">
        <v>127</v>
      </c>
      <c r="I341" t="s">
        <v>793</v>
      </c>
      <c r="J341" t="s">
        <v>20</v>
      </c>
      <c r="K341" s="1">
        <v>43788</v>
      </c>
      <c r="N341" t="s">
        <v>22</v>
      </c>
    </row>
    <row r="342" spans="1:14" x14ac:dyDescent="0.3">
      <c r="A342">
        <v>17</v>
      </c>
      <c r="B342" t="s">
        <v>14</v>
      </c>
      <c r="C342" t="s">
        <v>15</v>
      </c>
      <c r="D342" t="s">
        <v>810</v>
      </c>
      <c r="E342" t="s">
        <v>811</v>
      </c>
      <c r="F342">
        <v>16154</v>
      </c>
      <c r="G342" t="s">
        <v>18</v>
      </c>
      <c r="H342" t="s">
        <v>127</v>
      </c>
      <c r="I342" t="s">
        <v>793</v>
      </c>
      <c r="J342" t="s">
        <v>20</v>
      </c>
      <c r="K342" s="1">
        <v>43788</v>
      </c>
      <c r="L342" t="s">
        <v>812</v>
      </c>
      <c r="N342" t="s">
        <v>22</v>
      </c>
    </row>
    <row r="343" spans="1:14" x14ac:dyDescent="0.3">
      <c r="A343">
        <v>17</v>
      </c>
      <c r="B343" t="s">
        <v>14</v>
      </c>
      <c r="C343" t="s">
        <v>15</v>
      </c>
      <c r="D343" t="s">
        <v>813</v>
      </c>
      <c r="E343" t="s">
        <v>814</v>
      </c>
      <c r="F343">
        <v>16158</v>
      </c>
      <c r="G343" t="s">
        <v>18</v>
      </c>
      <c r="H343" t="s">
        <v>127</v>
      </c>
      <c r="I343" t="s">
        <v>793</v>
      </c>
      <c r="J343" t="s">
        <v>20</v>
      </c>
      <c r="K343" s="1">
        <v>43788</v>
      </c>
      <c r="N343" t="s">
        <v>22</v>
      </c>
    </row>
    <row r="344" spans="1:14" x14ac:dyDescent="0.3">
      <c r="A344">
        <v>17</v>
      </c>
      <c r="B344" t="s">
        <v>14</v>
      </c>
      <c r="C344" t="s">
        <v>15</v>
      </c>
      <c r="D344" t="s">
        <v>815</v>
      </c>
      <c r="E344" t="s">
        <v>816</v>
      </c>
      <c r="F344">
        <v>16159</v>
      </c>
      <c r="G344" t="s">
        <v>18</v>
      </c>
      <c r="H344" t="s">
        <v>127</v>
      </c>
      <c r="I344" t="s">
        <v>793</v>
      </c>
      <c r="J344" t="s">
        <v>20</v>
      </c>
      <c r="K344" s="1">
        <v>43788</v>
      </c>
      <c r="N344" t="s">
        <v>22</v>
      </c>
    </row>
    <row r="345" spans="1:14" x14ac:dyDescent="0.3">
      <c r="A345">
        <v>17</v>
      </c>
      <c r="B345" t="s">
        <v>14</v>
      </c>
      <c r="C345" t="s">
        <v>15</v>
      </c>
      <c r="D345" t="s">
        <v>817</v>
      </c>
      <c r="E345" t="s">
        <v>818</v>
      </c>
      <c r="F345">
        <v>16163</v>
      </c>
      <c r="G345" t="s">
        <v>18</v>
      </c>
      <c r="H345" t="s">
        <v>127</v>
      </c>
      <c r="I345" t="s">
        <v>793</v>
      </c>
      <c r="J345" t="s">
        <v>20</v>
      </c>
      <c r="K345" s="1">
        <v>43788</v>
      </c>
      <c r="N345" t="s">
        <v>22</v>
      </c>
    </row>
    <row r="346" spans="1:14" x14ac:dyDescent="0.3">
      <c r="A346">
        <v>17</v>
      </c>
      <c r="B346" t="s">
        <v>14</v>
      </c>
      <c r="C346" t="s">
        <v>15</v>
      </c>
      <c r="D346" t="s">
        <v>626</v>
      </c>
      <c r="E346" t="s">
        <v>819</v>
      </c>
      <c r="F346">
        <v>16164</v>
      </c>
      <c r="G346" t="s">
        <v>18</v>
      </c>
      <c r="H346" t="s">
        <v>127</v>
      </c>
      <c r="I346" t="s">
        <v>793</v>
      </c>
      <c r="J346" t="s">
        <v>20</v>
      </c>
      <c r="K346" s="1">
        <v>43788</v>
      </c>
      <c r="N346" t="s">
        <v>22</v>
      </c>
    </row>
    <row r="347" spans="1:14" x14ac:dyDescent="0.3">
      <c r="A347">
        <v>17</v>
      </c>
      <c r="B347" t="s">
        <v>14</v>
      </c>
      <c r="C347" t="s">
        <v>15</v>
      </c>
      <c r="D347" t="s">
        <v>820</v>
      </c>
      <c r="E347" t="s">
        <v>821</v>
      </c>
      <c r="F347">
        <v>16180</v>
      </c>
      <c r="G347" t="s">
        <v>18</v>
      </c>
      <c r="H347" t="s">
        <v>733</v>
      </c>
      <c r="I347" t="s">
        <v>822</v>
      </c>
      <c r="J347" t="s">
        <v>20</v>
      </c>
      <c r="K347" s="1">
        <v>43788</v>
      </c>
      <c r="N347" t="s">
        <v>22</v>
      </c>
    </row>
    <row r="348" spans="1:14" x14ac:dyDescent="0.3">
      <c r="A348">
        <v>17</v>
      </c>
      <c r="B348" t="s">
        <v>14</v>
      </c>
      <c r="C348" t="s">
        <v>15</v>
      </c>
      <c r="D348" t="s">
        <v>823</v>
      </c>
      <c r="E348" t="s">
        <v>218</v>
      </c>
      <c r="F348">
        <v>16181</v>
      </c>
      <c r="G348" t="s">
        <v>18</v>
      </c>
      <c r="H348" t="s">
        <v>733</v>
      </c>
      <c r="I348" t="s">
        <v>824</v>
      </c>
      <c r="J348" t="s">
        <v>20</v>
      </c>
      <c r="K348" s="1">
        <v>43788</v>
      </c>
      <c r="L348" t="s">
        <v>825</v>
      </c>
      <c r="N348" t="s">
        <v>22</v>
      </c>
    </row>
    <row r="349" spans="1:14" x14ac:dyDescent="0.3">
      <c r="A349">
        <v>17</v>
      </c>
      <c r="B349" t="s">
        <v>14</v>
      </c>
      <c r="C349" t="s">
        <v>15</v>
      </c>
      <c r="D349" t="s">
        <v>826</v>
      </c>
      <c r="E349" t="s">
        <v>827</v>
      </c>
      <c r="F349">
        <v>16182</v>
      </c>
      <c r="G349" t="s">
        <v>18</v>
      </c>
      <c r="H349" t="s">
        <v>733</v>
      </c>
      <c r="I349" t="s">
        <v>824</v>
      </c>
      <c r="J349" t="s">
        <v>20</v>
      </c>
      <c r="K349" s="1">
        <v>43788</v>
      </c>
      <c r="L349" t="s">
        <v>828</v>
      </c>
      <c r="N349" t="s">
        <v>22</v>
      </c>
    </row>
    <row r="350" spans="1:14" x14ac:dyDescent="0.3">
      <c r="A350">
        <v>17</v>
      </c>
      <c r="B350" t="s">
        <v>14</v>
      </c>
      <c r="C350" t="s">
        <v>15</v>
      </c>
      <c r="D350" t="s">
        <v>829</v>
      </c>
      <c r="E350" t="s">
        <v>830</v>
      </c>
      <c r="F350">
        <v>16183</v>
      </c>
      <c r="G350" t="s">
        <v>18</v>
      </c>
      <c r="H350" t="s">
        <v>733</v>
      </c>
      <c r="I350" t="s">
        <v>831</v>
      </c>
      <c r="J350" t="s">
        <v>20</v>
      </c>
      <c r="K350" s="1">
        <v>43788</v>
      </c>
      <c r="L350" t="s">
        <v>832</v>
      </c>
      <c r="N350" t="s">
        <v>22</v>
      </c>
    </row>
    <row r="351" spans="1:14" x14ac:dyDescent="0.3">
      <c r="A351">
        <v>17</v>
      </c>
      <c r="B351" t="s">
        <v>14</v>
      </c>
      <c r="C351" t="s">
        <v>15</v>
      </c>
      <c r="D351" t="s">
        <v>833</v>
      </c>
      <c r="E351" t="s">
        <v>834</v>
      </c>
      <c r="F351">
        <v>16184</v>
      </c>
      <c r="G351" t="s">
        <v>18</v>
      </c>
      <c r="H351" t="s">
        <v>733</v>
      </c>
      <c r="I351" t="s">
        <v>835</v>
      </c>
      <c r="J351" t="s">
        <v>20</v>
      </c>
      <c r="K351" s="1">
        <v>43788</v>
      </c>
      <c r="L351" t="s">
        <v>836</v>
      </c>
      <c r="N351" t="s">
        <v>22</v>
      </c>
    </row>
    <row r="352" spans="1:14" x14ac:dyDescent="0.3">
      <c r="A352">
        <v>17</v>
      </c>
      <c r="B352" t="s">
        <v>14</v>
      </c>
      <c r="C352" t="s">
        <v>15</v>
      </c>
      <c r="D352" t="s">
        <v>837</v>
      </c>
      <c r="E352" t="s">
        <v>838</v>
      </c>
      <c r="F352">
        <v>16185</v>
      </c>
      <c r="G352" t="s">
        <v>18</v>
      </c>
      <c r="H352" t="s">
        <v>733</v>
      </c>
      <c r="I352" t="s">
        <v>839</v>
      </c>
      <c r="J352" t="s">
        <v>20</v>
      </c>
      <c r="K352" s="1">
        <v>43788</v>
      </c>
      <c r="L352" t="s">
        <v>840</v>
      </c>
      <c r="N352" t="s">
        <v>22</v>
      </c>
    </row>
    <row r="353" spans="1:14" x14ac:dyDescent="0.3">
      <c r="A353">
        <v>17</v>
      </c>
      <c r="B353" t="s">
        <v>14</v>
      </c>
      <c r="C353" t="s">
        <v>15</v>
      </c>
      <c r="D353" t="s">
        <v>841</v>
      </c>
      <c r="E353" t="s">
        <v>842</v>
      </c>
      <c r="F353">
        <v>16186</v>
      </c>
      <c r="G353" t="s">
        <v>18</v>
      </c>
      <c r="H353" t="s">
        <v>733</v>
      </c>
      <c r="I353" t="s">
        <v>843</v>
      </c>
      <c r="J353" t="s">
        <v>20</v>
      </c>
      <c r="K353" s="1">
        <v>43788</v>
      </c>
      <c r="L353" t="s">
        <v>844</v>
      </c>
      <c r="N353" t="s">
        <v>22</v>
      </c>
    </row>
    <row r="354" spans="1:14" x14ac:dyDescent="0.3">
      <c r="A354">
        <v>17</v>
      </c>
      <c r="B354" t="s">
        <v>14</v>
      </c>
      <c r="C354" t="s">
        <v>15</v>
      </c>
      <c r="D354" t="s">
        <v>845</v>
      </c>
      <c r="E354" t="s">
        <v>846</v>
      </c>
      <c r="F354">
        <v>16187</v>
      </c>
      <c r="G354" t="s">
        <v>18</v>
      </c>
      <c r="H354" t="s">
        <v>733</v>
      </c>
      <c r="I354" t="s">
        <v>824</v>
      </c>
      <c r="J354" t="s">
        <v>20</v>
      </c>
      <c r="K354" s="1">
        <v>43788</v>
      </c>
      <c r="L354" t="s">
        <v>847</v>
      </c>
      <c r="N354" t="s">
        <v>22</v>
      </c>
    </row>
    <row r="355" spans="1:14" x14ac:dyDescent="0.3">
      <c r="A355">
        <v>17</v>
      </c>
      <c r="B355" t="s">
        <v>14</v>
      </c>
      <c r="C355" t="s">
        <v>15</v>
      </c>
      <c r="D355" t="s">
        <v>848</v>
      </c>
      <c r="E355" t="s">
        <v>792</v>
      </c>
      <c r="F355">
        <v>16188</v>
      </c>
      <c r="G355" t="s">
        <v>18</v>
      </c>
      <c r="H355" t="s">
        <v>733</v>
      </c>
      <c r="I355" t="s">
        <v>849</v>
      </c>
      <c r="J355" t="s">
        <v>20</v>
      </c>
      <c r="K355" s="1">
        <v>43788</v>
      </c>
      <c r="N355" t="s">
        <v>22</v>
      </c>
    </row>
    <row r="356" spans="1:14" x14ac:dyDescent="0.3">
      <c r="A356">
        <v>17</v>
      </c>
      <c r="B356" t="s">
        <v>14</v>
      </c>
      <c r="C356" t="s">
        <v>15</v>
      </c>
      <c r="D356" t="s">
        <v>850</v>
      </c>
      <c r="E356" t="s">
        <v>851</v>
      </c>
      <c r="F356">
        <v>16189</v>
      </c>
      <c r="G356" t="s">
        <v>18</v>
      </c>
      <c r="H356" t="s">
        <v>733</v>
      </c>
      <c r="I356" t="s">
        <v>852</v>
      </c>
      <c r="J356" t="s">
        <v>20</v>
      </c>
      <c r="K356" s="1">
        <v>43788</v>
      </c>
      <c r="L356" t="s">
        <v>853</v>
      </c>
      <c r="N356" t="s">
        <v>22</v>
      </c>
    </row>
    <row r="357" spans="1:14" x14ac:dyDescent="0.3">
      <c r="A357">
        <v>17</v>
      </c>
      <c r="B357" t="s">
        <v>14</v>
      </c>
      <c r="C357" t="s">
        <v>15</v>
      </c>
      <c r="D357" t="s">
        <v>854</v>
      </c>
      <c r="E357" t="s">
        <v>855</v>
      </c>
      <c r="F357">
        <v>16190</v>
      </c>
      <c r="G357" t="s">
        <v>18</v>
      </c>
      <c r="H357" t="s">
        <v>733</v>
      </c>
      <c r="I357" t="s">
        <v>733</v>
      </c>
      <c r="J357" t="s">
        <v>20</v>
      </c>
      <c r="K357" s="1">
        <v>43788</v>
      </c>
      <c r="L357" t="s">
        <v>856</v>
      </c>
      <c r="N357" t="s">
        <v>22</v>
      </c>
    </row>
    <row r="358" spans="1:14" x14ac:dyDescent="0.3">
      <c r="A358">
        <v>17</v>
      </c>
      <c r="B358" t="s">
        <v>14</v>
      </c>
      <c r="C358" t="s">
        <v>15</v>
      </c>
      <c r="D358" t="s">
        <v>857</v>
      </c>
      <c r="E358" t="s">
        <v>858</v>
      </c>
      <c r="F358">
        <v>16191</v>
      </c>
      <c r="G358" t="s">
        <v>18</v>
      </c>
      <c r="H358" t="s">
        <v>733</v>
      </c>
      <c r="I358" t="s">
        <v>859</v>
      </c>
      <c r="J358" t="s">
        <v>20</v>
      </c>
      <c r="K358" s="1">
        <v>43788</v>
      </c>
      <c r="L358" t="s">
        <v>860</v>
      </c>
      <c r="N358" t="s">
        <v>22</v>
      </c>
    </row>
    <row r="359" spans="1:14" x14ac:dyDescent="0.3">
      <c r="A359">
        <v>17</v>
      </c>
      <c r="B359" t="s">
        <v>14</v>
      </c>
      <c r="C359" t="s">
        <v>15</v>
      </c>
      <c r="D359" t="s">
        <v>861</v>
      </c>
      <c r="E359" t="s">
        <v>862</v>
      </c>
      <c r="F359">
        <v>16192</v>
      </c>
      <c r="G359" t="s">
        <v>18</v>
      </c>
      <c r="H359" t="s">
        <v>733</v>
      </c>
      <c r="I359" t="s">
        <v>822</v>
      </c>
      <c r="J359" t="s">
        <v>20</v>
      </c>
      <c r="K359" s="1">
        <v>43788</v>
      </c>
      <c r="L359" t="s">
        <v>863</v>
      </c>
      <c r="N359" t="s">
        <v>22</v>
      </c>
    </row>
    <row r="360" spans="1:14" x14ac:dyDescent="0.3">
      <c r="A360">
        <v>17</v>
      </c>
      <c r="B360" t="s">
        <v>14</v>
      </c>
      <c r="C360" t="s">
        <v>15</v>
      </c>
      <c r="D360" t="s">
        <v>864</v>
      </c>
      <c r="E360" t="s">
        <v>865</v>
      </c>
      <c r="F360">
        <v>16193</v>
      </c>
      <c r="G360" t="s">
        <v>18</v>
      </c>
      <c r="H360" t="s">
        <v>733</v>
      </c>
      <c r="I360" t="s">
        <v>733</v>
      </c>
      <c r="J360" t="s">
        <v>20</v>
      </c>
      <c r="K360" s="1">
        <v>43788</v>
      </c>
      <c r="L360" t="s">
        <v>866</v>
      </c>
      <c r="N360" t="s">
        <v>22</v>
      </c>
    </row>
    <row r="361" spans="1:14" x14ac:dyDescent="0.3">
      <c r="A361">
        <v>17</v>
      </c>
      <c r="B361" t="s">
        <v>14</v>
      </c>
      <c r="C361" t="s">
        <v>15</v>
      </c>
      <c r="D361" t="s">
        <v>867</v>
      </c>
      <c r="E361" t="s">
        <v>868</v>
      </c>
      <c r="F361">
        <v>16194</v>
      </c>
      <c r="G361" t="s">
        <v>18</v>
      </c>
      <c r="H361" t="s">
        <v>733</v>
      </c>
      <c r="I361" t="s">
        <v>733</v>
      </c>
      <c r="J361" t="s">
        <v>20</v>
      </c>
      <c r="K361" s="1">
        <v>43788</v>
      </c>
      <c r="L361" t="s">
        <v>869</v>
      </c>
      <c r="N361" t="s">
        <v>22</v>
      </c>
    </row>
    <row r="362" spans="1:14" x14ac:dyDescent="0.3">
      <c r="A362">
        <v>17</v>
      </c>
      <c r="B362" t="s">
        <v>14</v>
      </c>
      <c r="C362" t="s">
        <v>15</v>
      </c>
      <c r="D362" t="s">
        <v>870</v>
      </c>
      <c r="E362" t="s">
        <v>871</v>
      </c>
      <c r="F362">
        <v>16195</v>
      </c>
      <c r="G362" t="s">
        <v>18</v>
      </c>
      <c r="H362" t="s">
        <v>733</v>
      </c>
      <c r="I362" t="s">
        <v>872</v>
      </c>
      <c r="J362" t="s">
        <v>20</v>
      </c>
      <c r="K362" s="1">
        <v>43788</v>
      </c>
      <c r="L362" t="s">
        <v>873</v>
      </c>
      <c r="N362" t="s">
        <v>22</v>
      </c>
    </row>
    <row r="363" spans="1:14" x14ac:dyDescent="0.3">
      <c r="A363">
        <v>17</v>
      </c>
      <c r="B363" t="s">
        <v>14</v>
      </c>
      <c r="C363" t="s">
        <v>15</v>
      </c>
      <c r="D363" t="s">
        <v>874</v>
      </c>
      <c r="E363" t="s">
        <v>875</v>
      </c>
      <c r="F363">
        <v>16196</v>
      </c>
      <c r="G363" t="s">
        <v>18</v>
      </c>
      <c r="H363" t="s">
        <v>733</v>
      </c>
      <c r="I363" t="s">
        <v>822</v>
      </c>
      <c r="J363" t="s">
        <v>20</v>
      </c>
      <c r="K363" s="1">
        <v>43788</v>
      </c>
      <c r="L363" t="s">
        <v>876</v>
      </c>
      <c r="N363" t="s">
        <v>22</v>
      </c>
    </row>
    <row r="364" spans="1:14" x14ac:dyDescent="0.3">
      <c r="A364">
        <v>17</v>
      </c>
      <c r="B364" t="s">
        <v>14</v>
      </c>
      <c r="C364" t="s">
        <v>15</v>
      </c>
      <c r="D364" t="s">
        <v>877</v>
      </c>
      <c r="E364" t="s">
        <v>878</v>
      </c>
      <c r="F364">
        <v>16197</v>
      </c>
      <c r="G364" t="s">
        <v>18</v>
      </c>
      <c r="H364" t="s">
        <v>733</v>
      </c>
      <c r="I364" t="s">
        <v>879</v>
      </c>
      <c r="J364" t="s">
        <v>20</v>
      </c>
      <c r="K364" s="1">
        <v>43788</v>
      </c>
      <c r="L364" t="s">
        <v>880</v>
      </c>
      <c r="N364" t="s">
        <v>22</v>
      </c>
    </row>
    <row r="365" spans="1:14" x14ac:dyDescent="0.3">
      <c r="A365">
        <v>17</v>
      </c>
      <c r="B365" t="s">
        <v>14</v>
      </c>
      <c r="C365" t="s">
        <v>15</v>
      </c>
      <c r="D365" t="s">
        <v>881</v>
      </c>
      <c r="E365" t="s">
        <v>882</v>
      </c>
      <c r="F365">
        <v>16198</v>
      </c>
      <c r="G365" t="s">
        <v>18</v>
      </c>
      <c r="H365" t="s">
        <v>733</v>
      </c>
      <c r="I365" t="s">
        <v>859</v>
      </c>
      <c r="J365" t="s">
        <v>20</v>
      </c>
      <c r="K365" s="1">
        <v>43788</v>
      </c>
      <c r="L365" t="s">
        <v>883</v>
      </c>
      <c r="N365" t="s">
        <v>22</v>
      </c>
    </row>
    <row r="366" spans="1:14" x14ac:dyDescent="0.3">
      <c r="A366">
        <v>17</v>
      </c>
      <c r="B366" t="s">
        <v>14</v>
      </c>
      <c r="C366" t="s">
        <v>15</v>
      </c>
      <c r="D366" t="s">
        <v>884</v>
      </c>
      <c r="E366" t="s">
        <v>885</v>
      </c>
      <c r="F366">
        <v>16199</v>
      </c>
      <c r="G366" t="s">
        <v>18</v>
      </c>
      <c r="H366" t="s">
        <v>733</v>
      </c>
      <c r="I366" t="s">
        <v>852</v>
      </c>
      <c r="J366" t="s">
        <v>20</v>
      </c>
      <c r="K366" s="1">
        <v>43788</v>
      </c>
      <c r="L366" t="s">
        <v>886</v>
      </c>
      <c r="N366" t="s">
        <v>22</v>
      </c>
    </row>
    <row r="367" spans="1:14" x14ac:dyDescent="0.3">
      <c r="A367">
        <v>17</v>
      </c>
      <c r="B367" t="s">
        <v>14</v>
      </c>
      <c r="C367" t="s">
        <v>15</v>
      </c>
      <c r="D367" t="s">
        <v>887</v>
      </c>
      <c r="E367" t="s">
        <v>888</v>
      </c>
      <c r="F367">
        <v>16200</v>
      </c>
      <c r="G367" t="s">
        <v>18</v>
      </c>
      <c r="H367" t="s">
        <v>733</v>
      </c>
      <c r="I367" t="s">
        <v>889</v>
      </c>
      <c r="J367" t="s">
        <v>20</v>
      </c>
      <c r="K367" s="1">
        <v>43788</v>
      </c>
      <c r="L367" t="s">
        <v>890</v>
      </c>
      <c r="N367" t="s">
        <v>22</v>
      </c>
    </row>
    <row r="368" spans="1:14" x14ac:dyDescent="0.3">
      <c r="A368">
        <v>17</v>
      </c>
      <c r="B368" t="s">
        <v>14</v>
      </c>
      <c r="C368" t="s">
        <v>15</v>
      </c>
      <c r="D368" t="s">
        <v>891</v>
      </c>
      <c r="E368" t="s">
        <v>892</v>
      </c>
      <c r="F368">
        <v>16201</v>
      </c>
      <c r="G368" t="s">
        <v>18</v>
      </c>
      <c r="H368" t="s">
        <v>733</v>
      </c>
      <c r="I368" t="s">
        <v>822</v>
      </c>
      <c r="J368" t="s">
        <v>20</v>
      </c>
      <c r="K368" s="1">
        <v>43788</v>
      </c>
      <c r="N368" t="s">
        <v>22</v>
      </c>
    </row>
    <row r="369" spans="1:14" x14ac:dyDescent="0.3">
      <c r="A369">
        <v>17</v>
      </c>
      <c r="B369" t="s">
        <v>14</v>
      </c>
      <c r="C369" t="s">
        <v>15</v>
      </c>
      <c r="D369" t="s">
        <v>893</v>
      </c>
      <c r="E369" t="s">
        <v>894</v>
      </c>
      <c r="F369">
        <v>16202</v>
      </c>
      <c r="G369" t="s">
        <v>18</v>
      </c>
      <c r="H369" t="s">
        <v>733</v>
      </c>
      <c r="I369" t="s">
        <v>835</v>
      </c>
      <c r="J369" t="s">
        <v>20</v>
      </c>
      <c r="K369" s="1">
        <v>43788</v>
      </c>
      <c r="L369" t="s">
        <v>895</v>
      </c>
      <c r="N369" t="s">
        <v>22</v>
      </c>
    </row>
    <row r="370" spans="1:14" x14ac:dyDescent="0.3">
      <c r="A370">
        <v>17</v>
      </c>
      <c r="B370" t="s">
        <v>14</v>
      </c>
      <c r="C370" t="s">
        <v>15</v>
      </c>
      <c r="D370" t="s">
        <v>896</v>
      </c>
      <c r="E370" t="s">
        <v>897</v>
      </c>
      <c r="F370">
        <v>16203</v>
      </c>
      <c r="G370" t="s">
        <v>18</v>
      </c>
      <c r="H370" t="s">
        <v>733</v>
      </c>
      <c r="I370" t="s">
        <v>852</v>
      </c>
      <c r="J370" t="s">
        <v>20</v>
      </c>
      <c r="K370" s="1">
        <v>43788</v>
      </c>
      <c r="L370" t="s">
        <v>898</v>
      </c>
      <c r="N370" t="s">
        <v>22</v>
      </c>
    </row>
    <row r="371" spans="1:14" x14ac:dyDescent="0.3">
      <c r="A371">
        <v>17</v>
      </c>
      <c r="B371" t="s">
        <v>14</v>
      </c>
      <c r="C371" t="s">
        <v>15</v>
      </c>
      <c r="D371" t="s">
        <v>899</v>
      </c>
      <c r="E371" t="s">
        <v>384</v>
      </c>
      <c r="F371">
        <v>16204</v>
      </c>
      <c r="G371" t="s">
        <v>18</v>
      </c>
      <c r="H371" t="s">
        <v>733</v>
      </c>
      <c r="I371" t="s">
        <v>839</v>
      </c>
      <c r="J371" t="s">
        <v>20</v>
      </c>
      <c r="K371" s="1">
        <v>43788</v>
      </c>
      <c r="L371" t="s">
        <v>900</v>
      </c>
      <c r="N371" t="s">
        <v>22</v>
      </c>
    </row>
    <row r="372" spans="1:14" x14ac:dyDescent="0.3">
      <c r="A372">
        <v>17</v>
      </c>
      <c r="B372" t="s">
        <v>14</v>
      </c>
      <c r="C372" t="s">
        <v>15</v>
      </c>
      <c r="D372" t="s">
        <v>901</v>
      </c>
      <c r="E372" t="s">
        <v>902</v>
      </c>
      <c r="F372">
        <v>16205</v>
      </c>
      <c r="G372" t="s">
        <v>18</v>
      </c>
      <c r="H372" t="s">
        <v>733</v>
      </c>
      <c r="I372" t="s">
        <v>852</v>
      </c>
      <c r="J372" t="s">
        <v>20</v>
      </c>
      <c r="K372" s="1">
        <v>43788</v>
      </c>
      <c r="L372" t="s">
        <v>903</v>
      </c>
      <c r="N372" t="s">
        <v>22</v>
      </c>
    </row>
    <row r="373" spans="1:14" x14ac:dyDescent="0.3">
      <c r="A373">
        <v>17</v>
      </c>
      <c r="B373" t="s">
        <v>14</v>
      </c>
      <c r="C373" t="s">
        <v>15</v>
      </c>
      <c r="D373" t="s">
        <v>904</v>
      </c>
      <c r="E373" t="s">
        <v>858</v>
      </c>
      <c r="F373">
        <v>16206</v>
      </c>
      <c r="G373" t="s">
        <v>18</v>
      </c>
      <c r="H373" t="s">
        <v>733</v>
      </c>
      <c r="I373" t="s">
        <v>859</v>
      </c>
      <c r="J373" t="s">
        <v>20</v>
      </c>
      <c r="K373" s="1">
        <v>43788</v>
      </c>
      <c r="L373" t="s">
        <v>905</v>
      </c>
      <c r="N373" t="s">
        <v>22</v>
      </c>
    </row>
    <row r="374" spans="1:14" x14ac:dyDescent="0.3">
      <c r="A374">
        <v>17</v>
      </c>
      <c r="B374" t="s">
        <v>14</v>
      </c>
      <c r="C374" t="s">
        <v>15</v>
      </c>
      <c r="D374" t="s">
        <v>906</v>
      </c>
      <c r="E374" t="s">
        <v>907</v>
      </c>
      <c r="F374">
        <v>16207</v>
      </c>
      <c r="G374" t="s">
        <v>18</v>
      </c>
      <c r="H374" t="s">
        <v>733</v>
      </c>
      <c r="I374" t="s">
        <v>908</v>
      </c>
      <c r="J374" t="s">
        <v>20</v>
      </c>
      <c r="K374" s="1">
        <v>43788</v>
      </c>
      <c r="L374" t="s">
        <v>909</v>
      </c>
      <c r="N374" t="s">
        <v>22</v>
      </c>
    </row>
    <row r="375" spans="1:14" x14ac:dyDescent="0.3">
      <c r="A375">
        <v>17</v>
      </c>
      <c r="B375" t="s">
        <v>14</v>
      </c>
      <c r="C375" t="s">
        <v>15</v>
      </c>
      <c r="D375" t="s">
        <v>910</v>
      </c>
      <c r="E375" t="s">
        <v>911</v>
      </c>
      <c r="F375">
        <v>16208</v>
      </c>
      <c r="G375" t="s">
        <v>18</v>
      </c>
      <c r="H375" t="s">
        <v>733</v>
      </c>
      <c r="I375" t="s">
        <v>824</v>
      </c>
      <c r="J375" t="s">
        <v>20</v>
      </c>
      <c r="K375" s="1">
        <v>43788</v>
      </c>
      <c r="L375" t="s">
        <v>912</v>
      </c>
      <c r="N375" t="s">
        <v>22</v>
      </c>
    </row>
    <row r="376" spans="1:14" x14ac:dyDescent="0.3">
      <c r="A376">
        <v>17</v>
      </c>
      <c r="B376" t="s">
        <v>14</v>
      </c>
      <c r="C376" t="s">
        <v>15</v>
      </c>
      <c r="D376" t="s">
        <v>913</v>
      </c>
      <c r="E376" t="s">
        <v>914</v>
      </c>
      <c r="F376">
        <v>16209</v>
      </c>
      <c r="G376" t="s">
        <v>18</v>
      </c>
      <c r="H376" t="s">
        <v>733</v>
      </c>
      <c r="I376" t="s">
        <v>822</v>
      </c>
      <c r="J376" t="s">
        <v>20</v>
      </c>
      <c r="K376" s="1">
        <v>43788</v>
      </c>
      <c r="L376" t="s">
        <v>915</v>
      </c>
      <c r="N376" t="s">
        <v>22</v>
      </c>
    </row>
    <row r="377" spans="1:14" x14ac:dyDescent="0.3">
      <c r="A377">
        <v>17</v>
      </c>
      <c r="B377" t="s">
        <v>14</v>
      </c>
      <c r="C377" t="s">
        <v>15</v>
      </c>
      <c r="D377" t="s">
        <v>916</v>
      </c>
      <c r="E377" t="s">
        <v>917</v>
      </c>
      <c r="F377">
        <v>16210</v>
      </c>
      <c r="G377" t="s">
        <v>18</v>
      </c>
      <c r="H377" t="s">
        <v>733</v>
      </c>
      <c r="I377" t="s">
        <v>822</v>
      </c>
      <c r="J377" t="s">
        <v>20</v>
      </c>
      <c r="K377" s="1">
        <v>43788</v>
      </c>
      <c r="L377" t="s">
        <v>918</v>
      </c>
      <c r="N377" t="s">
        <v>22</v>
      </c>
    </row>
    <row r="378" spans="1:14" x14ac:dyDescent="0.3">
      <c r="A378">
        <v>17</v>
      </c>
      <c r="B378" t="s">
        <v>14</v>
      </c>
      <c r="C378" t="s">
        <v>15</v>
      </c>
      <c r="D378" t="s">
        <v>919</v>
      </c>
      <c r="E378" t="s">
        <v>920</v>
      </c>
      <c r="F378">
        <v>16211</v>
      </c>
      <c r="G378" t="s">
        <v>18</v>
      </c>
      <c r="H378" t="s">
        <v>733</v>
      </c>
      <c r="I378" t="s">
        <v>852</v>
      </c>
      <c r="J378" t="s">
        <v>20</v>
      </c>
      <c r="K378" s="1">
        <v>43788</v>
      </c>
      <c r="L378" t="s">
        <v>921</v>
      </c>
      <c r="N378" t="s">
        <v>22</v>
      </c>
    </row>
    <row r="379" spans="1:14" x14ac:dyDescent="0.3">
      <c r="A379">
        <v>17</v>
      </c>
      <c r="B379" t="s">
        <v>14</v>
      </c>
      <c r="C379" t="s">
        <v>15</v>
      </c>
      <c r="D379" t="s">
        <v>922</v>
      </c>
      <c r="E379" t="s">
        <v>871</v>
      </c>
      <c r="F379">
        <v>16212</v>
      </c>
      <c r="G379" t="s">
        <v>18</v>
      </c>
      <c r="H379" t="s">
        <v>733</v>
      </c>
      <c r="I379" t="s">
        <v>824</v>
      </c>
      <c r="J379" t="s">
        <v>20</v>
      </c>
      <c r="K379" s="1">
        <v>43788</v>
      </c>
      <c r="L379" t="s">
        <v>912</v>
      </c>
      <c r="N379" t="s">
        <v>22</v>
      </c>
    </row>
    <row r="380" spans="1:14" x14ac:dyDescent="0.3">
      <c r="A380">
        <v>17</v>
      </c>
      <c r="B380" t="s">
        <v>14</v>
      </c>
      <c r="C380" t="s">
        <v>15</v>
      </c>
      <c r="D380" t="s">
        <v>923</v>
      </c>
      <c r="E380" t="s">
        <v>924</v>
      </c>
      <c r="F380">
        <v>16213</v>
      </c>
      <c r="G380" t="s">
        <v>18</v>
      </c>
      <c r="H380" t="s">
        <v>733</v>
      </c>
      <c r="I380" t="s">
        <v>925</v>
      </c>
      <c r="J380" t="s">
        <v>20</v>
      </c>
      <c r="K380" s="1">
        <v>43788</v>
      </c>
      <c r="L380" t="s">
        <v>926</v>
      </c>
      <c r="N380" t="s">
        <v>22</v>
      </c>
    </row>
    <row r="381" spans="1:14" x14ac:dyDescent="0.3">
      <c r="A381">
        <v>17</v>
      </c>
      <c r="B381" t="s">
        <v>14</v>
      </c>
      <c r="C381" t="s">
        <v>15</v>
      </c>
      <c r="D381" t="s">
        <v>927</v>
      </c>
      <c r="E381" t="s">
        <v>928</v>
      </c>
      <c r="F381">
        <v>16214</v>
      </c>
      <c r="G381" t="s">
        <v>18</v>
      </c>
      <c r="H381" t="s">
        <v>733</v>
      </c>
      <c r="I381" t="s">
        <v>822</v>
      </c>
      <c r="J381" t="s">
        <v>20</v>
      </c>
      <c r="K381" s="1">
        <v>43788</v>
      </c>
      <c r="L381" t="s">
        <v>929</v>
      </c>
      <c r="N381" t="s">
        <v>22</v>
      </c>
    </row>
    <row r="382" spans="1:14" x14ac:dyDescent="0.3">
      <c r="A382">
        <v>17</v>
      </c>
      <c r="B382" t="s">
        <v>14</v>
      </c>
      <c r="C382" t="s">
        <v>15</v>
      </c>
      <c r="D382" t="s">
        <v>930</v>
      </c>
      <c r="E382" t="s">
        <v>931</v>
      </c>
      <c r="F382">
        <v>16215</v>
      </c>
      <c r="G382" t="s">
        <v>18</v>
      </c>
      <c r="H382" t="s">
        <v>733</v>
      </c>
      <c r="I382" t="s">
        <v>839</v>
      </c>
      <c r="J382" t="s">
        <v>20</v>
      </c>
      <c r="K382" s="1">
        <v>43788</v>
      </c>
      <c r="L382" t="s">
        <v>932</v>
      </c>
      <c r="N382" t="s">
        <v>22</v>
      </c>
    </row>
    <row r="383" spans="1:14" x14ac:dyDescent="0.3">
      <c r="A383">
        <v>17</v>
      </c>
      <c r="B383" t="s">
        <v>14</v>
      </c>
      <c r="C383" t="s">
        <v>15</v>
      </c>
      <c r="D383" t="s">
        <v>933</v>
      </c>
      <c r="E383" t="s">
        <v>928</v>
      </c>
      <c r="F383">
        <v>16216</v>
      </c>
      <c r="G383" t="s">
        <v>18</v>
      </c>
      <c r="H383" t="s">
        <v>733</v>
      </c>
      <c r="I383" t="s">
        <v>822</v>
      </c>
      <c r="J383" t="s">
        <v>20</v>
      </c>
      <c r="K383" s="1">
        <v>43788</v>
      </c>
      <c r="L383" t="s">
        <v>934</v>
      </c>
      <c r="N383" t="s">
        <v>22</v>
      </c>
    </row>
    <row r="384" spans="1:14" x14ac:dyDescent="0.3">
      <c r="A384">
        <v>17</v>
      </c>
      <c r="B384" t="s">
        <v>14</v>
      </c>
      <c r="C384" t="s">
        <v>15</v>
      </c>
      <c r="D384" t="s">
        <v>935</v>
      </c>
      <c r="E384" t="s">
        <v>936</v>
      </c>
      <c r="F384">
        <v>16217</v>
      </c>
      <c r="G384" t="s">
        <v>18</v>
      </c>
      <c r="H384" t="s">
        <v>733</v>
      </c>
      <c r="I384" t="s">
        <v>733</v>
      </c>
      <c r="J384" t="s">
        <v>20</v>
      </c>
      <c r="K384" s="1">
        <v>43788</v>
      </c>
      <c r="L384" t="s">
        <v>937</v>
      </c>
      <c r="N384" t="s">
        <v>22</v>
      </c>
    </row>
    <row r="385" spans="1:14" x14ac:dyDescent="0.3">
      <c r="A385">
        <v>17</v>
      </c>
      <c r="B385" t="s">
        <v>14</v>
      </c>
      <c r="C385" t="s">
        <v>15</v>
      </c>
      <c r="D385" t="s">
        <v>938</v>
      </c>
      <c r="E385" t="s">
        <v>939</v>
      </c>
      <c r="F385">
        <v>16218</v>
      </c>
      <c r="G385" t="s">
        <v>18</v>
      </c>
      <c r="H385" t="s">
        <v>733</v>
      </c>
      <c r="I385" t="s">
        <v>940</v>
      </c>
      <c r="J385" t="s">
        <v>20</v>
      </c>
      <c r="K385" s="1">
        <v>43788</v>
      </c>
      <c r="L385" t="s">
        <v>941</v>
      </c>
      <c r="M385" t="s">
        <v>124</v>
      </c>
      <c r="N385" t="s">
        <v>22</v>
      </c>
    </row>
    <row r="386" spans="1:14" x14ac:dyDescent="0.3">
      <c r="A386">
        <v>17</v>
      </c>
      <c r="B386" t="s">
        <v>14</v>
      </c>
      <c r="C386" t="s">
        <v>15</v>
      </c>
      <c r="D386" t="s">
        <v>938</v>
      </c>
      <c r="E386" t="s">
        <v>939</v>
      </c>
      <c r="F386">
        <v>16218</v>
      </c>
      <c r="G386" t="s">
        <v>18</v>
      </c>
      <c r="H386" t="s">
        <v>733</v>
      </c>
      <c r="I386" t="s">
        <v>940</v>
      </c>
      <c r="J386" t="s">
        <v>20</v>
      </c>
      <c r="K386" s="1">
        <v>43788</v>
      </c>
      <c r="L386" t="s">
        <v>942</v>
      </c>
      <c r="N386" t="s">
        <v>22</v>
      </c>
    </row>
    <row r="387" spans="1:14" x14ac:dyDescent="0.3">
      <c r="A387">
        <v>17</v>
      </c>
      <c r="B387" t="s">
        <v>14</v>
      </c>
      <c r="C387" t="s">
        <v>15</v>
      </c>
      <c r="D387" t="s">
        <v>943</v>
      </c>
      <c r="E387" t="s">
        <v>944</v>
      </c>
      <c r="F387">
        <v>16219</v>
      </c>
      <c r="G387" t="s">
        <v>18</v>
      </c>
      <c r="H387" t="s">
        <v>733</v>
      </c>
      <c r="I387" t="s">
        <v>852</v>
      </c>
      <c r="J387" t="s">
        <v>20</v>
      </c>
      <c r="K387" s="1">
        <v>43788</v>
      </c>
      <c r="L387" t="s">
        <v>945</v>
      </c>
      <c r="N387" t="s">
        <v>22</v>
      </c>
    </row>
    <row r="388" spans="1:14" x14ac:dyDescent="0.3">
      <c r="A388">
        <v>17</v>
      </c>
      <c r="B388" t="s">
        <v>14</v>
      </c>
      <c r="C388" t="s">
        <v>15</v>
      </c>
      <c r="D388" t="s">
        <v>946</v>
      </c>
      <c r="E388" t="s">
        <v>947</v>
      </c>
      <c r="F388">
        <v>16220</v>
      </c>
      <c r="G388" t="s">
        <v>18</v>
      </c>
      <c r="H388" t="s">
        <v>733</v>
      </c>
      <c r="I388" t="s">
        <v>925</v>
      </c>
      <c r="J388" t="s">
        <v>20</v>
      </c>
      <c r="K388" s="1">
        <v>43788</v>
      </c>
      <c r="L388" t="s">
        <v>948</v>
      </c>
      <c r="N388" t="s">
        <v>22</v>
      </c>
    </row>
    <row r="389" spans="1:14" x14ac:dyDescent="0.3">
      <c r="A389">
        <v>17</v>
      </c>
      <c r="B389" t="s">
        <v>14</v>
      </c>
      <c r="C389" t="s">
        <v>15</v>
      </c>
      <c r="D389" t="s">
        <v>949</v>
      </c>
      <c r="E389" t="s">
        <v>950</v>
      </c>
      <c r="F389">
        <v>16221</v>
      </c>
      <c r="G389" t="s">
        <v>18</v>
      </c>
      <c r="H389" t="s">
        <v>733</v>
      </c>
      <c r="I389" t="s">
        <v>824</v>
      </c>
      <c r="J389" t="s">
        <v>20</v>
      </c>
      <c r="K389" s="1">
        <v>43788</v>
      </c>
      <c r="L389" t="s">
        <v>951</v>
      </c>
      <c r="N389" t="s">
        <v>22</v>
      </c>
    </row>
    <row r="390" spans="1:14" x14ac:dyDescent="0.3">
      <c r="A390">
        <v>17</v>
      </c>
      <c r="B390" t="s">
        <v>14</v>
      </c>
      <c r="C390" t="s">
        <v>15</v>
      </c>
      <c r="D390" t="s">
        <v>952</v>
      </c>
      <c r="E390" t="s">
        <v>953</v>
      </c>
      <c r="F390">
        <v>16222</v>
      </c>
      <c r="G390" t="s">
        <v>18</v>
      </c>
      <c r="H390" t="s">
        <v>733</v>
      </c>
      <c r="I390" t="s">
        <v>954</v>
      </c>
      <c r="J390" t="s">
        <v>20</v>
      </c>
      <c r="K390" s="1">
        <v>43788</v>
      </c>
      <c r="L390" t="s">
        <v>955</v>
      </c>
      <c r="N390" t="s">
        <v>22</v>
      </c>
    </row>
    <row r="391" spans="1:14" x14ac:dyDescent="0.3">
      <c r="A391">
        <v>17</v>
      </c>
      <c r="B391" t="s">
        <v>14</v>
      </c>
      <c r="C391" t="s">
        <v>15</v>
      </c>
      <c r="D391" t="s">
        <v>956</v>
      </c>
      <c r="E391" t="s">
        <v>957</v>
      </c>
      <c r="F391">
        <v>16223</v>
      </c>
      <c r="G391" t="s">
        <v>18</v>
      </c>
      <c r="H391" t="s">
        <v>733</v>
      </c>
      <c r="I391" t="s">
        <v>872</v>
      </c>
      <c r="J391" t="s">
        <v>20</v>
      </c>
      <c r="K391" s="1">
        <v>43788</v>
      </c>
      <c r="L391" t="s">
        <v>958</v>
      </c>
      <c r="N391" t="s">
        <v>22</v>
      </c>
    </row>
    <row r="392" spans="1:14" x14ac:dyDescent="0.3">
      <c r="A392">
        <v>17</v>
      </c>
      <c r="B392" t="s">
        <v>14</v>
      </c>
      <c r="C392" t="s">
        <v>15</v>
      </c>
      <c r="D392" t="s">
        <v>959</v>
      </c>
      <c r="E392" t="s">
        <v>960</v>
      </c>
      <c r="F392">
        <v>16224</v>
      </c>
      <c r="G392" t="s">
        <v>18</v>
      </c>
      <c r="H392" t="s">
        <v>733</v>
      </c>
      <c r="I392" t="s">
        <v>822</v>
      </c>
      <c r="J392" t="s">
        <v>20</v>
      </c>
      <c r="K392" s="1">
        <v>43788</v>
      </c>
      <c r="L392" t="s">
        <v>961</v>
      </c>
      <c r="N392" t="s">
        <v>22</v>
      </c>
    </row>
    <row r="393" spans="1:14" x14ac:dyDescent="0.3">
      <c r="A393">
        <v>17</v>
      </c>
      <c r="B393" t="s">
        <v>14</v>
      </c>
      <c r="C393" t="s">
        <v>15</v>
      </c>
      <c r="D393" t="s">
        <v>962</v>
      </c>
      <c r="E393" t="s">
        <v>963</v>
      </c>
      <c r="F393">
        <v>16225</v>
      </c>
      <c r="G393" t="s">
        <v>18</v>
      </c>
      <c r="H393" t="s">
        <v>733</v>
      </c>
      <c r="I393" t="s">
        <v>822</v>
      </c>
      <c r="J393" t="s">
        <v>20</v>
      </c>
      <c r="K393" s="1">
        <v>43788</v>
      </c>
      <c r="N393" t="s">
        <v>22</v>
      </c>
    </row>
    <row r="394" spans="1:14" x14ac:dyDescent="0.3">
      <c r="A394">
        <v>17</v>
      </c>
      <c r="B394" t="s">
        <v>14</v>
      </c>
      <c r="C394" t="s">
        <v>15</v>
      </c>
      <c r="D394" t="s">
        <v>964</v>
      </c>
      <c r="E394" t="s">
        <v>965</v>
      </c>
      <c r="F394">
        <v>16226</v>
      </c>
      <c r="G394" t="s">
        <v>18</v>
      </c>
      <c r="H394" t="s">
        <v>733</v>
      </c>
      <c r="I394" t="s">
        <v>822</v>
      </c>
      <c r="J394" t="s">
        <v>20</v>
      </c>
      <c r="K394" s="1">
        <v>43788</v>
      </c>
      <c r="L394" t="s">
        <v>966</v>
      </c>
      <c r="N394" t="s">
        <v>22</v>
      </c>
    </row>
    <row r="395" spans="1:14" x14ac:dyDescent="0.3">
      <c r="A395">
        <v>17</v>
      </c>
      <c r="B395" t="s">
        <v>14</v>
      </c>
      <c r="C395" t="s">
        <v>15</v>
      </c>
      <c r="D395" t="s">
        <v>575</v>
      </c>
      <c r="E395" t="s">
        <v>967</v>
      </c>
      <c r="F395">
        <v>16227</v>
      </c>
      <c r="G395" t="s">
        <v>18</v>
      </c>
      <c r="H395" t="s">
        <v>733</v>
      </c>
      <c r="I395" t="s">
        <v>852</v>
      </c>
      <c r="J395" t="s">
        <v>20</v>
      </c>
      <c r="K395" s="1">
        <v>43788</v>
      </c>
      <c r="N395" t="s">
        <v>22</v>
      </c>
    </row>
    <row r="396" spans="1:14" x14ac:dyDescent="0.3">
      <c r="A396">
        <v>17</v>
      </c>
      <c r="B396" t="s">
        <v>14</v>
      </c>
      <c r="C396" t="s">
        <v>15</v>
      </c>
      <c r="D396" t="s">
        <v>968</v>
      </c>
      <c r="E396" t="s">
        <v>969</v>
      </c>
      <c r="F396">
        <v>16228</v>
      </c>
      <c r="G396" t="s">
        <v>18</v>
      </c>
      <c r="H396" t="s">
        <v>733</v>
      </c>
      <c r="I396" t="s">
        <v>879</v>
      </c>
      <c r="J396" t="s">
        <v>20</v>
      </c>
      <c r="K396" s="1">
        <v>43788</v>
      </c>
      <c r="L396" t="s">
        <v>970</v>
      </c>
      <c r="M396" t="s">
        <v>124</v>
      </c>
      <c r="N396" t="s">
        <v>22</v>
      </c>
    </row>
    <row r="397" spans="1:14" x14ac:dyDescent="0.3">
      <c r="A397">
        <v>17</v>
      </c>
      <c r="B397" t="s">
        <v>14</v>
      </c>
      <c r="C397" t="s">
        <v>15</v>
      </c>
      <c r="D397" t="s">
        <v>968</v>
      </c>
      <c r="E397" t="s">
        <v>969</v>
      </c>
      <c r="F397">
        <v>16228</v>
      </c>
      <c r="G397" t="s">
        <v>18</v>
      </c>
      <c r="H397" t="s">
        <v>733</v>
      </c>
      <c r="I397" t="s">
        <v>879</v>
      </c>
      <c r="J397" t="s">
        <v>20</v>
      </c>
      <c r="K397" s="1">
        <v>43788</v>
      </c>
      <c r="L397" t="s">
        <v>971</v>
      </c>
      <c r="N397" t="s">
        <v>22</v>
      </c>
    </row>
    <row r="398" spans="1:14" x14ac:dyDescent="0.3">
      <c r="A398">
        <v>17</v>
      </c>
      <c r="B398" t="s">
        <v>14</v>
      </c>
      <c r="C398" t="s">
        <v>15</v>
      </c>
      <c r="D398" t="s">
        <v>972</v>
      </c>
      <c r="E398" t="s">
        <v>973</v>
      </c>
      <c r="F398">
        <v>16229</v>
      </c>
      <c r="G398" t="s">
        <v>18</v>
      </c>
      <c r="H398" t="s">
        <v>733</v>
      </c>
      <c r="I398" t="s">
        <v>852</v>
      </c>
      <c r="J398" t="s">
        <v>20</v>
      </c>
      <c r="K398" s="1">
        <v>43788</v>
      </c>
      <c r="L398" t="s">
        <v>974</v>
      </c>
      <c r="N398" t="s">
        <v>22</v>
      </c>
    </row>
    <row r="399" spans="1:14" x14ac:dyDescent="0.3">
      <c r="A399">
        <v>17</v>
      </c>
      <c r="B399" t="s">
        <v>14</v>
      </c>
      <c r="C399" t="s">
        <v>15</v>
      </c>
      <c r="D399" t="s">
        <v>975</v>
      </c>
      <c r="E399" t="s">
        <v>875</v>
      </c>
      <c r="F399">
        <v>16230</v>
      </c>
      <c r="G399" t="s">
        <v>18</v>
      </c>
      <c r="H399" t="s">
        <v>733</v>
      </c>
      <c r="I399" t="s">
        <v>822</v>
      </c>
      <c r="J399" t="s">
        <v>20</v>
      </c>
      <c r="K399" s="1">
        <v>43788</v>
      </c>
      <c r="L399" t="s">
        <v>976</v>
      </c>
      <c r="N399" t="s">
        <v>22</v>
      </c>
    </row>
    <row r="400" spans="1:14" x14ac:dyDescent="0.3">
      <c r="A400">
        <v>17</v>
      </c>
      <c r="B400" t="s">
        <v>14</v>
      </c>
      <c r="C400" t="s">
        <v>15</v>
      </c>
      <c r="D400" t="s">
        <v>977</v>
      </c>
      <c r="E400" t="s">
        <v>978</v>
      </c>
      <c r="F400">
        <v>16231</v>
      </c>
      <c r="G400" t="s">
        <v>18</v>
      </c>
      <c r="H400" t="s">
        <v>733</v>
      </c>
      <c r="I400" t="s">
        <v>954</v>
      </c>
      <c r="J400" t="s">
        <v>20</v>
      </c>
      <c r="K400" s="1">
        <v>43788</v>
      </c>
      <c r="N400" t="s">
        <v>22</v>
      </c>
    </row>
    <row r="401" spans="1:14" x14ac:dyDescent="0.3">
      <c r="A401">
        <v>17</v>
      </c>
      <c r="B401" t="s">
        <v>14</v>
      </c>
      <c r="C401" t="s">
        <v>15</v>
      </c>
      <c r="D401" t="s">
        <v>979</v>
      </c>
      <c r="E401" t="s">
        <v>963</v>
      </c>
      <c r="F401">
        <v>16232</v>
      </c>
      <c r="G401" t="s">
        <v>18</v>
      </c>
      <c r="H401" t="s">
        <v>733</v>
      </c>
      <c r="I401" t="s">
        <v>822</v>
      </c>
      <c r="J401" t="s">
        <v>20</v>
      </c>
      <c r="K401" s="1">
        <v>43788</v>
      </c>
      <c r="L401" t="s">
        <v>980</v>
      </c>
      <c r="N401" t="s">
        <v>22</v>
      </c>
    </row>
    <row r="402" spans="1:14" x14ac:dyDescent="0.3">
      <c r="A402">
        <v>17</v>
      </c>
      <c r="B402" t="s">
        <v>14</v>
      </c>
      <c r="C402" t="s">
        <v>15</v>
      </c>
      <c r="D402" t="s">
        <v>981</v>
      </c>
      <c r="E402" t="s">
        <v>982</v>
      </c>
      <c r="F402">
        <v>16233</v>
      </c>
      <c r="G402" t="s">
        <v>18</v>
      </c>
      <c r="H402" t="s">
        <v>733</v>
      </c>
      <c r="I402" t="s">
        <v>852</v>
      </c>
      <c r="J402" t="s">
        <v>20</v>
      </c>
      <c r="K402" s="1">
        <v>43788</v>
      </c>
      <c r="L402" t="s">
        <v>983</v>
      </c>
      <c r="N402" t="s">
        <v>22</v>
      </c>
    </row>
    <row r="403" spans="1:14" x14ac:dyDescent="0.3">
      <c r="A403">
        <v>17</v>
      </c>
      <c r="B403" t="s">
        <v>14</v>
      </c>
      <c r="C403" t="s">
        <v>15</v>
      </c>
      <c r="D403" t="s">
        <v>984</v>
      </c>
      <c r="E403" t="s">
        <v>985</v>
      </c>
      <c r="F403">
        <v>16234</v>
      </c>
      <c r="G403" t="s">
        <v>18</v>
      </c>
      <c r="H403" t="s">
        <v>733</v>
      </c>
      <c r="I403" t="s">
        <v>859</v>
      </c>
      <c r="J403" t="s">
        <v>20</v>
      </c>
      <c r="K403" s="1">
        <v>43788</v>
      </c>
      <c r="L403" t="s">
        <v>986</v>
      </c>
      <c r="N403" t="s">
        <v>22</v>
      </c>
    </row>
    <row r="404" spans="1:14" x14ac:dyDescent="0.3">
      <c r="A404">
        <v>17</v>
      </c>
      <c r="B404" t="s">
        <v>14</v>
      </c>
      <c r="C404" t="s">
        <v>15</v>
      </c>
      <c r="D404" t="s">
        <v>987</v>
      </c>
      <c r="E404" t="s">
        <v>988</v>
      </c>
      <c r="F404">
        <v>16235</v>
      </c>
      <c r="G404" t="s">
        <v>18</v>
      </c>
      <c r="H404" t="s">
        <v>733</v>
      </c>
      <c r="I404" t="s">
        <v>872</v>
      </c>
      <c r="J404" t="s">
        <v>20</v>
      </c>
      <c r="K404" s="1">
        <v>43788</v>
      </c>
      <c r="L404" t="s">
        <v>989</v>
      </c>
      <c r="N404" t="s">
        <v>22</v>
      </c>
    </row>
    <row r="405" spans="1:14" x14ac:dyDescent="0.3">
      <c r="A405">
        <v>17</v>
      </c>
      <c r="B405" t="s">
        <v>14</v>
      </c>
      <c r="C405" t="s">
        <v>15</v>
      </c>
      <c r="D405" t="s">
        <v>990</v>
      </c>
      <c r="E405" t="s">
        <v>967</v>
      </c>
      <c r="F405">
        <v>16236</v>
      </c>
      <c r="G405" t="s">
        <v>18</v>
      </c>
      <c r="H405" t="s">
        <v>733</v>
      </c>
      <c r="I405" t="s">
        <v>852</v>
      </c>
      <c r="J405" t="s">
        <v>20</v>
      </c>
      <c r="K405" s="1">
        <v>43788</v>
      </c>
      <c r="L405" t="s">
        <v>991</v>
      </c>
      <c r="N405" t="s">
        <v>22</v>
      </c>
    </row>
    <row r="406" spans="1:14" x14ac:dyDescent="0.3">
      <c r="A406">
        <v>17</v>
      </c>
      <c r="B406" t="s">
        <v>14</v>
      </c>
      <c r="C406" t="s">
        <v>15</v>
      </c>
      <c r="D406" t="s">
        <v>992</v>
      </c>
      <c r="E406" t="s">
        <v>821</v>
      </c>
      <c r="F406">
        <v>16237</v>
      </c>
      <c r="G406" t="s">
        <v>18</v>
      </c>
      <c r="H406" t="s">
        <v>733</v>
      </c>
      <c r="I406" t="s">
        <v>822</v>
      </c>
      <c r="J406" t="s">
        <v>20</v>
      </c>
      <c r="K406" s="1">
        <v>43788</v>
      </c>
      <c r="L406" t="s">
        <v>993</v>
      </c>
      <c r="N406" t="s">
        <v>22</v>
      </c>
    </row>
    <row r="407" spans="1:14" x14ac:dyDescent="0.3">
      <c r="A407">
        <v>17</v>
      </c>
      <c r="B407" t="s">
        <v>14</v>
      </c>
      <c r="C407" t="s">
        <v>15</v>
      </c>
      <c r="D407" t="s">
        <v>994</v>
      </c>
      <c r="E407" t="s">
        <v>902</v>
      </c>
      <c r="F407">
        <v>16238</v>
      </c>
      <c r="G407" t="s">
        <v>18</v>
      </c>
      <c r="H407" t="s">
        <v>733</v>
      </c>
      <c r="I407" t="s">
        <v>822</v>
      </c>
      <c r="J407" t="s">
        <v>20</v>
      </c>
      <c r="K407" s="1">
        <v>43788</v>
      </c>
      <c r="L407" t="s">
        <v>995</v>
      </c>
      <c r="N407" t="s">
        <v>22</v>
      </c>
    </row>
    <row r="408" spans="1:14" x14ac:dyDescent="0.3">
      <c r="A408">
        <v>17</v>
      </c>
      <c r="B408" t="s">
        <v>14</v>
      </c>
      <c r="C408" t="s">
        <v>15</v>
      </c>
      <c r="D408" t="s">
        <v>996</v>
      </c>
      <c r="E408" t="s">
        <v>967</v>
      </c>
      <c r="F408">
        <v>16239</v>
      </c>
      <c r="G408" t="s">
        <v>18</v>
      </c>
      <c r="H408" t="s">
        <v>733</v>
      </c>
      <c r="I408" t="s">
        <v>852</v>
      </c>
      <c r="J408" t="s">
        <v>20</v>
      </c>
      <c r="K408" s="1">
        <v>43788</v>
      </c>
      <c r="N408" t="s">
        <v>22</v>
      </c>
    </row>
    <row r="409" spans="1:14" x14ac:dyDescent="0.3">
      <c r="A409">
        <v>17</v>
      </c>
      <c r="B409" t="s">
        <v>14</v>
      </c>
      <c r="C409" t="s">
        <v>15</v>
      </c>
      <c r="D409" t="s">
        <v>997</v>
      </c>
      <c r="E409" t="s">
        <v>963</v>
      </c>
      <c r="F409">
        <v>16240</v>
      </c>
      <c r="G409" t="s">
        <v>18</v>
      </c>
      <c r="H409" t="s">
        <v>733</v>
      </c>
      <c r="I409" t="s">
        <v>822</v>
      </c>
      <c r="J409" t="s">
        <v>20</v>
      </c>
      <c r="K409" s="1">
        <v>43788</v>
      </c>
      <c r="L409" t="s">
        <v>998</v>
      </c>
      <c r="N409" t="s">
        <v>22</v>
      </c>
    </row>
    <row r="410" spans="1:14" x14ac:dyDescent="0.3">
      <c r="A410">
        <v>17</v>
      </c>
      <c r="B410" t="s">
        <v>14</v>
      </c>
      <c r="C410" t="s">
        <v>15</v>
      </c>
      <c r="D410" t="s">
        <v>999</v>
      </c>
      <c r="E410" t="s">
        <v>1000</v>
      </c>
      <c r="F410">
        <v>16241</v>
      </c>
      <c r="G410" t="s">
        <v>18</v>
      </c>
      <c r="H410" t="s">
        <v>733</v>
      </c>
      <c r="I410" t="s">
        <v>859</v>
      </c>
      <c r="J410" t="s">
        <v>20</v>
      </c>
      <c r="K410" s="1">
        <v>43788</v>
      </c>
      <c r="L410" t="s">
        <v>1001</v>
      </c>
      <c r="N410" t="s">
        <v>22</v>
      </c>
    </row>
    <row r="411" spans="1:14" x14ac:dyDescent="0.3">
      <c r="A411">
        <v>17</v>
      </c>
      <c r="B411" t="s">
        <v>14</v>
      </c>
      <c r="C411" t="s">
        <v>15</v>
      </c>
      <c r="D411" t="s">
        <v>1002</v>
      </c>
      <c r="E411" t="s">
        <v>878</v>
      </c>
      <c r="F411">
        <v>16242</v>
      </c>
      <c r="G411" t="s">
        <v>18</v>
      </c>
      <c r="H411" t="s">
        <v>733</v>
      </c>
      <c r="I411" t="s">
        <v>879</v>
      </c>
      <c r="J411" t="s">
        <v>20</v>
      </c>
      <c r="K411" s="1">
        <v>43788</v>
      </c>
      <c r="N411" t="s">
        <v>22</v>
      </c>
    </row>
    <row r="412" spans="1:14" x14ac:dyDescent="0.3">
      <c r="A412">
        <v>17</v>
      </c>
      <c r="B412" t="s">
        <v>14</v>
      </c>
      <c r="C412" t="s">
        <v>15</v>
      </c>
      <c r="D412" t="s">
        <v>1003</v>
      </c>
      <c r="E412" t="s">
        <v>855</v>
      </c>
      <c r="F412">
        <v>16243</v>
      </c>
      <c r="G412" t="s">
        <v>18</v>
      </c>
      <c r="H412" t="s">
        <v>733</v>
      </c>
      <c r="I412" t="s">
        <v>822</v>
      </c>
      <c r="J412" t="s">
        <v>20</v>
      </c>
      <c r="K412" s="1">
        <v>43788</v>
      </c>
      <c r="L412" t="s">
        <v>1004</v>
      </c>
      <c r="N412" t="s">
        <v>22</v>
      </c>
    </row>
    <row r="413" spans="1:14" x14ac:dyDescent="0.3">
      <c r="A413">
        <v>17</v>
      </c>
      <c r="B413" t="s">
        <v>14</v>
      </c>
      <c r="C413" t="s">
        <v>15</v>
      </c>
      <c r="D413" t="s">
        <v>349</v>
      </c>
      <c r="E413" t="s">
        <v>969</v>
      </c>
      <c r="F413">
        <v>16244</v>
      </c>
      <c r="G413" t="s">
        <v>18</v>
      </c>
      <c r="H413" t="s">
        <v>733</v>
      </c>
      <c r="I413" t="s">
        <v>925</v>
      </c>
      <c r="J413" t="s">
        <v>20</v>
      </c>
      <c r="K413" s="1">
        <v>43788</v>
      </c>
      <c r="L413" t="s">
        <v>1005</v>
      </c>
      <c r="N413" t="s">
        <v>22</v>
      </c>
    </row>
    <row r="414" spans="1:14" x14ac:dyDescent="0.3">
      <c r="A414">
        <v>17</v>
      </c>
      <c r="B414" t="s">
        <v>14</v>
      </c>
      <c r="C414" t="s">
        <v>15</v>
      </c>
      <c r="D414" t="s">
        <v>1006</v>
      </c>
      <c r="E414" t="s">
        <v>862</v>
      </c>
      <c r="F414">
        <v>16245</v>
      </c>
      <c r="G414" t="s">
        <v>18</v>
      </c>
      <c r="H414" t="s">
        <v>733</v>
      </c>
      <c r="I414" t="s">
        <v>822</v>
      </c>
      <c r="J414" t="s">
        <v>20</v>
      </c>
      <c r="K414" s="1">
        <v>43788</v>
      </c>
      <c r="L414" t="s">
        <v>1007</v>
      </c>
      <c r="N414" t="s">
        <v>22</v>
      </c>
    </row>
    <row r="415" spans="1:14" x14ac:dyDescent="0.3">
      <c r="A415">
        <v>17</v>
      </c>
      <c r="B415" t="s">
        <v>14</v>
      </c>
      <c r="C415" t="s">
        <v>15</v>
      </c>
      <c r="D415" t="s">
        <v>1008</v>
      </c>
      <c r="E415" t="s">
        <v>1009</v>
      </c>
      <c r="F415">
        <v>16246</v>
      </c>
      <c r="G415" t="s">
        <v>18</v>
      </c>
      <c r="H415" t="s">
        <v>733</v>
      </c>
      <c r="I415" t="s">
        <v>843</v>
      </c>
      <c r="J415" t="s">
        <v>20</v>
      </c>
      <c r="K415" s="1">
        <v>43788</v>
      </c>
      <c r="N415" t="s">
        <v>22</v>
      </c>
    </row>
    <row r="416" spans="1:14" x14ac:dyDescent="0.3">
      <c r="A416">
        <v>17</v>
      </c>
      <c r="B416" t="s">
        <v>14</v>
      </c>
      <c r="C416" t="s">
        <v>15</v>
      </c>
      <c r="D416" t="s">
        <v>1010</v>
      </c>
      <c r="E416" t="s">
        <v>295</v>
      </c>
      <c r="F416">
        <v>16247</v>
      </c>
      <c r="G416" t="s">
        <v>18</v>
      </c>
      <c r="H416" t="s">
        <v>733</v>
      </c>
      <c r="I416" t="s">
        <v>1011</v>
      </c>
      <c r="J416" t="s">
        <v>20</v>
      </c>
      <c r="K416" s="1">
        <v>43788</v>
      </c>
      <c r="L416" t="s">
        <v>1012</v>
      </c>
      <c r="N416" t="s">
        <v>22</v>
      </c>
    </row>
    <row r="417" spans="1:14" x14ac:dyDescent="0.3">
      <c r="A417">
        <v>17</v>
      </c>
      <c r="B417" t="s">
        <v>14</v>
      </c>
      <c r="C417" t="s">
        <v>15</v>
      </c>
      <c r="D417" t="s">
        <v>1013</v>
      </c>
      <c r="E417" t="s">
        <v>871</v>
      </c>
      <c r="F417">
        <v>16248</v>
      </c>
      <c r="G417" t="s">
        <v>18</v>
      </c>
      <c r="H417" t="s">
        <v>733</v>
      </c>
      <c r="I417" t="s">
        <v>822</v>
      </c>
      <c r="J417" t="s">
        <v>20</v>
      </c>
      <c r="K417" s="1">
        <v>43788</v>
      </c>
      <c r="L417" t="s">
        <v>1014</v>
      </c>
      <c r="N417" t="s">
        <v>22</v>
      </c>
    </row>
    <row r="418" spans="1:14" x14ac:dyDescent="0.3">
      <c r="A418">
        <v>17</v>
      </c>
      <c r="B418" t="s">
        <v>14</v>
      </c>
      <c r="C418" t="s">
        <v>15</v>
      </c>
      <c r="D418" t="s">
        <v>1015</v>
      </c>
      <c r="E418" t="s">
        <v>1016</v>
      </c>
      <c r="F418">
        <v>16249</v>
      </c>
      <c r="G418" t="s">
        <v>18</v>
      </c>
      <c r="H418" t="s">
        <v>733</v>
      </c>
      <c r="I418" t="s">
        <v>852</v>
      </c>
      <c r="J418" t="s">
        <v>20</v>
      </c>
      <c r="K418" s="1">
        <v>43788</v>
      </c>
      <c r="L418" t="s">
        <v>1017</v>
      </c>
      <c r="N418" t="s">
        <v>22</v>
      </c>
    </row>
    <row r="419" spans="1:14" x14ac:dyDescent="0.3">
      <c r="A419">
        <v>17</v>
      </c>
      <c r="B419" t="s">
        <v>14</v>
      </c>
      <c r="C419" t="s">
        <v>15</v>
      </c>
      <c r="D419" t="s">
        <v>1018</v>
      </c>
      <c r="E419" t="s">
        <v>1019</v>
      </c>
      <c r="F419">
        <v>16250</v>
      </c>
      <c r="G419" t="s">
        <v>18</v>
      </c>
      <c r="H419" t="s">
        <v>733</v>
      </c>
      <c r="I419" t="s">
        <v>839</v>
      </c>
      <c r="J419" t="s">
        <v>20</v>
      </c>
      <c r="K419" s="1">
        <v>43788</v>
      </c>
      <c r="L419" t="s">
        <v>1020</v>
      </c>
      <c r="N419" t="s">
        <v>22</v>
      </c>
    </row>
    <row r="420" spans="1:14" x14ac:dyDescent="0.3">
      <c r="A420">
        <v>17</v>
      </c>
      <c r="B420" t="s">
        <v>14</v>
      </c>
      <c r="C420" t="s">
        <v>15</v>
      </c>
      <c r="D420" t="s">
        <v>1018</v>
      </c>
      <c r="E420" t="s">
        <v>1021</v>
      </c>
      <c r="F420">
        <v>16251</v>
      </c>
      <c r="G420" t="s">
        <v>18</v>
      </c>
      <c r="H420" t="s">
        <v>733</v>
      </c>
      <c r="I420" t="s">
        <v>839</v>
      </c>
      <c r="J420" t="s">
        <v>20</v>
      </c>
      <c r="K420" s="1">
        <v>43788</v>
      </c>
      <c r="L420" t="s">
        <v>1022</v>
      </c>
      <c r="N420" t="s">
        <v>22</v>
      </c>
    </row>
    <row r="421" spans="1:14" x14ac:dyDescent="0.3">
      <c r="A421">
        <v>17</v>
      </c>
      <c r="B421" t="s">
        <v>14</v>
      </c>
      <c r="C421" t="s">
        <v>15</v>
      </c>
      <c r="D421" t="s">
        <v>1023</v>
      </c>
      <c r="E421" t="s">
        <v>361</v>
      </c>
      <c r="F421">
        <v>16252</v>
      </c>
      <c r="G421" t="s">
        <v>18</v>
      </c>
      <c r="H421" t="s">
        <v>733</v>
      </c>
      <c r="I421" t="s">
        <v>859</v>
      </c>
      <c r="J421" t="s">
        <v>20</v>
      </c>
      <c r="K421" s="1">
        <v>43788</v>
      </c>
      <c r="N421" t="s">
        <v>22</v>
      </c>
    </row>
    <row r="422" spans="1:14" x14ac:dyDescent="0.3">
      <c r="A422">
        <v>17</v>
      </c>
      <c r="B422" t="s">
        <v>14</v>
      </c>
      <c r="C422" t="s">
        <v>15</v>
      </c>
      <c r="D422" t="s">
        <v>1024</v>
      </c>
      <c r="E422" t="s">
        <v>1025</v>
      </c>
      <c r="F422">
        <v>16253</v>
      </c>
      <c r="G422" t="s">
        <v>18</v>
      </c>
      <c r="H422" t="s">
        <v>733</v>
      </c>
      <c r="I422" t="s">
        <v>925</v>
      </c>
      <c r="J422" t="s">
        <v>20</v>
      </c>
      <c r="K422" s="1">
        <v>43788</v>
      </c>
      <c r="N422" t="s">
        <v>22</v>
      </c>
    </row>
    <row r="423" spans="1:14" x14ac:dyDescent="0.3">
      <c r="A423">
        <v>17</v>
      </c>
      <c r="B423" t="s">
        <v>14</v>
      </c>
      <c r="C423" t="s">
        <v>15</v>
      </c>
      <c r="D423" t="s">
        <v>1026</v>
      </c>
      <c r="E423" t="s">
        <v>1027</v>
      </c>
      <c r="F423">
        <v>16254</v>
      </c>
      <c r="G423" t="s">
        <v>18</v>
      </c>
      <c r="H423" t="s">
        <v>733</v>
      </c>
      <c r="I423" t="s">
        <v>733</v>
      </c>
      <c r="J423" t="s">
        <v>20</v>
      </c>
      <c r="K423" s="1">
        <v>43788</v>
      </c>
      <c r="N423" t="s">
        <v>22</v>
      </c>
    </row>
    <row r="424" spans="1:14" x14ac:dyDescent="0.3">
      <c r="A424">
        <v>17</v>
      </c>
      <c r="B424" t="s">
        <v>14</v>
      </c>
      <c r="C424" t="s">
        <v>15</v>
      </c>
      <c r="D424" t="s">
        <v>1028</v>
      </c>
      <c r="E424" t="s">
        <v>1029</v>
      </c>
      <c r="F424">
        <v>16255</v>
      </c>
      <c r="G424" t="s">
        <v>18</v>
      </c>
      <c r="H424" t="s">
        <v>733</v>
      </c>
      <c r="I424" t="s">
        <v>824</v>
      </c>
      <c r="J424" t="s">
        <v>20</v>
      </c>
      <c r="K424" s="1">
        <v>43788</v>
      </c>
      <c r="L424" t="s">
        <v>1030</v>
      </c>
      <c r="N424" t="s">
        <v>22</v>
      </c>
    </row>
    <row r="425" spans="1:14" x14ac:dyDescent="0.3">
      <c r="A425">
        <v>17</v>
      </c>
      <c r="B425" t="s">
        <v>14</v>
      </c>
      <c r="C425" t="s">
        <v>15</v>
      </c>
      <c r="D425" t="s">
        <v>1031</v>
      </c>
      <c r="E425" t="s">
        <v>924</v>
      </c>
      <c r="F425">
        <v>16256</v>
      </c>
      <c r="G425" t="s">
        <v>18</v>
      </c>
      <c r="H425" t="s">
        <v>733</v>
      </c>
      <c r="I425" t="s">
        <v>925</v>
      </c>
      <c r="J425" t="s">
        <v>20</v>
      </c>
      <c r="K425" s="1">
        <v>43788</v>
      </c>
      <c r="L425" t="s">
        <v>1032</v>
      </c>
      <c r="M425" t="s">
        <v>124</v>
      </c>
      <c r="N425" t="s">
        <v>22</v>
      </c>
    </row>
    <row r="426" spans="1:14" x14ac:dyDescent="0.3">
      <c r="A426">
        <v>17</v>
      </c>
      <c r="B426" t="s">
        <v>14</v>
      </c>
      <c r="C426" t="s">
        <v>15</v>
      </c>
      <c r="D426" t="s">
        <v>1033</v>
      </c>
      <c r="E426" t="s">
        <v>1034</v>
      </c>
      <c r="F426">
        <v>16257</v>
      </c>
      <c r="G426" t="s">
        <v>18</v>
      </c>
      <c r="H426" t="s">
        <v>733</v>
      </c>
      <c r="I426" t="s">
        <v>824</v>
      </c>
      <c r="J426" t="s">
        <v>20</v>
      </c>
      <c r="K426" s="1">
        <v>43788</v>
      </c>
      <c r="L426" t="s">
        <v>1035</v>
      </c>
      <c r="N426" t="s">
        <v>22</v>
      </c>
    </row>
    <row r="427" spans="1:14" x14ac:dyDescent="0.3">
      <c r="A427">
        <v>17</v>
      </c>
      <c r="B427" t="s">
        <v>14</v>
      </c>
      <c r="C427" t="s">
        <v>15</v>
      </c>
      <c r="D427" t="s">
        <v>1036</v>
      </c>
      <c r="E427" t="s">
        <v>1037</v>
      </c>
      <c r="F427">
        <v>16258</v>
      </c>
      <c r="G427" t="s">
        <v>18</v>
      </c>
      <c r="H427" t="s">
        <v>733</v>
      </c>
      <c r="I427" t="s">
        <v>954</v>
      </c>
      <c r="J427" t="s">
        <v>20</v>
      </c>
      <c r="K427" s="1">
        <v>43788</v>
      </c>
      <c r="L427" t="s">
        <v>1038</v>
      </c>
      <c r="N427" t="s">
        <v>22</v>
      </c>
    </row>
    <row r="428" spans="1:14" x14ac:dyDescent="0.3">
      <c r="A428">
        <v>17</v>
      </c>
      <c r="B428" t="s">
        <v>14</v>
      </c>
      <c r="C428" t="s">
        <v>15</v>
      </c>
      <c r="D428" t="s">
        <v>1039</v>
      </c>
      <c r="E428" t="s">
        <v>1040</v>
      </c>
      <c r="F428">
        <v>16259</v>
      </c>
      <c r="G428" t="s">
        <v>18</v>
      </c>
      <c r="H428" t="s">
        <v>733</v>
      </c>
      <c r="I428" t="s">
        <v>839</v>
      </c>
      <c r="J428" t="s">
        <v>20</v>
      </c>
      <c r="K428" s="1">
        <v>43788</v>
      </c>
      <c r="L428" t="s">
        <v>1041</v>
      </c>
      <c r="N428" t="s">
        <v>22</v>
      </c>
    </row>
    <row r="429" spans="1:14" x14ac:dyDescent="0.3">
      <c r="A429">
        <v>17</v>
      </c>
      <c r="B429" t="s">
        <v>14</v>
      </c>
      <c r="C429" t="s">
        <v>15</v>
      </c>
      <c r="D429" t="s">
        <v>1042</v>
      </c>
      <c r="E429" t="s">
        <v>957</v>
      </c>
      <c r="F429">
        <v>16260</v>
      </c>
      <c r="G429" t="s">
        <v>18</v>
      </c>
      <c r="H429" t="s">
        <v>733</v>
      </c>
      <c r="I429" t="s">
        <v>879</v>
      </c>
      <c r="J429" t="s">
        <v>20</v>
      </c>
      <c r="K429" s="1">
        <v>43788</v>
      </c>
      <c r="L429" t="s">
        <v>1043</v>
      </c>
      <c r="N429" t="s">
        <v>22</v>
      </c>
    </row>
    <row r="430" spans="1:14" x14ac:dyDescent="0.3">
      <c r="A430">
        <v>17</v>
      </c>
      <c r="B430" t="s">
        <v>14</v>
      </c>
      <c r="C430" t="s">
        <v>15</v>
      </c>
      <c r="D430" t="s">
        <v>1042</v>
      </c>
      <c r="E430" t="s">
        <v>1044</v>
      </c>
      <c r="F430">
        <v>16261</v>
      </c>
      <c r="G430" t="s">
        <v>18</v>
      </c>
      <c r="H430" t="s">
        <v>733</v>
      </c>
      <c r="I430" t="s">
        <v>1045</v>
      </c>
      <c r="J430" t="s">
        <v>20</v>
      </c>
      <c r="K430" s="1">
        <v>43788</v>
      </c>
      <c r="N430" t="s">
        <v>22</v>
      </c>
    </row>
    <row r="431" spans="1:14" x14ac:dyDescent="0.3">
      <c r="A431">
        <v>17</v>
      </c>
      <c r="B431" t="s">
        <v>14</v>
      </c>
      <c r="C431" t="s">
        <v>15</v>
      </c>
      <c r="D431" t="s">
        <v>1046</v>
      </c>
      <c r="E431" t="s">
        <v>1047</v>
      </c>
      <c r="F431">
        <v>16262</v>
      </c>
      <c r="G431" t="s">
        <v>18</v>
      </c>
      <c r="H431" t="s">
        <v>733</v>
      </c>
      <c r="I431" t="s">
        <v>733</v>
      </c>
      <c r="J431" t="s">
        <v>20</v>
      </c>
      <c r="K431" s="1">
        <v>43788</v>
      </c>
      <c r="L431" t="s">
        <v>1048</v>
      </c>
      <c r="N431" t="s">
        <v>22</v>
      </c>
    </row>
    <row r="432" spans="1:14" x14ac:dyDescent="0.3">
      <c r="A432">
        <v>17</v>
      </c>
      <c r="B432" t="s">
        <v>14</v>
      </c>
      <c r="C432" t="s">
        <v>15</v>
      </c>
      <c r="D432" t="s">
        <v>1049</v>
      </c>
      <c r="E432" t="s">
        <v>1050</v>
      </c>
      <c r="F432">
        <v>16263</v>
      </c>
      <c r="G432" t="s">
        <v>18</v>
      </c>
      <c r="H432" t="s">
        <v>733</v>
      </c>
      <c r="I432" t="s">
        <v>822</v>
      </c>
      <c r="J432" t="s">
        <v>20</v>
      </c>
      <c r="K432" s="1">
        <v>43788</v>
      </c>
      <c r="L432" t="s">
        <v>1051</v>
      </c>
      <c r="N432" t="s">
        <v>22</v>
      </c>
    </row>
    <row r="433" spans="1:14" x14ac:dyDescent="0.3">
      <c r="A433">
        <v>17</v>
      </c>
      <c r="B433" t="s">
        <v>14</v>
      </c>
      <c r="C433" t="s">
        <v>15</v>
      </c>
      <c r="D433" t="s">
        <v>1052</v>
      </c>
      <c r="E433" t="s">
        <v>969</v>
      </c>
      <c r="F433">
        <v>16264</v>
      </c>
      <c r="G433" t="s">
        <v>18</v>
      </c>
      <c r="H433" t="s">
        <v>733</v>
      </c>
      <c r="I433" t="s">
        <v>852</v>
      </c>
      <c r="J433" t="s">
        <v>20</v>
      </c>
      <c r="K433" s="1">
        <v>43788</v>
      </c>
      <c r="L433" t="s">
        <v>1053</v>
      </c>
      <c r="N433" t="s">
        <v>22</v>
      </c>
    </row>
    <row r="434" spans="1:14" x14ac:dyDescent="0.3">
      <c r="A434">
        <v>17</v>
      </c>
      <c r="B434" t="s">
        <v>14</v>
      </c>
      <c r="C434" t="s">
        <v>15</v>
      </c>
      <c r="D434" t="s">
        <v>1052</v>
      </c>
      <c r="E434" t="s">
        <v>1054</v>
      </c>
      <c r="F434">
        <v>16265</v>
      </c>
      <c r="G434" t="s">
        <v>18</v>
      </c>
      <c r="H434" t="s">
        <v>733</v>
      </c>
      <c r="I434" t="s">
        <v>835</v>
      </c>
      <c r="J434" t="s">
        <v>20</v>
      </c>
      <c r="K434" s="1">
        <v>43788</v>
      </c>
      <c r="L434" t="s">
        <v>1055</v>
      </c>
      <c r="N434" t="s">
        <v>22</v>
      </c>
    </row>
    <row r="435" spans="1:14" x14ac:dyDescent="0.3">
      <c r="A435">
        <v>17</v>
      </c>
      <c r="B435" t="s">
        <v>14</v>
      </c>
      <c r="C435" t="s">
        <v>15</v>
      </c>
      <c r="D435" t="s">
        <v>1052</v>
      </c>
      <c r="E435" t="s">
        <v>361</v>
      </c>
      <c r="F435">
        <v>16266</v>
      </c>
      <c r="G435" t="s">
        <v>18</v>
      </c>
      <c r="H435" t="s">
        <v>733</v>
      </c>
      <c r="I435" t="s">
        <v>879</v>
      </c>
      <c r="J435" t="s">
        <v>20</v>
      </c>
      <c r="K435" s="1">
        <v>43788</v>
      </c>
      <c r="L435" t="s">
        <v>1056</v>
      </c>
      <c r="N435" t="s">
        <v>22</v>
      </c>
    </row>
    <row r="436" spans="1:14" x14ac:dyDescent="0.3">
      <c r="A436">
        <v>17</v>
      </c>
      <c r="B436" t="s">
        <v>14</v>
      </c>
      <c r="C436" t="s">
        <v>15</v>
      </c>
      <c r="D436" t="s">
        <v>1057</v>
      </c>
      <c r="E436" t="s">
        <v>1058</v>
      </c>
      <c r="F436">
        <v>16267</v>
      </c>
      <c r="G436" t="s">
        <v>18</v>
      </c>
      <c r="H436" t="s">
        <v>733</v>
      </c>
      <c r="I436" t="s">
        <v>954</v>
      </c>
      <c r="J436" t="s">
        <v>20</v>
      </c>
      <c r="K436" s="1">
        <v>43788</v>
      </c>
      <c r="L436" t="s">
        <v>1059</v>
      </c>
      <c r="N436" t="s">
        <v>22</v>
      </c>
    </row>
    <row r="437" spans="1:14" x14ac:dyDescent="0.3">
      <c r="A437">
        <v>17</v>
      </c>
      <c r="B437" t="s">
        <v>14</v>
      </c>
      <c r="C437" t="s">
        <v>15</v>
      </c>
      <c r="D437" t="s">
        <v>1060</v>
      </c>
      <c r="E437" t="s">
        <v>931</v>
      </c>
      <c r="F437">
        <v>16268</v>
      </c>
      <c r="G437" t="s">
        <v>18</v>
      </c>
      <c r="H437" t="s">
        <v>733</v>
      </c>
      <c r="I437" t="s">
        <v>839</v>
      </c>
      <c r="J437" t="s">
        <v>20</v>
      </c>
      <c r="K437" s="1">
        <v>43788</v>
      </c>
      <c r="L437" t="s">
        <v>1061</v>
      </c>
      <c r="N437" t="s">
        <v>22</v>
      </c>
    </row>
    <row r="438" spans="1:14" x14ac:dyDescent="0.3">
      <c r="A438">
        <v>17</v>
      </c>
      <c r="B438" t="s">
        <v>14</v>
      </c>
      <c r="C438" t="s">
        <v>15</v>
      </c>
      <c r="D438" t="s">
        <v>1062</v>
      </c>
      <c r="E438" t="s">
        <v>1063</v>
      </c>
      <c r="F438">
        <v>16269</v>
      </c>
      <c r="G438" t="s">
        <v>18</v>
      </c>
      <c r="H438" t="s">
        <v>733</v>
      </c>
      <c r="I438" t="s">
        <v>822</v>
      </c>
      <c r="J438" t="s">
        <v>20</v>
      </c>
      <c r="K438" s="1">
        <v>43788</v>
      </c>
      <c r="N438" t="s">
        <v>22</v>
      </c>
    </row>
    <row r="439" spans="1:14" x14ac:dyDescent="0.3">
      <c r="A439">
        <v>17</v>
      </c>
      <c r="B439" t="s">
        <v>14</v>
      </c>
      <c r="C439" t="s">
        <v>15</v>
      </c>
      <c r="D439" t="s">
        <v>1064</v>
      </c>
      <c r="E439" t="s">
        <v>973</v>
      </c>
      <c r="F439">
        <v>16270</v>
      </c>
      <c r="G439" t="s">
        <v>18</v>
      </c>
      <c r="H439" t="s">
        <v>733</v>
      </c>
      <c r="I439" t="s">
        <v>852</v>
      </c>
      <c r="J439" t="s">
        <v>20</v>
      </c>
      <c r="K439" s="1">
        <v>43788</v>
      </c>
      <c r="L439" t="s">
        <v>1065</v>
      </c>
      <c r="N439" t="s">
        <v>22</v>
      </c>
    </row>
    <row r="440" spans="1:14" x14ac:dyDescent="0.3">
      <c r="A440">
        <v>17</v>
      </c>
      <c r="B440" t="s">
        <v>14</v>
      </c>
      <c r="C440" t="s">
        <v>15</v>
      </c>
      <c r="D440" t="s">
        <v>1064</v>
      </c>
      <c r="E440" t="s">
        <v>1066</v>
      </c>
      <c r="F440">
        <v>16271</v>
      </c>
      <c r="G440" t="s">
        <v>18</v>
      </c>
      <c r="H440" t="s">
        <v>733</v>
      </c>
      <c r="I440" t="s">
        <v>879</v>
      </c>
      <c r="J440" t="s">
        <v>20</v>
      </c>
      <c r="K440" s="1">
        <v>43788</v>
      </c>
      <c r="L440" t="s">
        <v>1067</v>
      </c>
      <c r="N440" t="s">
        <v>22</v>
      </c>
    </row>
    <row r="441" spans="1:14" x14ac:dyDescent="0.3">
      <c r="A441">
        <v>17</v>
      </c>
      <c r="B441" t="s">
        <v>14</v>
      </c>
      <c r="C441" t="s">
        <v>15</v>
      </c>
      <c r="D441" t="s">
        <v>1068</v>
      </c>
      <c r="E441" t="s">
        <v>1069</v>
      </c>
      <c r="F441">
        <v>16272</v>
      </c>
      <c r="G441" t="s">
        <v>18</v>
      </c>
      <c r="H441" t="s">
        <v>733</v>
      </c>
      <c r="I441" t="s">
        <v>879</v>
      </c>
      <c r="J441" t="s">
        <v>20</v>
      </c>
      <c r="K441" s="1">
        <v>43788</v>
      </c>
      <c r="L441" t="s">
        <v>1070</v>
      </c>
      <c r="N441" t="s">
        <v>22</v>
      </c>
    </row>
    <row r="442" spans="1:14" x14ac:dyDescent="0.3">
      <c r="A442">
        <v>17</v>
      </c>
      <c r="B442" t="s">
        <v>14</v>
      </c>
      <c r="C442" t="s">
        <v>15</v>
      </c>
      <c r="D442" t="s">
        <v>1071</v>
      </c>
      <c r="E442" t="s">
        <v>1072</v>
      </c>
      <c r="F442">
        <v>16273</v>
      </c>
      <c r="G442" t="s">
        <v>18</v>
      </c>
      <c r="H442" t="s">
        <v>733</v>
      </c>
      <c r="I442" t="s">
        <v>822</v>
      </c>
      <c r="J442" t="s">
        <v>20</v>
      </c>
      <c r="K442" s="1">
        <v>43788</v>
      </c>
      <c r="L442" t="s">
        <v>1073</v>
      </c>
      <c r="N442" t="s">
        <v>22</v>
      </c>
    </row>
    <row r="443" spans="1:14" x14ac:dyDescent="0.3">
      <c r="A443">
        <v>17</v>
      </c>
      <c r="B443" t="s">
        <v>14</v>
      </c>
      <c r="C443" t="s">
        <v>15</v>
      </c>
      <c r="D443" t="s">
        <v>1074</v>
      </c>
      <c r="E443" t="s">
        <v>1075</v>
      </c>
      <c r="F443">
        <v>16274</v>
      </c>
      <c r="G443" t="s">
        <v>18</v>
      </c>
      <c r="H443" t="s">
        <v>733</v>
      </c>
      <c r="I443" t="s">
        <v>859</v>
      </c>
      <c r="J443" t="s">
        <v>20</v>
      </c>
      <c r="K443" s="1">
        <v>43788</v>
      </c>
      <c r="L443" t="s">
        <v>1076</v>
      </c>
      <c r="N443" t="s">
        <v>22</v>
      </c>
    </row>
    <row r="444" spans="1:14" x14ac:dyDescent="0.3">
      <c r="A444">
        <v>17</v>
      </c>
      <c r="B444" t="s">
        <v>14</v>
      </c>
      <c r="C444" t="s">
        <v>15</v>
      </c>
      <c r="D444" t="s">
        <v>1077</v>
      </c>
      <c r="E444" t="s">
        <v>1078</v>
      </c>
      <c r="F444">
        <v>16275</v>
      </c>
      <c r="G444" t="s">
        <v>18</v>
      </c>
      <c r="H444" t="s">
        <v>733</v>
      </c>
      <c r="I444" t="s">
        <v>835</v>
      </c>
      <c r="J444" t="s">
        <v>20</v>
      </c>
      <c r="K444" s="1">
        <v>43788</v>
      </c>
      <c r="L444" t="s">
        <v>1079</v>
      </c>
      <c r="N444" t="s">
        <v>22</v>
      </c>
    </row>
    <row r="445" spans="1:14" x14ac:dyDescent="0.3">
      <c r="A445">
        <v>17</v>
      </c>
      <c r="B445" t="s">
        <v>14</v>
      </c>
      <c r="C445" t="s">
        <v>15</v>
      </c>
      <c r="D445" t="s">
        <v>1077</v>
      </c>
      <c r="E445" t="s">
        <v>1078</v>
      </c>
      <c r="F445">
        <v>16275</v>
      </c>
      <c r="G445" t="s">
        <v>18</v>
      </c>
      <c r="H445" t="s">
        <v>733</v>
      </c>
      <c r="I445" t="s">
        <v>835</v>
      </c>
      <c r="J445" t="s">
        <v>20</v>
      </c>
      <c r="K445" s="1">
        <v>43788</v>
      </c>
      <c r="L445" t="s">
        <v>1080</v>
      </c>
      <c r="M445" t="s">
        <v>124</v>
      </c>
      <c r="N445" t="s">
        <v>22</v>
      </c>
    </row>
    <row r="446" spans="1:14" x14ac:dyDescent="0.3">
      <c r="A446">
        <v>17</v>
      </c>
      <c r="B446" t="s">
        <v>14</v>
      </c>
      <c r="C446" t="s">
        <v>15</v>
      </c>
      <c r="D446" t="s">
        <v>1081</v>
      </c>
      <c r="E446" t="s">
        <v>1082</v>
      </c>
      <c r="F446">
        <v>16276</v>
      </c>
      <c r="G446" t="s">
        <v>18</v>
      </c>
      <c r="H446" t="s">
        <v>733</v>
      </c>
      <c r="I446" t="s">
        <v>831</v>
      </c>
      <c r="J446" t="s">
        <v>20</v>
      </c>
      <c r="K446" s="1">
        <v>43788</v>
      </c>
      <c r="N446" t="s">
        <v>22</v>
      </c>
    </row>
    <row r="447" spans="1:14" x14ac:dyDescent="0.3">
      <c r="A447">
        <v>17</v>
      </c>
      <c r="B447" t="s">
        <v>14</v>
      </c>
      <c r="C447" t="s">
        <v>15</v>
      </c>
      <c r="D447" t="s">
        <v>1083</v>
      </c>
      <c r="E447" t="s">
        <v>911</v>
      </c>
      <c r="F447">
        <v>16277</v>
      </c>
      <c r="G447" t="s">
        <v>18</v>
      </c>
      <c r="H447" t="s">
        <v>733</v>
      </c>
      <c r="I447" t="s">
        <v>824</v>
      </c>
      <c r="J447" t="s">
        <v>20</v>
      </c>
      <c r="K447" s="1">
        <v>43788</v>
      </c>
      <c r="L447" t="s">
        <v>1035</v>
      </c>
      <c r="N447" t="s">
        <v>22</v>
      </c>
    </row>
    <row r="448" spans="1:14" x14ac:dyDescent="0.3">
      <c r="A448">
        <v>17</v>
      </c>
      <c r="B448" t="s">
        <v>14</v>
      </c>
      <c r="C448" t="s">
        <v>15</v>
      </c>
      <c r="D448" t="s">
        <v>1084</v>
      </c>
      <c r="E448" t="s">
        <v>858</v>
      </c>
      <c r="F448">
        <v>16278</v>
      </c>
      <c r="G448" t="s">
        <v>18</v>
      </c>
      <c r="H448" t="s">
        <v>733</v>
      </c>
      <c r="I448" t="s">
        <v>859</v>
      </c>
      <c r="J448" t="s">
        <v>20</v>
      </c>
      <c r="K448" s="1">
        <v>43788</v>
      </c>
      <c r="L448" t="s">
        <v>1085</v>
      </c>
      <c r="N448" t="s">
        <v>22</v>
      </c>
    </row>
    <row r="449" spans="1:14" x14ac:dyDescent="0.3">
      <c r="A449">
        <v>17</v>
      </c>
      <c r="B449" t="s">
        <v>14</v>
      </c>
      <c r="C449" t="s">
        <v>15</v>
      </c>
      <c r="D449" t="s">
        <v>1086</v>
      </c>
      <c r="E449" t="s">
        <v>1087</v>
      </c>
      <c r="F449">
        <v>16279</v>
      </c>
      <c r="G449" t="s">
        <v>18</v>
      </c>
      <c r="H449" t="s">
        <v>733</v>
      </c>
      <c r="I449" t="s">
        <v>824</v>
      </c>
      <c r="J449" t="s">
        <v>20</v>
      </c>
      <c r="K449" s="1">
        <v>43788</v>
      </c>
      <c r="L449" t="s">
        <v>1088</v>
      </c>
      <c r="N449" t="s">
        <v>22</v>
      </c>
    </row>
    <row r="450" spans="1:14" x14ac:dyDescent="0.3">
      <c r="A450">
        <v>17</v>
      </c>
      <c r="B450" t="s">
        <v>14</v>
      </c>
      <c r="C450" t="s">
        <v>15</v>
      </c>
      <c r="D450" t="s">
        <v>1089</v>
      </c>
      <c r="E450" t="s">
        <v>1090</v>
      </c>
      <c r="F450">
        <v>16280</v>
      </c>
      <c r="G450" t="s">
        <v>18</v>
      </c>
      <c r="H450" t="s">
        <v>733</v>
      </c>
      <c r="I450" t="s">
        <v>839</v>
      </c>
      <c r="J450" t="s">
        <v>20</v>
      </c>
      <c r="K450" s="1">
        <v>43788</v>
      </c>
      <c r="L450" t="s">
        <v>1091</v>
      </c>
      <c r="N450" t="s">
        <v>22</v>
      </c>
    </row>
    <row r="451" spans="1:14" x14ac:dyDescent="0.3">
      <c r="A451">
        <v>17</v>
      </c>
      <c r="B451" t="s">
        <v>14</v>
      </c>
      <c r="C451" t="s">
        <v>15</v>
      </c>
      <c r="D451" t="s">
        <v>1092</v>
      </c>
      <c r="E451" t="s">
        <v>1093</v>
      </c>
      <c r="F451">
        <v>16281</v>
      </c>
      <c r="G451" t="s">
        <v>18</v>
      </c>
      <c r="H451" t="s">
        <v>733</v>
      </c>
      <c r="I451" t="s">
        <v>1045</v>
      </c>
      <c r="J451" t="s">
        <v>20</v>
      </c>
      <c r="K451" s="1">
        <v>43788</v>
      </c>
      <c r="L451" t="s">
        <v>1094</v>
      </c>
      <c r="N451" t="s">
        <v>22</v>
      </c>
    </row>
    <row r="452" spans="1:14" x14ac:dyDescent="0.3">
      <c r="A452">
        <v>17</v>
      </c>
      <c r="B452" t="s">
        <v>14</v>
      </c>
      <c r="C452" t="s">
        <v>15</v>
      </c>
      <c r="D452" t="s">
        <v>1095</v>
      </c>
      <c r="E452" t="s">
        <v>1058</v>
      </c>
      <c r="F452">
        <v>16282</v>
      </c>
      <c r="G452" t="s">
        <v>18</v>
      </c>
      <c r="H452" t="s">
        <v>733</v>
      </c>
      <c r="I452" t="s">
        <v>835</v>
      </c>
      <c r="J452" t="s">
        <v>20</v>
      </c>
      <c r="K452" s="1">
        <v>43788</v>
      </c>
      <c r="N452" t="s">
        <v>22</v>
      </c>
    </row>
    <row r="453" spans="1:14" x14ac:dyDescent="0.3">
      <c r="A453">
        <v>17</v>
      </c>
      <c r="B453" t="s">
        <v>14</v>
      </c>
      <c r="C453" t="s">
        <v>15</v>
      </c>
      <c r="D453" t="s">
        <v>620</v>
      </c>
      <c r="E453" t="s">
        <v>1096</v>
      </c>
      <c r="F453">
        <v>16283</v>
      </c>
      <c r="G453" t="s">
        <v>18</v>
      </c>
      <c r="H453" t="s">
        <v>733</v>
      </c>
      <c r="I453" t="s">
        <v>839</v>
      </c>
      <c r="J453" t="s">
        <v>20</v>
      </c>
      <c r="K453" s="1">
        <v>43788</v>
      </c>
      <c r="L453" t="s">
        <v>1097</v>
      </c>
      <c r="N453" t="s">
        <v>22</v>
      </c>
    </row>
    <row r="454" spans="1:14" x14ac:dyDescent="0.3">
      <c r="A454">
        <v>17</v>
      </c>
      <c r="B454" t="s">
        <v>14</v>
      </c>
      <c r="C454" t="s">
        <v>15</v>
      </c>
      <c r="D454" t="s">
        <v>620</v>
      </c>
      <c r="E454" t="s">
        <v>924</v>
      </c>
      <c r="F454">
        <v>16284</v>
      </c>
      <c r="G454" t="s">
        <v>18</v>
      </c>
      <c r="H454" t="s">
        <v>733</v>
      </c>
      <c r="I454" t="s">
        <v>925</v>
      </c>
      <c r="J454" t="s">
        <v>20</v>
      </c>
      <c r="K454" s="1">
        <v>43788</v>
      </c>
      <c r="L454" t="s">
        <v>1098</v>
      </c>
      <c r="N454" t="s">
        <v>22</v>
      </c>
    </row>
    <row r="455" spans="1:14" x14ac:dyDescent="0.3">
      <c r="A455">
        <v>17</v>
      </c>
      <c r="B455" t="s">
        <v>14</v>
      </c>
      <c r="C455" t="s">
        <v>15</v>
      </c>
      <c r="D455" t="s">
        <v>1099</v>
      </c>
      <c r="E455" t="s">
        <v>855</v>
      </c>
      <c r="F455">
        <v>16285</v>
      </c>
      <c r="G455" t="s">
        <v>18</v>
      </c>
      <c r="H455" t="s">
        <v>733</v>
      </c>
      <c r="I455" t="s">
        <v>733</v>
      </c>
      <c r="J455" t="s">
        <v>20</v>
      </c>
      <c r="K455" s="1">
        <v>43788</v>
      </c>
      <c r="L455" t="s">
        <v>744</v>
      </c>
      <c r="N455" t="s">
        <v>22</v>
      </c>
    </row>
    <row r="456" spans="1:14" x14ac:dyDescent="0.3">
      <c r="A456">
        <v>17</v>
      </c>
      <c r="B456" t="s">
        <v>14</v>
      </c>
      <c r="C456" t="s">
        <v>15</v>
      </c>
      <c r="D456" t="s">
        <v>1100</v>
      </c>
      <c r="E456" t="s">
        <v>931</v>
      </c>
      <c r="F456">
        <v>16286</v>
      </c>
      <c r="G456" t="s">
        <v>18</v>
      </c>
      <c r="H456" t="s">
        <v>733</v>
      </c>
      <c r="I456" t="s">
        <v>839</v>
      </c>
      <c r="J456" t="s">
        <v>20</v>
      </c>
      <c r="K456" s="1">
        <v>43788</v>
      </c>
      <c r="L456" t="s">
        <v>1101</v>
      </c>
      <c r="N456" t="s">
        <v>22</v>
      </c>
    </row>
    <row r="457" spans="1:14" x14ac:dyDescent="0.3">
      <c r="A457">
        <v>17</v>
      </c>
      <c r="B457" t="s">
        <v>14</v>
      </c>
      <c r="C457" t="s">
        <v>15</v>
      </c>
      <c r="D457" t="s">
        <v>1102</v>
      </c>
      <c r="E457" t="s">
        <v>1103</v>
      </c>
      <c r="F457">
        <v>16287</v>
      </c>
      <c r="G457" t="s">
        <v>18</v>
      </c>
      <c r="H457" t="s">
        <v>733</v>
      </c>
      <c r="I457" t="s">
        <v>849</v>
      </c>
      <c r="J457" t="s">
        <v>20</v>
      </c>
      <c r="K457" s="1">
        <v>43788</v>
      </c>
      <c r="L457" t="s">
        <v>1104</v>
      </c>
      <c r="N457" t="s">
        <v>22</v>
      </c>
    </row>
    <row r="458" spans="1:14" x14ac:dyDescent="0.3">
      <c r="A458">
        <v>17</v>
      </c>
      <c r="B458" t="s">
        <v>14</v>
      </c>
      <c r="C458" t="s">
        <v>15</v>
      </c>
      <c r="D458" t="s">
        <v>1105</v>
      </c>
      <c r="E458" t="s">
        <v>871</v>
      </c>
      <c r="F458">
        <v>16288</v>
      </c>
      <c r="G458" t="s">
        <v>18</v>
      </c>
      <c r="H458" t="s">
        <v>733</v>
      </c>
      <c r="I458" t="s">
        <v>852</v>
      </c>
      <c r="J458" t="s">
        <v>20</v>
      </c>
      <c r="K458" s="1">
        <v>43788</v>
      </c>
      <c r="L458" t="s">
        <v>1106</v>
      </c>
      <c r="N458" t="s">
        <v>22</v>
      </c>
    </row>
    <row r="459" spans="1:14" x14ac:dyDescent="0.3">
      <c r="A459">
        <v>17</v>
      </c>
      <c r="B459" t="s">
        <v>14</v>
      </c>
      <c r="C459" t="s">
        <v>15</v>
      </c>
      <c r="D459" t="s">
        <v>1107</v>
      </c>
      <c r="E459" t="s">
        <v>1108</v>
      </c>
      <c r="F459">
        <v>16289</v>
      </c>
      <c r="G459" t="s">
        <v>18</v>
      </c>
      <c r="H459" t="s">
        <v>733</v>
      </c>
      <c r="I459" t="s">
        <v>824</v>
      </c>
      <c r="J459" t="s">
        <v>20</v>
      </c>
      <c r="K459" s="1">
        <v>43788</v>
      </c>
      <c r="L459" t="s">
        <v>1109</v>
      </c>
      <c r="N459" t="s">
        <v>22</v>
      </c>
    </row>
    <row r="460" spans="1:14" x14ac:dyDescent="0.3">
      <c r="A460">
        <v>17</v>
      </c>
      <c r="B460" t="s">
        <v>14</v>
      </c>
      <c r="C460" t="s">
        <v>15</v>
      </c>
      <c r="D460" t="s">
        <v>1110</v>
      </c>
      <c r="E460" t="s">
        <v>1111</v>
      </c>
      <c r="F460">
        <v>16290</v>
      </c>
      <c r="G460" t="s">
        <v>18</v>
      </c>
      <c r="H460" t="s">
        <v>733</v>
      </c>
      <c r="I460" t="s">
        <v>824</v>
      </c>
      <c r="J460" t="s">
        <v>20</v>
      </c>
      <c r="K460" s="1">
        <v>43788</v>
      </c>
      <c r="L460" t="s">
        <v>1112</v>
      </c>
      <c r="N460" t="s">
        <v>22</v>
      </c>
    </row>
    <row r="461" spans="1:14" x14ac:dyDescent="0.3">
      <c r="A461">
        <v>17</v>
      </c>
      <c r="B461" t="s">
        <v>14</v>
      </c>
      <c r="C461" t="s">
        <v>15</v>
      </c>
      <c r="D461" t="s">
        <v>1113</v>
      </c>
      <c r="E461" t="s">
        <v>888</v>
      </c>
      <c r="F461">
        <v>16291</v>
      </c>
      <c r="G461" t="s">
        <v>18</v>
      </c>
      <c r="H461" t="s">
        <v>733</v>
      </c>
      <c r="I461" t="s">
        <v>908</v>
      </c>
      <c r="J461" t="s">
        <v>20</v>
      </c>
      <c r="K461" s="1">
        <v>43788</v>
      </c>
      <c r="L461" t="s">
        <v>1114</v>
      </c>
      <c r="N461" t="s">
        <v>22</v>
      </c>
    </row>
    <row r="462" spans="1:14" x14ac:dyDescent="0.3">
      <c r="A462">
        <v>17</v>
      </c>
      <c r="B462" t="s">
        <v>14</v>
      </c>
      <c r="C462" t="s">
        <v>15</v>
      </c>
      <c r="D462" t="s">
        <v>290</v>
      </c>
      <c r="E462" t="s">
        <v>1050</v>
      </c>
      <c r="F462">
        <v>16292</v>
      </c>
      <c r="G462" t="s">
        <v>18</v>
      </c>
      <c r="H462" t="s">
        <v>733</v>
      </c>
      <c r="I462" t="s">
        <v>822</v>
      </c>
      <c r="J462" t="s">
        <v>20</v>
      </c>
      <c r="K462" s="1">
        <v>43788</v>
      </c>
      <c r="L462" t="s">
        <v>1115</v>
      </c>
      <c r="N462" t="s">
        <v>22</v>
      </c>
    </row>
    <row r="463" spans="1:14" x14ac:dyDescent="0.3">
      <c r="A463">
        <v>17</v>
      </c>
      <c r="B463" t="s">
        <v>14</v>
      </c>
      <c r="C463" t="s">
        <v>15</v>
      </c>
      <c r="D463" t="s">
        <v>1116</v>
      </c>
      <c r="E463" t="s">
        <v>1117</v>
      </c>
      <c r="F463">
        <v>16293</v>
      </c>
      <c r="G463" t="s">
        <v>18</v>
      </c>
      <c r="H463" t="s">
        <v>733</v>
      </c>
      <c r="I463" t="s">
        <v>843</v>
      </c>
      <c r="J463" t="s">
        <v>20</v>
      </c>
      <c r="K463" s="1">
        <v>43788</v>
      </c>
      <c r="L463" t="s">
        <v>1118</v>
      </c>
      <c r="N463" t="s">
        <v>22</v>
      </c>
    </row>
    <row r="464" spans="1:14" x14ac:dyDescent="0.3">
      <c r="A464">
        <v>17</v>
      </c>
      <c r="B464" t="s">
        <v>14</v>
      </c>
      <c r="C464" t="s">
        <v>15</v>
      </c>
      <c r="D464" t="s">
        <v>1119</v>
      </c>
      <c r="E464" t="s">
        <v>1120</v>
      </c>
      <c r="F464">
        <v>16294</v>
      </c>
      <c r="G464" t="s">
        <v>18</v>
      </c>
      <c r="H464" t="s">
        <v>733</v>
      </c>
      <c r="I464" t="s">
        <v>824</v>
      </c>
      <c r="J464" t="s">
        <v>20</v>
      </c>
      <c r="K464" s="1">
        <v>43788</v>
      </c>
      <c r="L464" t="s">
        <v>1121</v>
      </c>
      <c r="N464" t="s">
        <v>22</v>
      </c>
    </row>
    <row r="465" spans="1:14" x14ac:dyDescent="0.3">
      <c r="A465">
        <v>17</v>
      </c>
      <c r="B465" t="s">
        <v>14</v>
      </c>
      <c r="C465" t="s">
        <v>15</v>
      </c>
      <c r="D465" t="s">
        <v>1122</v>
      </c>
      <c r="E465" t="s">
        <v>882</v>
      </c>
      <c r="F465">
        <v>16295</v>
      </c>
      <c r="G465" t="s">
        <v>18</v>
      </c>
      <c r="H465" t="s">
        <v>733</v>
      </c>
      <c r="I465" t="s">
        <v>859</v>
      </c>
      <c r="J465" t="s">
        <v>20</v>
      </c>
      <c r="K465" s="1">
        <v>43788</v>
      </c>
      <c r="L465" t="s">
        <v>1123</v>
      </c>
      <c r="N465" t="s">
        <v>22</v>
      </c>
    </row>
    <row r="466" spans="1:14" x14ac:dyDescent="0.3">
      <c r="A466">
        <v>17</v>
      </c>
      <c r="B466" t="s">
        <v>14</v>
      </c>
      <c r="C466" t="s">
        <v>15</v>
      </c>
      <c r="D466" t="s">
        <v>1124</v>
      </c>
      <c r="E466" t="s">
        <v>1125</v>
      </c>
      <c r="F466">
        <v>16296</v>
      </c>
      <c r="G466" t="s">
        <v>18</v>
      </c>
      <c r="H466" t="s">
        <v>733</v>
      </c>
      <c r="I466" t="s">
        <v>831</v>
      </c>
      <c r="J466" t="s">
        <v>20</v>
      </c>
      <c r="K466" s="1">
        <v>43788</v>
      </c>
      <c r="L466" t="s">
        <v>1126</v>
      </c>
      <c r="N466" t="s">
        <v>22</v>
      </c>
    </row>
    <row r="467" spans="1:14" x14ac:dyDescent="0.3">
      <c r="A467">
        <v>17</v>
      </c>
      <c r="B467" t="s">
        <v>14</v>
      </c>
      <c r="C467" t="s">
        <v>15</v>
      </c>
      <c r="D467" t="s">
        <v>1127</v>
      </c>
      <c r="E467" t="s">
        <v>969</v>
      </c>
      <c r="F467">
        <v>16297</v>
      </c>
      <c r="G467" t="s">
        <v>18</v>
      </c>
      <c r="H467" t="s">
        <v>733</v>
      </c>
      <c r="I467" t="s">
        <v>852</v>
      </c>
      <c r="J467" t="s">
        <v>20</v>
      </c>
      <c r="K467" s="1">
        <v>43788</v>
      </c>
      <c r="L467" t="s">
        <v>1128</v>
      </c>
      <c r="N467" t="s">
        <v>22</v>
      </c>
    </row>
    <row r="468" spans="1:14" x14ac:dyDescent="0.3">
      <c r="A468">
        <v>17</v>
      </c>
      <c r="B468" t="s">
        <v>14</v>
      </c>
      <c r="C468" t="s">
        <v>15</v>
      </c>
      <c r="D468" t="s">
        <v>1129</v>
      </c>
      <c r="E468" t="s">
        <v>1130</v>
      </c>
      <c r="F468">
        <v>16298</v>
      </c>
      <c r="G468" t="s">
        <v>18</v>
      </c>
      <c r="H468" t="s">
        <v>733</v>
      </c>
      <c r="I468" t="s">
        <v>824</v>
      </c>
      <c r="J468" t="s">
        <v>20</v>
      </c>
      <c r="K468" s="1">
        <v>43788</v>
      </c>
      <c r="L468" t="s">
        <v>1131</v>
      </c>
      <c r="N468" t="s">
        <v>22</v>
      </c>
    </row>
    <row r="469" spans="1:14" x14ac:dyDescent="0.3">
      <c r="A469">
        <v>17</v>
      </c>
      <c r="B469" t="s">
        <v>14</v>
      </c>
      <c r="C469" t="s">
        <v>15</v>
      </c>
      <c r="D469" t="s">
        <v>1132</v>
      </c>
      <c r="E469" t="s">
        <v>1133</v>
      </c>
      <c r="F469">
        <v>16299</v>
      </c>
      <c r="G469" t="s">
        <v>18</v>
      </c>
      <c r="H469" t="s">
        <v>733</v>
      </c>
      <c r="I469" t="s">
        <v>940</v>
      </c>
      <c r="J469" t="s">
        <v>20</v>
      </c>
      <c r="K469" s="1">
        <v>43788</v>
      </c>
      <c r="L469" t="s">
        <v>1134</v>
      </c>
      <c r="M469" t="s">
        <v>124</v>
      </c>
      <c r="N469" t="s">
        <v>22</v>
      </c>
    </row>
    <row r="470" spans="1:14" x14ac:dyDescent="0.3">
      <c r="A470">
        <v>17</v>
      </c>
      <c r="B470" t="s">
        <v>14</v>
      </c>
      <c r="C470" t="s">
        <v>15</v>
      </c>
      <c r="D470" t="s">
        <v>1135</v>
      </c>
      <c r="E470" t="s">
        <v>1136</v>
      </c>
      <c r="F470">
        <v>16300</v>
      </c>
      <c r="G470" t="s">
        <v>18</v>
      </c>
      <c r="H470" t="s">
        <v>733</v>
      </c>
      <c r="I470" t="s">
        <v>839</v>
      </c>
      <c r="J470" t="s">
        <v>20</v>
      </c>
      <c r="K470" s="1">
        <v>43788</v>
      </c>
      <c r="N470" t="s">
        <v>22</v>
      </c>
    </row>
    <row r="471" spans="1:14" x14ac:dyDescent="0.3">
      <c r="A471">
        <v>17</v>
      </c>
      <c r="B471" t="s">
        <v>14</v>
      </c>
      <c r="C471" t="s">
        <v>15</v>
      </c>
      <c r="D471" t="s">
        <v>1137</v>
      </c>
      <c r="E471" t="s">
        <v>155</v>
      </c>
      <c r="F471">
        <v>16301</v>
      </c>
      <c r="G471" t="s">
        <v>18</v>
      </c>
      <c r="H471" t="s">
        <v>733</v>
      </c>
      <c r="I471" t="s">
        <v>839</v>
      </c>
      <c r="J471" t="s">
        <v>20</v>
      </c>
      <c r="K471" s="1">
        <v>43788</v>
      </c>
      <c r="L471" t="s">
        <v>1138</v>
      </c>
      <c r="N471" t="s">
        <v>22</v>
      </c>
    </row>
    <row r="472" spans="1:14" x14ac:dyDescent="0.3">
      <c r="A472">
        <v>17</v>
      </c>
      <c r="B472" t="s">
        <v>14</v>
      </c>
      <c r="C472" t="s">
        <v>15</v>
      </c>
      <c r="D472" t="s">
        <v>1139</v>
      </c>
      <c r="E472" t="s">
        <v>1140</v>
      </c>
      <c r="F472">
        <v>16302</v>
      </c>
      <c r="G472" t="s">
        <v>18</v>
      </c>
      <c r="H472" t="s">
        <v>733</v>
      </c>
      <c r="I472" t="s">
        <v>852</v>
      </c>
      <c r="J472" t="s">
        <v>20</v>
      </c>
      <c r="K472" s="1">
        <v>43788</v>
      </c>
      <c r="L472" t="s">
        <v>1141</v>
      </c>
      <c r="N472" t="s">
        <v>22</v>
      </c>
    </row>
    <row r="473" spans="1:14" x14ac:dyDescent="0.3">
      <c r="A473">
        <v>17</v>
      </c>
      <c r="B473" t="s">
        <v>14</v>
      </c>
      <c r="C473" t="s">
        <v>15</v>
      </c>
      <c r="D473" t="s">
        <v>1142</v>
      </c>
      <c r="E473" t="s">
        <v>950</v>
      </c>
      <c r="F473">
        <v>16303</v>
      </c>
      <c r="G473" t="s">
        <v>18</v>
      </c>
      <c r="H473" t="s">
        <v>733</v>
      </c>
      <c r="I473" t="s">
        <v>824</v>
      </c>
      <c r="J473" t="s">
        <v>20</v>
      </c>
      <c r="K473" s="1">
        <v>43788</v>
      </c>
      <c r="L473" t="s">
        <v>1143</v>
      </c>
      <c r="N473" t="s">
        <v>22</v>
      </c>
    </row>
    <row r="474" spans="1:14" x14ac:dyDescent="0.3">
      <c r="A474">
        <v>17</v>
      </c>
      <c r="B474" t="s">
        <v>14</v>
      </c>
      <c r="C474" t="s">
        <v>15</v>
      </c>
      <c r="D474" t="s">
        <v>1144</v>
      </c>
      <c r="E474" t="s">
        <v>851</v>
      </c>
      <c r="F474">
        <v>16304</v>
      </c>
      <c r="G474" t="s">
        <v>18</v>
      </c>
      <c r="H474" t="s">
        <v>733</v>
      </c>
      <c r="I474" t="s">
        <v>822</v>
      </c>
      <c r="J474" t="s">
        <v>20</v>
      </c>
      <c r="K474" s="1">
        <v>43788</v>
      </c>
      <c r="N474" t="s">
        <v>22</v>
      </c>
    </row>
    <row r="475" spans="1:14" x14ac:dyDescent="0.3">
      <c r="A475">
        <v>17</v>
      </c>
      <c r="B475" t="s">
        <v>14</v>
      </c>
      <c r="C475" t="s">
        <v>15</v>
      </c>
      <c r="D475" t="s">
        <v>1145</v>
      </c>
      <c r="E475" t="s">
        <v>967</v>
      </c>
      <c r="F475">
        <v>16305</v>
      </c>
      <c r="G475" t="s">
        <v>18</v>
      </c>
      <c r="H475" t="s">
        <v>733</v>
      </c>
      <c r="I475" t="s">
        <v>852</v>
      </c>
      <c r="J475" t="s">
        <v>20</v>
      </c>
      <c r="K475" s="1">
        <v>43788</v>
      </c>
      <c r="N475" t="s">
        <v>22</v>
      </c>
    </row>
    <row r="476" spans="1:14" x14ac:dyDescent="0.3">
      <c r="A476">
        <v>17</v>
      </c>
      <c r="B476" t="s">
        <v>14</v>
      </c>
      <c r="C476" t="s">
        <v>15</v>
      </c>
      <c r="D476" t="s">
        <v>1146</v>
      </c>
      <c r="E476" t="s">
        <v>1147</v>
      </c>
      <c r="F476">
        <v>16306</v>
      </c>
      <c r="G476" t="s">
        <v>18</v>
      </c>
      <c r="H476" t="s">
        <v>733</v>
      </c>
      <c r="I476" t="s">
        <v>889</v>
      </c>
      <c r="J476" t="s">
        <v>20</v>
      </c>
      <c r="K476" s="1">
        <v>43788</v>
      </c>
      <c r="L476" t="s">
        <v>1148</v>
      </c>
      <c r="N476" t="s">
        <v>22</v>
      </c>
    </row>
    <row r="477" spans="1:14" x14ac:dyDescent="0.3">
      <c r="A477">
        <v>17</v>
      </c>
      <c r="B477" t="s">
        <v>14</v>
      </c>
      <c r="C477" t="s">
        <v>15</v>
      </c>
      <c r="D477" t="s">
        <v>1149</v>
      </c>
      <c r="E477" t="s">
        <v>384</v>
      </c>
      <c r="F477">
        <v>16307</v>
      </c>
      <c r="G477" t="s">
        <v>18</v>
      </c>
      <c r="H477" t="s">
        <v>733</v>
      </c>
      <c r="I477" t="s">
        <v>925</v>
      </c>
      <c r="J477" t="s">
        <v>20</v>
      </c>
      <c r="K477" s="1">
        <v>43788</v>
      </c>
      <c r="L477" t="s">
        <v>1150</v>
      </c>
      <c r="N477" t="s">
        <v>22</v>
      </c>
    </row>
    <row r="478" spans="1:14" x14ac:dyDescent="0.3">
      <c r="A478">
        <v>17</v>
      </c>
      <c r="B478" t="s">
        <v>14</v>
      </c>
      <c r="C478" t="s">
        <v>15</v>
      </c>
      <c r="D478" t="s">
        <v>1151</v>
      </c>
      <c r="E478" t="s">
        <v>1152</v>
      </c>
      <c r="F478">
        <v>16308</v>
      </c>
      <c r="G478" t="s">
        <v>18</v>
      </c>
      <c r="H478" t="s">
        <v>733</v>
      </c>
      <c r="I478" t="s">
        <v>822</v>
      </c>
      <c r="J478" t="s">
        <v>20</v>
      </c>
      <c r="K478" s="1">
        <v>43788</v>
      </c>
      <c r="L478" t="s">
        <v>1153</v>
      </c>
      <c r="N478" t="s">
        <v>22</v>
      </c>
    </row>
    <row r="479" spans="1:14" x14ac:dyDescent="0.3">
      <c r="A479">
        <v>17</v>
      </c>
      <c r="B479" t="s">
        <v>14</v>
      </c>
      <c r="C479" t="s">
        <v>15</v>
      </c>
      <c r="D479" t="s">
        <v>1154</v>
      </c>
      <c r="E479" t="s">
        <v>1155</v>
      </c>
      <c r="F479">
        <v>16309</v>
      </c>
      <c r="G479" t="s">
        <v>18</v>
      </c>
      <c r="H479" t="s">
        <v>733</v>
      </c>
      <c r="I479" t="s">
        <v>852</v>
      </c>
      <c r="J479" t="s">
        <v>20</v>
      </c>
      <c r="K479" s="1">
        <v>43788</v>
      </c>
      <c r="N479" t="s">
        <v>22</v>
      </c>
    </row>
    <row r="480" spans="1:14" x14ac:dyDescent="0.3">
      <c r="A480">
        <v>17</v>
      </c>
      <c r="B480" t="s">
        <v>14</v>
      </c>
      <c r="C480" t="s">
        <v>15</v>
      </c>
      <c r="D480" t="s">
        <v>1156</v>
      </c>
      <c r="E480" t="s">
        <v>1157</v>
      </c>
      <c r="F480">
        <v>16310</v>
      </c>
      <c r="G480" t="s">
        <v>18</v>
      </c>
      <c r="H480" t="s">
        <v>733</v>
      </c>
      <c r="I480" t="s">
        <v>824</v>
      </c>
      <c r="J480" t="s">
        <v>20</v>
      </c>
      <c r="K480" s="1">
        <v>43788</v>
      </c>
      <c r="L480" t="s">
        <v>1158</v>
      </c>
      <c r="N480" t="s">
        <v>22</v>
      </c>
    </row>
    <row r="481" spans="1:14" x14ac:dyDescent="0.3">
      <c r="A481">
        <v>17</v>
      </c>
      <c r="B481" t="s">
        <v>14</v>
      </c>
      <c r="C481" t="s">
        <v>15</v>
      </c>
      <c r="D481" t="s">
        <v>1159</v>
      </c>
      <c r="E481" t="s">
        <v>1160</v>
      </c>
      <c r="F481">
        <v>16311</v>
      </c>
      <c r="G481" t="s">
        <v>18</v>
      </c>
      <c r="H481" t="s">
        <v>733</v>
      </c>
      <c r="I481" t="s">
        <v>822</v>
      </c>
      <c r="J481" t="s">
        <v>20</v>
      </c>
      <c r="K481" s="1">
        <v>43788</v>
      </c>
      <c r="N481" t="s">
        <v>22</v>
      </c>
    </row>
    <row r="482" spans="1:14" x14ac:dyDescent="0.3">
      <c r="A482">
        <v>17</v>
      </c>
      <c r="B482" t="s">
        <v>14</v>
      </c>
      <c r="C482" t="s">
        <v>15</v>
      </c>
      <c r="D482" t="s">
        <v>1161</v>
      </c>
      <c r="E482" t="s">
        <v>1050</v>
      </c>
      <c r="F482">
        <v>16312</v>
      </c>
      <c r="G482" t="s">
        <v>18</v>
      </c>
      <c r="H482" t="s">
        <v>733</v>
      </c>
      <c r="I482" t="s">
        <v>822</v>
      </c>
      <c r="J482" t="s">
        <v>20</v>
      </c>
      <c r="K482" s="1">
        <v>43788</v>
      </c>
      <c r="L482" t="s">
        <v>1162</v>
      </c>
      <c r="N482" t="s">
        <v>22</v>
      </c>
    </row>
    <row r="483" spans="1:14" x14ac:dyDescent="0.3">
      <c r="A483">
        <v>17</v>
      </c>
      <c r="B483" t="s">
        <v>14</v>
      </c>
      <c r="C483" t="s">
        <v>15</v>
      </c>
      <c r="D483" t="s">
        <v>1163</v>
      </c>
      <c r="E483" t="s">
        <v>1164</v>
      </c>
      <c r="F483">
        <v>16313</v>
      </c>
      <c r="G483" t="s">
        <v>18</v>
      </c>
      <c r="H483" t="s">
        <v>733</v>
      </c>
      <c r="I483" t="s">
        <v>1045</v>
      </c>
      <c r="J483" t="s">
        <v>20</v>
      </c>
      <c r="K483" s="1">
        <v>43788</v>
      </c>
      <c r="L483" t="s">
        <v>1165</v>
      </c>
      <c r="N483" t="s">
        <v>22</v>
      </c>
    </row>
    <row r="484" spans="1:14" x14ac:dyDescent="0.3">
      <c r="A484">
        <v>17</v>
      </c>
      <c r="B484" t="s">
        <v>14</v>
      </c>
      <c r="C484" t="s">
        <v>15</v>
      </c>
      <c r="D484" t="s">
        <v>1166</v>
      </c>
      <c r="E484" t="s">
        <v>1164</v>
      </c>
      <c r="F484">
        <v>16314</v>
      </c>
      <c r="G484" t="s">
        <v>18</v>
      </c>
      <c r="H484" t="s">
        <v>733</v>
      </c>
      <c r="I484" t="s">
        <v>1045</v>
      </c>
      <c r="J484" t="s">
        <v>20</v>
      </c>
      <c r="K484" s="1">
        <v>43788</v>
      </c>
      <c r="N484" t="s">
        <v>22</v>
      </c>
    </row>
    <row r="485" spans="1:14" x14ac:dyDescent="0.3">
      <c r="A485">
        <v>17</v>
      </c>
      <c r="B485" t="s">
        <v>14</v>
      </c>
      <c r="C485" t="s">
        <v>15</v>
      </c>
      <c r="D485" t="s">
        <v>1167</v>
      </c>
      <c r="E485" t="s">
        <v>1168</v>
      </c>
      <c r="F485">
        <v>16315</v>
      </c>
      <c r="G485" t="s">
        <v>18</v>
      </c>
      <c r="H485" t="s">
        <v>733</v>
      </c>
      <c r="I485" t="s">
        <v>822</v>
      </c>
      <c r="J485" t="s">
        <v>20</v>
      </c>
      <c r="K485" s="1">
        <v>43788</v>
      </c>
      <c r="L485" t="s">
        <v>1169</v>
      </c>
      <c r="N485" t="s">
        <v>22</v>
      </c>
    </row>
    <row r="486" spans="1:14" x14ac:dyDescent="0.3">
      <c r="A486">
        <v>17</v>
      </c>
      <c r="B486" t="s">
        <v>14</v>
      </c>
      <c r="C486" t="s">
        <v>15</v>
      </c>
      <c r="D486" t="s">
        <v>1170</v>
      </c>
      <c r="E486" t="s">
        <v>862</v>
      </c>
      <c r="F486">
        <v>16316</v>
      </c>
      <c r="G486" t="s">
        <v>18</v>
      </c>
      <c r="H486" t="s">
        <v>733</v>
      </c>
      <c r="I486" t="s">
        <v>822</v>
      </c>
      <c r="J486" t="s">
        <v>20</v>
      </c>
      <c r="K486" s="1">
        <v>43788</v>
      </c>
      <c r="N486" t="s">
        <v>22</v>
      </c>
    </row>
    <row r="487" spans="1:14" x14ac:dyDescent="0.3">
      <c r="A487">
        <v>17</v>
      </c>
      <c r="B487" t="s">
        <v>14</v>
      </c>
      <c r="C487" t="s">
        <v>15</v>
      </c>
      <c r="D487" t="s">
        <v>1171</v>
      </c>
      <c r="E487" t="s">
        <v>1172</v>
      </c>
      <c r="F487">
        <v>16317</v>
      </c>
      <c r="G487" t="s">
        <v>18</v>
      </c>
      <c r="H487" t="s">
        <v>733</v>
      </c>
      <c r="I487" t="s">
        <v>908</v>
      </c>
      <c r="J487" t="s">
        <v>20</v>
      </c>
      <c r="K487" s="1">
        <v>43788</v>
      </c>
      <c r="N487" t="s">
        <v>22</v>
      </c>
    </row>
    <row r="488" spans="1:14" x14ac:dyDescent="0.3">
      <c r="A488">
        <v>17</v>
      </c>
      <c r="B488" t="s">
        <v>14</v>
      </c>
      <c r="C488" t="s">
        <v>15</v>
      </c>
      <c r="D488" t="s">
        <v>1173</v>
      </c>
      <c r="E488" t="s">
        <v>1029</v>
      </c>
      <c r="F488">
        <v>16318</v>
      </c>
      <c r="G488" t="s">
        <v>18</v>
      </c>
      <c r="H488" t="s">
        <v>733</v>
      </c>
      <c r="I488" t="s">
        <v>824</v>
      </c>
      <c r="J488" t="s">
        <v>20</v>
      </c>
      <c r="K488" s="1">
        <v>43788</v>
      </c>
      <c r="L488" t="s">
        <v>1174</v>
      </c>
      <c r="N488" t="s">
        <v>22</v>
      </c>
    </row>
    <row r="489" spans="1:14" x14ac:dyDescent="0.3">
      <c r="A489">
        <v>17</v>
      </c>
      <c r="B489" t="s">
        <v>14</v>
      </c>
      <c r="C489" t="s">
        <v>15</v>
      </c>
      <c r="D489" t="s">
        <v>1175</v>
      </c>
      <c r="E489" t="s">
        <v>1176</v>
      </c>
      <c r="F489">
        <v>16319</v>
      </c>
      <c r="G489" t="s">
        <v>18</v>
      </c>
      <c r="H489" t="s">
        <v>733</v>
      </c>
      <c r="I489" t="s">
        <v>822</v>
      </c>
      <c r="J489" t="s">
        <v>20</v>
      </c>
      <c r="K489" s="1">
        <v>43788</v>
      </c>
      <c r="L489" t="s">
        <v>1177</v>
      </c>
      <c r="N489" t="s">
        <v>22</v>
      </c>
    </row>
    <row r="490" spans="1:14" x14ac:dyDescent="0.3">
      <c r="A490">
        <v>17</v>
      </c>
      <c r="B490" t="s">
        <v>14</v>
      </c>
      <c r="C490" t="s">
        <v>15</v>
      </c>
      <c r="D490" t="s">
        <v>1178</v>
      </c>
      <c r="E490" t="s">
        <v>950</v>
      </c>
      <c r="F490">
        <v>16320</v>
      </c>
      <c r="G490" t="s">
        <v>18</v>
      </c>
      <c r="H490" t="s">
        <v>733</v>
      </c>
      <c r="I490" t="s">
        <v>1179</v>
      </c>
      <c r="J490" t="s">
        <v>20</v>
      </c>
      <c r="K490" s="1">
        <v>43788</v>
      </c>
      <c r="L490" t="s">
        <v>1180</v>
      </c>
      <c r="N490" t="s">
        <v>22</v>
      </c>
    </row>
    <row r="491" spans="1:14" x14ac:dyDescent="0.3">
      <c r="A491">
        <v>17</v>
      </c>
      <c r="B491" t="s">
        <v>14</v>
      </c>
      <c r="C491" t="s">
        <v>15</v>
      </c>
      <c r="D491" t="s">
        <v>1181</v>
      </c>
      <c r="E491" t="s">
        <v>855</v>
      </c>
      <c r="F491">
        <v>16321</v>
      </c>
      <c r="G491" t="s">
        <v>18</v>
      </c>
      <c r="H491" t="s">
        <v>733</v>
      </c>
      <c r="I491" t="s">
        <v>822</v>
      </c>
      <c r="J491" t="s">
        <v>20</v>
      </c>
      <c r="K491" s="1">
        <v>43788</v>
      </c>
      <c r="L491" t="s">
        <v>1182</v>
      </c>
      <c r="N491" t="s">
        <v>22</v>
      </c>
    </row>
    <row r="492" spans="1:14" x14ac:dyDescent="0.3">
      <c r="A492">
        <v>17</v>
      </c>
      <c r="B492" t="s">
        <v>14</v>
      </c>
      <c r="C492" t="s">
        <v>15</v>
      </c>
      <c r="D492" t="s">
        <v>1183</v>
      </c>
      <c r="E492" t="s">
        <v>1184</v>
      </c>
      <c r="F492">
        <v>16322</v>
      </c>
      <c r="G492" t="s">
        <v>18</v>
      </c>
      <c r="H492" t="s">
        <v>733</v>
      </c>
      <c r="I492" t="s">
        <v>925</v>
      </c>
      <c r="J492" t="s">
        <v>20</v>
      </c>
      <c r="K492" s="1">
        <v>43788</v>
      </c>
      <c r="N492" t="s">
        <v>22</v>
      </c>
    </row>
    <row r="493" spans="1:14" x14ac:dyDescent="0.3">
      <c r="A493">
        <v>17</v>
      </c>
      <c r="B493" t="s">
        <v>14</v>
      </c>
      <c r="C493" t="s">
        <v>15</v>
      </c>
      <c r="D493" t="s">
        <v>1185</v>
      </c>
      <c r="E493" t="s">
        <v>851</v>
      </c>
      <c r="F493">
        <v>16323</v>
      </c>
      <c r="G493" t="s">
        <v>18</v>
      </c>
      <c r="H493" t="s">
        <v>733</v>
      </c>
      <c r="I493" t="s">
        <v>954</v>
      </c>
      <c r="J493" t="s">
        <v>20</v>
      </c>
      <c r="K493" s="1">
        <v>43788</v>
      </c>
      <c r="N493" t="s">
        <v>22</v>
      </c>
    </row>
    <row r="494" spans="1:14" x14ac:dyDescent="0.3">
      <c r="A494">
        <v>17</v>
      </c>
      <c r="B494" t="s">
        <v>14</v>
      </c>
      <c r="C494" t="s">
        <v>15</v>
      </c>
      <c r="D494" t="s">
        <v>1186</v>
      </c>
      <c r="E494" t="s">
        <v>851</v>
      </c>
      <c r="F494">
        <v>16324</v>
      </c>
      <c r="G494" t="s">
        <v>18</v>
      </c>
      <c r="H494" t="s">
        <v>733</v>
      </c>
      <c r="I494" t="s">
        <v>925</v>
      </c>
      <c r="J494" t="s">
        <v>20</v>
      </c>
      <c r="K494" s="1">
        <v>43788</v>
      </c>
      <c r="L494" t="s">
        <v>1187</v>
      </c>
      <c r="N494" t="s">
        <v>22</v>
      </c>
    </row>
    <row r="495" spans="1:14" x14ac:dyDescent="0.3">
      <c r="A495">
        <v>17</v>
      </c>
      <c r="B495" t="s">
        <v>14</v>
      </c>
      <c r="C495" t="s">
        <v>15</v>
      </c>
      <c r="D495" t="s">
        <v>1186</v>
      </c>
      <c r="E495" t="s">
        <v>815</v>
      </c>
      <c r="F495">
        <v>16325</v>
      </c>
      <c r="G495" t="s">
        <v>18</v>
      </c>
      <c r="H495" t="s">
        <v>733</v>
      </c>
      <c r="I495" t="s">
        <v>849</v>
      </c>
      <c r="J495" t="s">
        <v>20</v>
      </c>
      <c r="K495" s="1">
        <v>43788</v>
      </c>
      <c r="L495" t="s">
        <v>1188</v>
      </c>
      <c r="N495" t="s">
        <v>22</v>
      </c>
    </row>
    <row r="496" spans="1:14" x14ac:dyDescent="0.3">
      <c r="A496">
        <v>17</v>
      </c>
      <c r="B496" t="s">
        <v>14</v>
      </c>
      <c r="C496" t="s">
        <v>15</v>
      </c>
      <c r="D496" t="s">
        <v>1186</v>
      </c>
      <c r="E496" t="s">
        <v>1189</v>
      </c>
      <c r="F496">
        <v>16326</v>
      </c>
      <c r="G496" t="s">
        <v>18</v>
      </c>
      <c r="H496" t="s">
        <v>733</v>
      </c>
      <c r="I496" t="s">
        <v>824</v>
      </c>
      <c r="J496" t="s">
        <v>20</v>
      </c>
      <c r="K496" s="1">
        <v>43788</v>
      </c>
      <c r="L496" t="s">
        <v>1190</v>
      </c>
      <c r="N496" t="s">
        <v>22</v>
      </c>
    </row>
    <row r="497" spans="1:14" x14ac:dyDescent="0.3">
      <c r="A497">
        <v>17</v>
      </c>
      <c r="B497" t="s">
        <v>14</v>
      </c>
      <c r="C497" t="s">
        <v>15</v>
      </c>
      <c r="D497" t="s">
        <v>1191</v>
      </c>
      <c r="E497" t="s">
        <v>1063</v>
      </c>
      <c r="F497">
        <v>16327</v>
      </c>
      <c r="G497" t="s">
        <v>18</v>
      </c>
      <c r="H497" t="s">
        <v>733</v>
      </c>
      <c r="I497" t="s">
        <v>822</v>
      </c>
      <c r="J497" t="s">
        <v>20</v>
      </c>
      <c r="K497" s="1">
        <v>43788</v>
      </c>
      <c r="L497" t="s">
        <v>1192</v>
      </c>
      <c r="N497" t="s">
        <v>22</v>
      </c>
    </row>
    <row r="498" spans="1:14" x14ac:dyDescent="0.3">
      <c r="A498">
        <v>17</v>
      </c>
      <c r="B498" t="s">
        <v>14</v>
      </c>
      <c r="C498" t="s">
        <v>15</v>
      </c>
      <c r="D498" t="s">
        <v>1193</v>
      </c>
      <c r="E498" t="s">
        <v>805</v>
      </c>
      <c r="F498">
        <v>16328</v>
      </c>
      <c r="G498" t="s">
        <v>18</v>
      </c>
      <c r="H498" t="s">
        <v>733</v>
      </c>
      <c r="I498" t="s">
        <v>824</v>
      </c>
      <c r="J498" t="s">
        <v>20</v>
      </c>
      <c r="K498" s="1">
        <v>43788</v>
      </c>
      <c r="L498" t="s">
        <v>847</v>
      </c>
      <c r="N498" t="s">
        <v>22</v>
      </c>
    </row>
    <row r="499" spans="1:14" x14ac:dyDescent="0.3">
      <c r="A499">
        <v>17</v>
      </c>
      <c r="B499" t="s">
        <v>14</v>
      </c>
      <c r="C499" t="s">
        <v>15</v>
      </c>
      <c r="D499" t="s">
        <v>1194</v>
      </c>
      <c r="E499" t="s">
        <v>931</v>
      </c>
      <c r="F499">
        <v>16329</v>
      </c>
      <c r="G499" t="s">
        <v>18</v>
      </c>
      <c r="H499" t="s">
        <v>733</v>
      </c>
      <c r="I499" t="s">
        <v>824</v>
      </c>
      <c r="J499" t="s">
        <v>20</v>
      </c>
      <c r="K499" s="1">
        <v>43788</v>
      </c>
      <c r="L499" t="s">
        <v>1143</v>
      </c>
      <c r="N499" t="s">
        <v>22</v>
      </c>
    </row>
    <row r="500" spans="1:14" x14ac:dyDescent="0.3">
      <c r="A500">
        <v>17</v>
      </c>
      <c r="B500" t="s">
        <v>14</v>
      </c>
      <c r="C500" t="s">
        <v>15</v>
      </c>
      <c r="D500" t="s">
        <v>1195</v>
      </c>
      <c r="E500" t="s">
        <v>967</v>
      </c>
      <c r="F500">
        <v>16330</v>
      </c>
      <c r="G500" t="s">
        <v>18</v>
      </c>
      <c r="H500" t="s">
        <v>733</v>
      </c>
      <c r="I500" t="s">
        <v>822</v>
      </c>
      <c r="J500" t="s">
        <v>20</v>
      </c>
      <c r="K500" s="1">
        <v>43788</v>
      </c>
      <c r="L500" t="s">
        <v>1196</v>
      </c>
      <c r="N500" t="s">
        <v>22</v>
      </c>
    </row>
    <row r="501" spans="1:14" x14ac:dyDescent="0.3">
      <c r="A501">
        <v>17</v>
      </c>
      <c r="B501" t="s">
        <v>14</v>
      </c>
      <c r="C501" t="s">
        <v>15</v>
      </c>
      <c r="D501" t="s">
        <v>1197</v>
      </c>
      <c r="E501" t="s">
        <v>967</v>
      </c>
      <c r="F501">
        <v>16331</v>
      </c>
      <c r="G501" t="s">
        <v>18</v>
      </c>
      <c r="H501" t="s">
        <v>733</v>
      </c>
      <c r="I501" t="s">
        <v>852</v>
      </c>
      <c r="J501" t="s">
        <v>20</v>
      </c>
      <c r="K501" s="1">
        <v>43788</v>
      </c>
      <c r="L501" t="s">
        <v>1198</v>
      </c>
      <c r="N501" t="s">
        <v>22</v>
      </c>
    </row>
    <row r="502" spans="1:14" x14ac:dyDescent="0.3">
      <c r="A502">
        <v>17</v>
      </c>
      <c r="B502" t="s">
        <v>14</v>
      </c>
      <c r="C502" t="s">
        <v>15</v>
      </c>
      <c r="D502" t="s">
        <v>1199</v>
      </c>
      <c r="E502" t="s">
        <v>1016</v>
      </c>
      <c r="F502">
        <v>16332</v>
      </c>
      <c r="G502" t="s">
        <v>18</v>
      </c>
      <c r="H502" t="s">
        <v>733</v>
      </c>
      <c r="I502" t="s">
        <v>1179</v>
      </c>
      <c r="J502" t="s">
        <v>20</v>
      </c>
      <c r="K502" s="1">
        <v>43788</v>
      </c>
      <c r="L502" t="s">
        <v>1200</v>
      </c>
      <c r="N502" t="s">
        <v>22</v>
      </c>
    </row>
    <row r="503" spans="1:14" x14ac:dyDescent="0.3">
      <c r="A503">
        <v>17</v>
      </c>
      <c r="B503" t="s">
        <v>14</v>
      </c>
      <c r="C503" t="s">
        <v>15</v>
      </c>
      <c r="D503" t="s">
        <v>1201</v>
      </c>
      <c r="E503" t="s">
        <v>384</v>
      </c>
      <c r="F503">
        <v>16333</v>
      </c>
      <c r="G503" t="s">
        <v>18</v>
      </c>
      <c r="H503" t="s">
        <v>733</v>
      </c>
      <c r="I503" t="s">
        <v>925</v>
      </c>
      <c r="J503" t="s">
        <v>20</v>
      </c>
      <c r="K503" s="1">
        <v>43788</v>
      </c>
      <c r="L503" t="s">
        <v>1202</v>
      </c>
      <c r="N503" t="s">
        <v>22</v>
      </c>
    </row>
    <row r="504" spans="1:14" x14ac:dyDescent="0.3">
      <c r="A504">
        <v>17</v>
      </c>
      <c r="B504" t="s">
        <v>14</v>
      </c>
      <c r="C504" t="s">
        <v>15</v>
      </c>
      <c r="D504" t="s">
        <v>1203</v>
      </c>
      <c r="E504" t="s">
        <v>957</v>
      </c>
      <c r="F504">
        <v>16334</v>
      </c>
      <c r="G504" t="s">
        <v>18</v>
      </c>
      <c r="H504" t="s">
        <v>733</v>
      </c>
      <c r="I504" t="s">
        <v>879</v>
      </c>
      <c r="J504" t="s">
        <v>20</v>
      </c>
      <c r="K504" s="1">
        <v>43788</v>
      </c>
      <c r="N504" t="s">
        <v>22</v>
      </c>
    </row>
    <row r="505" spans="1:14" x14ac:dyDescent="0.3">
      <c r="A505">
        <v>17</v>
      </c>
      <c r="B505" t="s">
        <v>14</v>
      </c>
      <c r="C505" t="s">
        <v>15</v>
      </c>
      <c r="D505" t="s">
        <v>1204</v>
      </c>
      <c r="E505" t="s">
        <v>1205</v>
      </c>
      <c r="F505">
        <v>16335</v>
      </c>
      <c r="G505" t="s">
        <v>18</v>
      </c>
      <c r="H505" t="s">
        <v>733</v>
      </c>
      <c r="I505" t="s">
        <v>824</v>
      </c>
      <c r="J505" t="s">
        <v>20</v>
      </c>
      <c r="K505" s="1">
        <v>43788</v>
      </c>
      <c r="N505" t="s">
        <v>22</v>
      </c>
    </row>
    <row r="506" spans="1:14" x14ac:dyDescent="0.3">
      <c r="A506">
        <v>17</v>
      </c>
      <c r="B506" t="s">
        <v>14</v>
      </c>
      <c r="C506" t="s">
        <v>15</v>
      </c>
      <c r="D506" t="s">
        <v>1206</v>
      </c>
      <c r="E506" t="s">
        <v>1184</v>
      </c>
      <c r="F506">
        <v>16336</v>
      </c>
      <c r="G506" t="s">
        <v>18</v>
      </c>
      <c r="H506" t="s">
        <v>733</v>
      </c>
      <c r="I506" t="s">
        <v>954</v>
      </c>
      <c r="J506" t="s">
        <v>20</v>
      </c>
      <c r="K506" s="1">
        <v>43788</v>
      </c>
      <c r="N506" t="s">
        <v>22</v>
      </c>
    </row>
    <row r="507" spans="1:14" x14ac:dyDescent="0.3">
      <c r="A507">
        <v>17</v>
      </c>
      <c r="B507" t="s">
        <v>14</v>
      </c>
      <c r="C507" t="s">
        <v>15</v>
      </c>
      <c r="D507" t="s">
        <v>1207</v>
      </c>
      <c r="E507" t="s">
        <v>1208</v>
      </c>
      <c r="F507">
        <v>16337</v>
      </c>
      <c r="G507" t="s">
        <v>18</v>
      </c>
      <c r="H507" t="s">
        <v>733</v>
      </c>
      <c r="I507" t="s">
        <v>925</v>
      </c>
      <c r="J507" t="s">
        <v>20</v>
      </c>
      <c r="K507" s="1">
        <v>43788</v>
      </c>
      <c r="N507" t="s">
        <v>22</v>
      </c>
    </row>
    <row r="508" spans="1:14" x14ac:dyDescent="0.3">
      <c r="A508">
        <v>17</v>
      </c>
      <c r="B508" t="s">
        <v>14</v>
      </c>
      <c r="C508" t="s">
        <v>15</v>
      </c>
      <c r="D508" t="s">
        <v>1209</v>
      </c>
      <c r="E508" t="s">
        <v>1210</v>
      </c>
      <c r="F508">
        <v>16338</v>
      </c>
      <c r="G508" t="s">
        <v>18</v>
      </c>
      <c r="H508" t="s">
        <v>733</v>
      </c>
      <c r="I508" t="s">
        <v>733</v>
      </c>
      <c r="J508" t="s">
        <v>20</v>
      </c>
      <c r="K508" s="1">
        <v>43788</v>
      </c>
      <c r="L508" t="s">
        <v>1211</v>
      </c>
      <c r="N508" t="s">
        <v>22</v>
      </c>
    </row>
    <row r="509" spans="1:14" x14ac:dyDescent="0.3">
      <c r="A509">
        <v>17</v>
      </c>
      <c r="B509" t="s">
        <v>14</v>
      </c>
      <c r="C509" t="s">
        <v>15</v>
      </c>
      <c r="D509" t="s">
        <v>1212</v>
      </c>
      <c r="E509" t="s">
        <v>1155</v>
      </c>
      <c r="F509">
        <v>16339</v>
      </c>
      <c r="G509" t="s">
        <v>18</v>
      </c>
      <c r="H509" t="s">
        <v>733</v>
      </c>
      <c r="I509" t="s">
        <v>859</v>
      </c>
      <c r="J509" t="s">
        <v>20</v>
      </c>
      <c r="K509" s="1">
        <v>43788</v>
      </c>
      <c r="L509" t="s">
        <v>1213</v>
      </c>
      <c r="N509" t="s">
        <v>22</v>
      </c>
    </row>
    <row r="510" spans="1:14" x14ac:dyDescent="0.3">
      <c r="A510">
        <v>17</v>
      </c>
      <c r="B510" t="s">
        <v>14</v>
      </c>
      <c r="C510" t="s">
        <v>15</v>
      </c>
      <c r="D510" t="s">
        <v>1214</v>
      </c>
      <c r="E510" t="s">
        <v>1215</v>
      </c>
      <c r="F510">
        <v>16340</v>
      </c>
      <c r="G510" t="s">
        <v>18</v>
      </c>
      <c r="H510" t="s">
        <v>733</v>
      </c>
      <c r="I510" t="s">
        <v>852</v>
      </c>
      <c r="J510" t="s">
        <v>20</v>
      </c>
      <c r="K510" s="1">
        <v>43788</v>
      </c>
      <c r="L510" t="s">
        <v>1216</v>
      </c>
      <c r="N510" t="s">
        <v>22</v>
      </c>
    </row>
    <row r="511" spans="1:14" x14ac:dyDescent="0.3">
      <c r="A511">
        <v>17</v>
      </c>
      <c r="B511" t="s">
        <v>14</v>
      </c>
      <c r="C511" t="s">
        <v>15</v>
      </c>
      <c r="D511" t="s">
        <v>1217</v>
      </c>
      <c r="E511" t="s">
        <v>957</v>
      </c>
      <c r="F511">
        <v>16341</v>
      </c>
      <c r="G511" t="s">
        <v>18</v>
      </c>
      <c r="H511" t="s">
        <v>733</v>
      </c>
      <c r="I511" t="s">
        <v>852</v>
      </c>
      <c r="J511" t="s">
        <v>20</v>
      </c>
      <c r="K511" s="1">
        <v>43788</v>
      </c>
      <c r="N511" t="s">
        <v>22</v>
      </c>
    </row>
    <row r="512" spans="1:14" x14ac:dyDescent="0.3">
      <c r="A512">
        <v>17</v>
      </c>
      <c r="B512" t="s">
        <v>14</v>
      </c>
      <c r="C512" t="s">
        <v>15</v>
      </c>
      <c r="D512" t="s">
        <v>1218</v>
      </c>
      <c r="E512" t="s">
        <v>1016</v>
      </c>
      <c r="F512">
        <v>16342</v>
      </c>
      <c r="G512" t="s">
        <v>18</v>
      </c>
      <c r="H512" t="s">
        <v>733</v>
      </c>
      <c r="I512" t="s">
        <v>852</v>
      </c>
      <c r="J512" t="s">
        <v>20</v>
      </c>
      <c r="K512" s="1">
        <v>43788</v>
      </c>
      <c r="L512" t="s">
        <v>1219</v>
      </c>
      <c r="N512" t="s">
        <v>22</v>
      </c>
    </row>
    <row r="513" spans="1:14" x14ac:dyDescent="0.3">
      <c r="A513">
        <v>17</v>
      </c>
      <c r="B513" t="s">
        <v>14</v>
      </c>
      <c r="C513" t="s">
        <v>15</v>
      </c>
      <c r="D513" t="s">
        <v>1220</v>
      </c>
      <c r="E513" t="s">
        <v>950</v>
      </c>
      <c r="F513">
        <v>16343</v>
      </c>
      <c r="J513" t="s">
        <v>20</v>
      </c>
      <c r="K513" s="1">
        <v>43788</v>
      </c>
      <c r="L513" t="s">
        <v>1221</v>
      </c>
      <c r="M513" t="s">
        <v>124</v>
      </c>
      <c r="N513" t="s">
        <v>22</v>
      </c>
    </row>
    <row r="514" spans="1:14" x14ac:dyDescent="0.3">
      <c r="A514">
        <v>17</v>
      </c>
      <c r="B514" t="s">
        <v>14</v>
      </c>
      <c r="C514" t="s">
        <v>15</v>
      </c>
      <c r="D514" t="s">
        <v>399</v>
      </c>
      <c r="E514" t="s">
        <v>1222</v>
      </c>
      <c r="F514">
        <v>16344</v>
      </c>
      <c r="G514" t="s">
        <v>18</v>
      </c>
      <c r="H514" t="s">
        <v>733</v>
      </c>
      <c r="I514" t="s">
        <v>940</v>
      </c>
      <c r="J514" t="s">
        <v>20</v>
      </c>
      <c r="K514" s="1">
        <v>43788</v>
      </c>
      <c r="N514" t="s">
        <v>22</v>
      </c>
    </row>
    <row r="515" spans="1:14" x14ac:dyDescent="0.3">
      <c r="A515">
        <v>17</v>
      </c>
      <c r="B515" t="s">
        <v>14</v>
      </c>
      <c r="C515" t="s">
        <v>15</v>
      </c>
      <c r="D515" t="s">
        <v>1223</v>
      </c>
      <c r="E515" t="s">
        <v>888</v>
      </c>
      <c r="F515">
        <v>16345</v>
      </c>
      <c r="G515" t="s">
        <v>18</v>
      </c>
      <c r="H515" t="s">
        <v>733</v>
      </c>
      <c r="I515" t="s">
        <v>925</v>
      </c>
      <c r="J515" t="s">
        <v>20</v>
      </c>
      <c r="K515" s="1">
        <v>43788</v>
      </c>
      <c r="L515" t="s">
        <v>1224</v>
      </c>
      <c r="N515" t="s">
        <v>22</v>
      </c>
    </row>
    <row r="516" spans="1:14" x14ac:dyDescent="0.3">
      <c r="A516">
        <v>17</v>
      </c>
      <c r="B516" t="s">
        <v>14</v>
      </c>
      <c r="C516" t="s">
        <v>15</v>
      </c>
      <c r="D516" t="s">
        <v>1225</v>
      </c>
      <c r="E516" t="s">
        <v>1226</v>
      </c>
      <c r="F516">
        <v>16346</v>
      </c>
      <c r="G516" t="s">
        <v>18</v>
      </c>
      <c r="H516" t="s">
        <v>733</v>
      </c>
      <c r="I516" t="s">
        <v>954</v>
      </c>
      <c r="J516" t="s">
        <v>20</v>
      </c>
      <c r="K516" s="1">
        <v>43788</v>
      </c>
      <c r="L516" t="s">
        <v>1227</v>
      </c>
      <c r="N516" t="s">
        <v>22</v>
      </c>
    </row>
    <row r="517" spans="1:14" x14ac:dyDescent="0.3">
      <c r="A517">
        <v>17</v>
      </c>
      <c r="B517" t="s">
        <v>14</v>
      </c>
      <c r="C517" t="s">
        <v>15</v>
      </c>
      <c r="D517" t="s">
        <v>1228</v>
      </c>
      <c r="E517" t="s">
        <v>1229</v>
      </c>
      <c r="F517">
        <v>16347</v>
      </c>
      <c r="G517" t="s">
        <v>18</v>
      </c>
      <c r="H517" t="s">
        <v>733</v>
      </c>
      <c r="I517" t="s">
        <v>733</v>
      </c>
      <c r="J517" t="s">
        <v>20</v>
      </c>
      <c r="K517" s="1">
        <v>43788</v>
      </c>
      <c r="N517" t="s">
        <v>22</v>
      </c>
    </row>
    <row r="518" spans="1:14" x14ac:dyDescent="0.3">
      <c r="A518">
        <v>17</v>
      </c>
      <c r="B518" t="s">
        <v>14</v>
      </c>
      <c r="C518" t="s">
        <v>15</v>
      </c>
      <c r="D518" t="s">
        <v>1230</v>
      </c>
      <c r="E518" t="s">
        <v>1184</v>
      </c>
      <c r="F518">
        <v>16348</v>
      </c>
      <c r="G518" t="s">
        <v>18</v>
      </c>
      <c r="H518" t="s">
        <v>733</v>
      </c>
      <c r="I518" t="s">
        <v>1231</v>
      </c>
      <c r="J518" t="s">
        <v>20</v>
      </c>
      <c r="K518" s="1">
        <v>43788</v>
      </c>
      <c r="L518" t="s">
        <v>1232</v>
      </c>
      <c r="N518" t="s">
        <v>22</v>
      </c>
    </row>
    <row r="519" spans="1:14" x14ac:dyDescent="0.3">
      <c r="A519">
        <v>17</v>
      </c>
      <c r="B519" t="s">
        <v>14</v>
      </c>
      <c r="C519" t="s">
        <v>15</v>
      </c>
      <c r="D519" t="s">
        <v>1233</v>
      </c>
      <c r="E519" t="s">
        <v>1234</v>
      </c>
      <c r="F519">
        <v>16349</v>
      </c>
      <c r="G519" t="s">
        <v>18</v>
      </c>
      <c r="H519" t="s">
        <v>733</v>
      </c>
      <c r="I519" t="s">
        <v>1235</v>
      </c>
      <c r="J519" t="s">
        <v>20</v>
      </c>
      <c r="K519" s="1">
        <v>43788</v>
      </c>
      <c r="N519" t="s">
        <v>22</v>
      </c>
    </row>
    <row r="520" spans="1:14" x14ac:dyDescent="0.3">
      <c r="A520">
        <v>17</v>
      </c>
      <c r="B520" t="s">
        <v>14</v>
      </c>
      <c r="C520" t="s">
        <v>15</v>
      </c>
      <c r="D520" t="s">
        <v>1236</v>
      </c>
      <c r="E520" t="s">
        <v>1237</v>
      </c>
      <c r="F520">
        <v>16350</v>
      </c>
      <c r="G520" t="s">
        <v>18</v>
      </c>
      <c r="H520" t="s">
        <v>733</v>
      </c>
      <c r="I520" t="s">
        <v>852</v>
      </c>
      <c r="J520" t="s">
        <v>20</v>
      </c>
      <c r="K520" s="1">
        <v>43788</v>
      </c>
      <c r="N520" t="s">
        <v>22</v>
      </c>
    </row>
    <row r="521" spans="1:14" x14ac:dyDescent="0.3">
      <c r="A521">
        <v>17</v>
      </c>
      <c r="B521" t="s">
        <v>14</v>
      </c>
      <c r="C521" t="s">
        <v>15</v>
      </c>
      <c r="D521" t="s">
        <v>1238</v>
      </c>
      <c r="E521" t="s">
        <v>967</v>
      </c>
      <c r="F521">
        <v>16351</v>
      </c>
      <c r="G521" t="s">
        <v>18</v>
      </c>
      <c r="H521" t="s">
        <v>733</v>
      </c>
      <c r="I521" t="s">
        <v>852</v>
      </c>
      <c r="J521" t="s">
        <v>20</v>
      </c>
      <c r="K521" s="1">
        <v>43788</v>
      </c>
      <c r="L521" t="s">
        <v>1239</v>
      </c>
      <c r="N521" t="s">
        <v>22</v>
      </c>
    </row>
    <row r="522" spans="1:14" x14ac:dyDescent="0.3">
      <c r="A522">
        <v>17</v>
      </c>
      <c r="B522" t="s">
        <v>14</v>
      </c>
      <c r="C522" t="s">
        <v>15</v>
      </c>
      <c r="D522" t="s">
        <v>1240</v>
      </c>
      <c r="E522" t="s">
        <v>851</v>
      </c>
      <c r="F522">
        <v>16352</v>
      </c>
      <c r="G522" t="s">
        <v>18</v>
      </c>
      <c r="H522" t="s">
        <v>733</v>
      </c>
      <c r="I522" t="s">
        <v>925</v>
      </c>
      <c r="J522" t="s">
        <v>20</v>
      </c>
      <c r="K522" s="1">
        <v>43788</v>
      </c>
      <c r="N522" t="s">
        <v>22</v>
      </c>
    </row>
    <row r="523" spans="1:14" x14ac:dyDescent="0.3">
      <c r="A523">
        <v>17</v>
      </c>
      <c r="B523" t="s">
        <v>14</v>
      </c>
      <c r="C523" t="s">
        <v>15</v>
      </c>
      <c r="D523" t="s">
        <v>1241</v>
      </c>
      <c r="E523" t="s">
        <v>1242</v>
      </c>
      <c r="F523">
        <v>16353</v>
      </c>
      <c r="G523" t="s">
        <v>18</v>
      </c>
      <c r="H523" t="s">
        <v>733</v>
      </c>
      <c r="I523" t="s">
        <v>1235</v>
      </c>
      <c r="J523" t="s">
        <v>20</v>
      </c>
      <c r="K523" s="1">
        <v>43788</v>
      </c>
      <c r="N523" t="s">
        <v>22</v>
      </c>
    </row>
    <row r="524" spans="1:14" x14ac:dyDescent="0.3">
      <c r="A524">
        <v>17</v>
      </c>
      <c r="B524" t="s">
        <v>14</v>
      </c>
      <c r="C524" t="s">
        <v>15</v>
      </c>
      <c r="D524" t="s">
        <v>1243</v>
      </c>
      <c r="E524" t="s">
        <v>1244</v>
      </c>
      <c r="F524">
        <v>16354</v>
      </c>
      <c r="G524" t="s">
        <v>18</v>
      </c>
      <c r="H524" t="s">
        <v>733</v>
      </c>
      <c r="I524" t="s">
        <v>824</v>
      </c>
      <c r="J524" t="s">
        <v>20</v>
      </c>
      <c r="K524" s="1">
        <v>43788</v>
      </c>
      <c r="L524" t="s">
        <v>825</v>
      </c>
      <c r="N524" t="s">
        <v>22</v>
      </c>
    </row>
    <row r="525" spans="1:14" x14ac:dyDescent="0.3">
      <c r="A525">
        <v>17</v>
      </c>
      <c r="B525" t="s">
        <v>14</v>
      </c>
      <c r="C525" t="s">
        <v>15</v>
      </c>
      <c r="D525" t="s">
        <v>1245</v>
      </c>
      <c r="E525" t="s">
        <v>888</v>
      </c>
      <c r="F525">
        <v>16355</v>
      </c>
      <c r="G525" t="s">
        <v>18</v>
      </c>
      <c r="H525" t="s">
        <v>733</v>
      </c>
      <c r="I525" t="s">
        <v>1235</v>
      </c>
      <c r="J525" t="s">
        <v>20</v>
      </c>
      <c r="K525" s="1">
        <v>43788</v>
      </c>
      <c r="L525" t="s">
        <v>1246</v>
      </c>
      <c r="N525" t="s">
        <v>22</v>
      </c>
    </row>
    <row r="526" spans="1:14" x14ac:dyDescent="0.3">
      <c r="A526">
        <v>17</v>
      </c>
      <c r="B526" t="s">
        <v>14</v>
      </c>
      <c r="C526" t="s">
        <v>15</v>
      </c>
      <c r="D526" t="s">
        <v>407</v>
      </c>
      <c r="E526" t="s">
        <v>1247</v>
      </c>
      <c r="F526">
        <v>16356</v>
      </c>
      <c r="G526" t="s">
        <v>18</v>
      </c>
      <c r="H526" t="s">
        <v>733</v>
      </c>
      <c r="I526" t="s">
        <v>835</v>
      </c>
      <c r="J526" t="s">
        <v>20</v>
      </c>
      <c r="K526" s="1">
        <v>43788</v>
      </c>
      <c r="L526" t="s">
        <v>1248</v>
      </c>
      <c r="N526" t="s">
        <v>22</v>
      </c>
    </row>
    <row r="527" spans="1:14" x14ac:dyDescent="0.3">
      <c r="A527">
        <v>17</v>
      </c>
      <c r="B527" t="s">
        <v>14</v>
      </c>
      <c r="C527" t="s">
        <v>15</v>
      </c>
      <c r="D527" t="s">
        <v>1249</v>
      </c>
      <c r="E527" t="s">
        <v>276</v>
      </c>
      <c r="F527">
        <v>16357</v>
      </c>
      <c r="G527" t="s">
        <v>18</v>
      </c>
      <c r="H527" t="s">
        <v>733</v>
      </c>
      <c r="I527" t="s">
        <v>824</v>
      </c>
      <c r="J527" t="s">
        <v>20</v>
      </c>
      <c r="K527" s="1">
        <v>43788</v>
      </c>
      <c r="L527" t="s">
        <v>1250</v>
      </c>
      <c r="N527" t="s">
        <v>22</v>
      </c>
    </row>
    <row r="528" spans="1:14" x14ac:dyDescent="0.3">
      <c r="A528">
        <v>17</v>
      </c>
      <c r="B528" t="s">
        <v>14</v>
      </c>
      <c r="C528" t="s">
        <v>15</v>
      </c>
      <c r="D528" t="s">
        <v>1251</v>
      </c>
      <c r="E528" t="s">
        <v>1252</v>
      </c>
      <c r="F528">
        <v>16358</v>
      </c>
      <c r="G528" t="s">
        <v>18</v>
      </c>
      <c r="H528" t="s">
        <v>733</v>
      </c>
      <c r="I528" t="s">
        <v>908</v>
      </c>
      <c r="J528" t="s">
        <v>20</v>
      </c>
      <c r="K528" s="1">
        <v>43788</v>
      </c>
      <c r="L528" t="s">
        <v>1253</v>
      </c>
      <c r="N528" t="s">
        <v>22</v>
      </c>
    </row>
    <row r="529" spans="1:14" x14ac:dyDescent="0.3">
      <c r="A529">
        <v>17</v>
      </c>
      <c r="B529" t="s">
        <v>14</v>
      </c>
      <c r="C529" t="s">
        <v>15</v>
      </c>
      <c r="D529" t="s">
        <v>1254</v>
      </c>
      <c r="E529" t="s">
        <v>1168</v>
      </c>
      <c r="F529">
        <v>16359</v>
      </c>
      <c r="G529" t="s">
        <v>18</v>
      </c>
      <c r="H529" t="s">
        <v>733</v>
      </c>
      <c r="I529" t="s">
        <v>849</v>
      </c>
      <c r="J529" t="s">
        <v>20</v>
      </c>
      <c r="K529" s="1">
        <v>43788</v>
      </c>
      <c r="L529" t="s">
        <v>1255</v>
      </c>
      <c r="N529" t="s">
        <v>22</v>
      </c>
    </row>
    <row r="530" spans="1:14" x14ac:dyDescent="0.3">
      <c r="A530">
        <v>17</v>
      </c>
      <c r="B530" t="s">
        <v>14</v>
      </c>
      <c r="C530" t="s">
        <v>15</v>
      </c>
      <c r="D530" t="s">
        <v>1256</v>
      </c>
      <c r="E530" t="s">
        <v>1237</v>
      </c>
      <c r="F530">
        <v>16360</v>
      </c>
      <c r="G530" t="s">
        <v>18</v>
      </c>
      <c r="H530" t="s">
        <v>733</v>
      </c>
      <c r="I530" t="s">
        <v>1045</v>
      </c>
      <c r="J530" t="s">
        <v>20</v>
      </c>
      <c r="K530" s="1">
        <v>43788</v>
      </c>
      <c r="N530" t="s">
        <v>22</v>
      </c>
    </row>
    <row r="531" spans="1:14" x14ac:dyDescent="0.3">
      <c r="A531">
        <v>17</v>
      </c>
      <c r="B531" t="s">
        <v>14</v>
      </c>
      <c r="C531" t="s">
        <v>15</v>
      </c>
      <c r="D531" t="s">
        <v>1256</v>
      </c>
      <c r="E531" t="s">
        <v>931</v>
      </c>
      <c r="F531">
        <v>16361</v>
      </c>
      <c r="G531" t="s">
        <v>18</v>
      </c>
      <c r="H531" t="s">
        <v>733</v>
      </c>
      <c r="I531" t="s">
        <v>908</v>
      </c>
      <c r="J531" t="s">
        <v>20</v>
      </c>
      <c r="K531" s="1">
        <v>43788</v>
      </c>
      <c r="L531" t="s">
        <v>1257</v>
      </c>
      <c r="N531" t="s">
        <v>22</v>
      </c>
    </row>
    <row r="532" spans="1:14" x14ac:dyDescent="0.3">
      <c r="A532">
        <v>17</v>
      </c>
      <c r="B532" t="s">
        <v>14</v>
      </c>
      <c r="C532" t="s">
        <v>15</v>
      </c>
      <c r="D532" t="s">
        <v>1256</v>
      </c>
      <c r="E532" t="s">
        <v>1184</v>
      </c>
      <c r="F532">
        <v>16362</v>
      </c>
      <c r="G532" t="s">
        <v>18</v>
      </c>
      <c r="H532" t="s">
        <v>733</v>
      </c>
      <c r="I532" t="s">
        <v>849</v>
      </c>
      <c r="J532" t="s">
        <v>20</v>
      </c>
      <c r="K532" s="1">
        <v>43788</v>
      </c>
      <c r="L532" t="s">
        <v>1258</v>
      </c>
      <c r="N532" t="s">
        <v>22</v>
      </c>
    </row>
    <row r="533" spans="1:14" x14ac:dyDescent="0.3">
      <c r="A533">
        <v>17</v>
      </c>
      <c r="B533" t="s">
        <v>14</v>
      </c>
      <c r="C533" t="s">
        <v>15</v>
      </c>
      <c r="D533" t="s">
        <v>1256</v>
      </c>
      <c r="E533" t="s">
        <v>384</v>
      </c>
      <c r="F533">
        <v>16363</v>
      </c>
      <c r="G533" t="s">
        <v>18</v>
      </c>
      <c r="H533" t="s">
        <v>733</v>
      </c>
      <c r="I533" t="s">
        <v>839</v>
      </c>
      <c r="J533" t="s">
        <v>20</v>
      </c>
      <c r="K533" s="1">
        <v>43788</v>
      </c>
      <c r="L533" t="s">
        <v>1259</v>
      </c>
      <c r="M533" t="s">
        <v>124</v>
      </c>
      <c r="N533" t="s">
        <v>22</v>
      </c>
    </row>
    <row r="534" spans="1:14" x14ac:dyDescent="0.3">
      <c r="A534">
        <v>17</v>
      </c>
      <c r="B534" t="s">
        <v>14</v>
      </c>
      <c r="C534" t="s">
        <v>15</v>
      </c>
      <c r="D534" t="s">
        <v>467</v>
      </c>
      <c r="E534" t="s">
        <v>1226</v>
      </c>
      <c r="F534">
        <v>16364</v>
      </c>
      <c r="G534" t="s">
        <v>18</v>
      </c>
      <c r="H534" t="s">
        <v>733</v>
      </c>
      <c r="I534" t="s">
        <v>954</v>
      </c>
      <c r="J534" t="s">
        <v>20</v>
      </c>
      <c r="K534" s="1">
        <v>43788</v>
      </c>
      <c r="L534" t="s">
        <v>1260</v>
      </c>
      <c r="N534" t="s">
        <v>22</v>
      </c>
    </row>
    <row r="535" spans="1:14" x14ac:dyDescent="0.3">
      <c r="A535">
        <v>17</v>
      </c>
      <c r="B535" t="s">
        <v>14</v>
      </c>
      <c r="C535" t="s">
        <v>15</v>
      </c>
      <c r="D535" t="s">
        <v>1261</v>
      </c>
      <c r="E535" t="s">
        <v>1027</v>
      </c>
      <c r="F535">
        <v>16365</v>
      </c>
      <c r="G535" t="s">
        <v>18</v>
      </c>
      <c r="H535" t="s">
        <v>733</v>
      </c>
      <c r="I535" t="s">
        <v>733</v>
      </c>
      <c r="J535" t="s">
        <v>20</v>
      </c>
      <c r="K535" s="1">
        <v>43788</v>
      </c>
      <c r="L535" t="s">
        <v>1262</v>
      </c>
      <c r="N535" t="s">
        <v>22</v>
      </c>
    </row>
    <row r="536" spans="1:14" x14ac:dyDescent="0.3">
      <c r="A536">
        <v>17</v>
      </c>
      <c r="B536" t="s">
        <v>14</v>
      </c>
      <c r="C536" t="s">
        <v>15</v>
      </c>
      <c r="D536" t="s">
        <v>1263</v>
      </c>
      <c r="E536" t="s">
        <v>805</v>
      </c>
      <c r="F536">
        <v>16366</v>
      </c>
      <c r="G536" t="s">
        <v>18</v>
      </c>
      <c r="H536" t="s">
        <v>733</v>
      </c>
      <c r="I536" t="s">
        <v>1235</v>
      </c>
      <c r="J536" t="s">
        <v>20</v>
      </c>
      <c r="K536" s="1">
        <v>43788</v>
      </c>
      <c r="L536" t="s">
        <v>1264</v>
      </c>
      <c r="N536" t="s">
        <v>22</v>
      </c>
    </row>
    <row r="537" spans="1:14" x14ac:dyDescent="0.3">
      <c r="A537">
        <v>17</v>
      </c>
      <c r="B537" t="s">
        <v>14</v>
      </c>
      <c r="C537" t="s">
        <v>15</v>
      </c>
      <c r="D537" t="s">
        <v>1256</v>
      </c>
      <c r="E537" t="s">
        <v>1265</v>
      </c>
      <c r="F537">
        <v>16367</v>
      </c>
      <c r="G537" t="s">
        <v>18</v>
      </c>
      <c r="H537" t="s">
        <v>733</v>
      </c>
      <c r="I537" t="s">
        <v>822</v>
      </c>
      <c r="J537" t="s">
        <v>20</v>
      </c>
      <c r="K537" s="1">
        <v>43788</v>
      </c>
      <c r="L537" t="s">
        <v>1266</v>
      </c>
      <c r="N537" t="s">
        <v>22</v>
      </c>
    </row>
    <row r="538" spans="1:14" x14ac:dyDescent="0.3">
      <c r="A538">
        <v>17</v>
      </c>
      <c r="B538" t="s">
        <v>14</v>
      </c>
      <c r="C538" t="s">
        <v>15</v>
      </c>
      <c r="D538" t="s">
        <v>1267</v>
      </c>
      <c r="E538" t="s">
        <v>963</v>
      </c>
      <c r="F538">
        <v>16368</v>
      </c>
      <c r="G538" t="s">
        <v>18</v>
      </c>
      <c r="H538" t="s">
        <v>733</v>
      </c>
      <c r="I538" t="s">
        <v>822</v>
      </c>
      <c r="J538" t="s">
        <v>20</v>
      </c>
      <c r="K538" s="1">
        <v>43788</v>
      </c>
      <c r="L538" t="s">
        <v>1268</v>
      </c>
      <c r="N538" t="s">
        <v>22</v>
      </c>
    </row>
    <row r="539" spans="1:14" x14ac:dyDescent="0.3">
      <c r="A539">
        <v>17</v>
      </c>
      <c r="B539" t="s">
        <v>14</v>
      </c>
      <c r="C539" t="s">
        <v>15</v>
      </c>
      <c r="D539" t="s">
        <v>1269</v>
      </c>
      <c r="E539" t="s">
        <v>1270</v>
      </c>
      <c r="F539">
        <v>16369</v>
      </c>
      <c r="G539" t="s">
        <v>18</v>
      </c>
      <c r="H539" t="s">
        <v>733</v>
      </c>
      <c r="I539" t="s">
        <v>852</v>
      </c>
      <c r="J539" t="s">
        <v>20</v>
      </c>
      <c r="K539" s="1">
        <v>43788</v>
      </c>
      <c r="L539" t="s">
        <v>1271</v>
      </c>
      <c r="N539" t="s">
        <v>22</v>
      </c>
    </row>
    <row r="540" spans="1:14" x14ac:dyDescent="0.3">
      <c r="A540">
        <v>17</v>
      </c>
      <c r="B540" t="s">
        <v>14</v>
      </c>
      <c r="C540" t="s">
        <v>15</v>
      </c>
      <c r="D540" t="s">
        <v>1272</v>
      </c>
      <c r="E540" t="s">
        <v>396</v>
      </c>
      <c r="F540">
        <v>16370</v>
      </c>
      <c r="G540" t="s">
        <v>18</v>
      </c>
      <c r="H540" t="s">
        <v>733</v>
      </c>
      <c r="I540" t="s">
        <v>843</v>
      </c>
      <c r="J540" t="s">
        <v>20</v>
      </c>
      <c r="K540" s="1">
        <v>43788</v>
      </c>
      <c r="L540" t="s">
        <v>1273</v>
      </c>
      <c r="N540" t="s">
        <v>22</v>
      </c>
    </row>
    <row r="541" spans="1:14" x14ac:dyDescent="0.3">
      <c r="A541">
        <v>17</v>
      </c>
      <c r="B541" t="s">
        <v>14</v>
      </c>
      <c r="C541" t="s">
        <v>15</v>
      </c>
      <c r="D541" t="s">
        <v>1274</v>
      </c>
      <c r="E541" t="s">
        <v>1208</v>
      </c>
      <c r="F541">
        <v>16371</v>
      </c>
      <c r="G541" t="s">
        <v>18</v>
      </c>
      <c r="H541" t="s">
        <v>733</v>
      </c>
      <c r="I541" t="s">
        <v>1011</v>
      </c>
      <c r="J541" t="s">
        <v>20</v>
      </c>
      <c r="K541" s="1">
        <v>43788</v>
      </c>
      <c r="L541" t="s">
        <v>1275</v>
      </c>
      <c r="N541" t="s">
        <v>22</v>
      </c>
    </row>
    <row r="542" spans="1:14" x14ac:dyDescent="0.3">
      <c r="A542">
        <v>17</v>
      </c>
      <c r="B542" t="s">
        <v>14</v>
      </c>
      <c r="C542" t="s">
        <v>15</v>
      </c>
      <c r="D542" t="s">
        <v>1276</v>
      </c>
      <c r="E542" t="s">
        <v>1252</v>
      </c>
      <c r="F542">
        <v>16372</v>
      </c>
      <c r="G542" t="s">
        <v>18</v>
      </c>
      <c r="H542" t="s">
        <v>733</v>
      </c>
      <c r="I542" t="s">
        <v>835</v>
      </c>
      <c r="J542" t="s">
        <v>20</v>
      </c>
      <c r="K542" s="1">
        <v>43788</v>
      </c>
      <c r="L542" t="s">
        <v>1277</v>
      </c>
      <c r="N542" t="s">
        <v>22</v>
      </c>
    </row>
    <row r="543" spans="1:14" x14ac:dyDescent="0.3">
      <c r="A543">
        <v>17</v>
      </c>
      <c r="B543" t="s">
        <v>14</v>
      </c>
      <c r="C543" t="s">
        <v>15</v>
      </c>
      <c r="D543" t="s">
        <v>1278</v>
      </c>
      <c r="E543" t="s">
        <v>1279</v>
      </c>
      <c r="F543">
        <v>16373</v>
      </c>
      <c r="G543" t="s">
        <v>18</v>
      </c>
      <c r="H543" t="s">
        <v>733</v>
      </c>
      <c r="I543" t="s">
        <v>954</v>
      </c>
      <c r="J543" t="s">
        <v>20</v>
      </c>
      <c r="K543" s="1">
        <v>43788</v>
      </c>
      <c r="L543" t="s">
        <v>1280</v>
      </c>
      <c r="N543" t="s">
        <v>22</v>
      </c>
    </row>
    <row r="544" spans="1:14" x14ac:dyDescent="0.3">
      <c r="A544">
        <v>17</v>
      </c>
      <c r="B544" t="s">
        <v>14</v>
      </c>
      <c r="C544" t="s">
        <v>15</v>
      </c>
      <c r="D544" t="s">
        <v>1281</v>
      </c>
      <c r="E544" t="s">
        <v>878</v>
      </c>
      <c r="F544">
        <v>16374</v>
      </c>
      <c r="G544" t="s">
        <v>18</v>
      </c>
      <c r="H544" t="s">
        <v>733</v>
      </c>
      <c r="I544" t="s">
        <v>1045</v>
      </c>
      <c r="J544" t="s">
        <v>20</v>
      </c>
      <c r="K544" s="1">
        <v>43788</v>
      </c>
      <c r="L544" t="s">
        <v>1282</v>
      </c>
      <c r="N544" t="s">
        <v>22</v>
      </c>
    </row>
    <row r="545" spans="1:14" x14ac:dyDescent="0.3">
      <c r="A545">
        <v>17</v>
      </c>
      <c r="B545" t="s">
        <v>14</v>
      </c>
      <c r="C545" t="s">
        <v>15</v>
      </c>
      <c r="D545" t="s">
        <v>1283</v>
      </c>
      <c r="E545" t="s">
        <v>846</v>
      </c>
      <c r="F545">
        <v>16375</v>
      </c>
      <c r="G545" t="s">
        <v>18</v>
      </c>
      <c r="H545" t="s">
        <v>733</v>
      </c>
      <c r="I545" t="s">
        <v>822</v>
      </c>
      <c r="J545" t="s">
        <v>20</v>
      </c>
      <c r="K545" s="1">
        <v>43788</v>
      </c>
      <c r="L545" t="s">
        <v>1284</v>
      </c>
      <c r="N545" t="s">
        <v>22</v>
      </c>
    </row>
    <row r="546" spans="1:14" x14ac:dyDescent="0.3">
      <c r="A546">
        <v>17</v>
      </c>
      <c r="B546" t="s">
        <v>14</v>
      </c>
      <c r="C546" t="s">
        <v>15</v>
      </c>
      <c r="D546" t="s">
        <v>1283</v>
      </c>
      <c r="E546" t="s">
        <v>1285</v>
      </c>
      <c r="F546">
        <v>16376</v>
      </c>
      <c r="G546" t="s">
        <v>18</v>
      </c>
      <c r="H546" t="s">
        <v>733</v>
      </c>
      <c r="I546" t="s">
        <v>852</v>
      </c>
      <c r="J546" t="s">
        <v>20</v>
      </c>
      <c r="K546" s="1">
        <v>43788</v>
      </c>
      <c r="L546" t="s">
        <v>1286</v>
      </c>
      <c r="N546" t="s">
        <v>22</v>
      </c>
    </row>
    <row r="547" spans="1:14" x14ac:dyDescent="0.3">
      <c r="A547">
        <v>17</v>
      </c>
      <c r="B547" t="s">
        <v>14</v>
      </c>
      <c r="C547" t="s">
        <v>15</v>
      </c>
      <c r="D547" t="s">
        <v>1283</v>
      </c>
      <c r="E547" t="s">
        <v>1087</v>
      </c>
      <c r="F547">
        <v>16377</v>
      </c>
      <c r="G547" t="s">
        <v>18</v>
      </c>
      <c r="H547" t="s">
        <v>733</v>
      </c>
      <c r="I547" t="s">
        <v>824</v>
      </c>
      <c r="J547" t="s">
        <v>20</v>
      </c>
      <c r="K547" s="1">
        <v>43788</v>
      </c>
      <c r="L547" t="s">
        <v>1287</v>
      </c>
      <c r="N547" t="s">
        <v>22</v>
      </c>
    </row>
    <row r="548" spans="1:14" x14ac:dyDescent="0.3">
      <c r="A548">
        <v>17</v>
      </c>
      <c r="B548" t="s">
        <v>14</v>
      </c>
      <c r="C548" t="s">
        <v>15</v>
      </c>
      <c r="D548" t="s">
        <v>1288</v>
      </c>
      <c r="E548" t="s">
        <v>1082</v>
      </c>
      <c r="F548">
        <v>16378</v>
      </c>
      <c r="G548" t="s">
        <v>18</v>
      </c>
      <c r="H548" t="s">
        <v>733</v>
      </c>
      <c r="I548" t="s">
        <v>733</v>
      </c>
      <c r="J548" t="s">
        <v>20</v>
      </c>
      <c r="K548" s="1">
        <v>43788</v>
      </c>
      <c r="L548" t="s">
        <v>1289</v>
      </c>
      <c r="N548" t="s">
        <v>22</v>
      </c>
    </row>
    <row r="549" spans="1:14" x14ac:dyDescent="0.3">
      <c r="A549">
        <v>17</v>
      </c>
      <c r="B549" t="s">
        <v>14</v>
      </c>
      <c r="C549" t="s">
        <v>15</v>
      </c>
      <c r="D549" t="s">
        <v>1288</v>
      </c>
      <c r="E549" t="s">
        <v>1290</v>
      </c>
      <c r="F549">
        <v>16379</v>
      </c>
      <c r="G549" t="s">
        <v>18</v>
      </c>
      <c r="H549" t="s">
        <v>733</v>
      </c>
      <c r="I549" t="s">
        <v>839</v>
      </c>
      <c r="J549" t="s">
        <v>20</v>
      </c>
      <c r="K549" s="1">
        <v>43788</v>
      </c>
      <c r="L549" t="s">
        <v>1291</v>
      </c>
      <c r="N549" t="s">
        <v>22</v>
      </c>
    </row>
    <row r="550" spans="1:14" x14ac:dyDescent="0.3">
      <c r="A550">
        <v>17</v>
      </c>
      <c r="B550" t="s">
        <v>14</v>
      </c>
      <c r="C550" t="s">
        <v>15</v>
      </c>
      <c r="D550" t="s">
        <v>1288</v>
      </c>
      <c r="E550" t="s">
        <v>1292</v>
      </c>
      <c r="F550">
        <v>16380</v>
      </c>
      <c r="G550" t="s">
        <v>18</v>
      </c>
      <c r="H550" t="s">
        <v>733</v>
      </c>
      <c r="I550" t="s">
        <v>839</v>
      </c>
      <c r="J550" t="s">
        <v>20</v>
      </c>
      <c r="K550" s="1">
        <v>43788</v>
      </c>
      <c r="L550" t="s">
        <v>1293</v>
      </c>
      <c r="N550" t="s">
        <v>42</v>
      </c>
    </row>
    <row r="551" spans="1:14" x14ac:dyDescent="0.3">
      <c r="A551">
        <v>17</v>
      </c>
      <c r="B551" t="s">
        <v>14</v>
      </c>
      <c r="C551" t="s">
        <v>15</v>
      </c>
      <c r="D551" t="s">
        <v>417</v>
      </c>
      <c r="E551" t="s">
        <v>1164</v>
      </c>
      <c r="F551">
        <v>16381</v>
      </c>
      <c r="G551" t="s">
        <v>18</v>
      </c>
      <c r="H551" t="s">
        <v>733</v>
      </c>
      <c r="I551" t="s">
        <v>1045</v>
      </c>
      <c r="J551" t="s">
        <v>20</v>
      </c>
      <c r="K551" s="1">
        <v>43788</v>
      </c>
      <c r="L551" t="s">
        <v>1294</v>
      </c>
      <c r="N551" t="s">
        <v>22</v>
      </c>
    </row>
    <row r="552" spans="1:14" x14ac:dyDescent="0.3">
      <c r="A552">
        <v>17</v>
      </c>
      <c r="B552" t="s">
        <v>14</v>
      </c>
      <c r="C552" t="s">
        <v>15</v>
      </c>
      <c r="D552" t="s">
        <v>1295</v>
      </c>
      <c r="E552" t="s">
        <v>957</v>
      </c>
      <c r="F552">
        <v>16382</v>
      </c>
      <c r="G552" t="s">
        <v>18</v>
      </c>
      <c r="H552" t="s">
        <v>733</v>
      </c>
      <c r="I552" t="s">
        <v>908</v>
      </c>
      <c r="J552" t="s">
        <v>20</v>
      </c>
      <c r="K552" s="1">
        <v>43788</v>
      </c>
      <c r="L552" t="s">
        <v>1296</v>
      </c>
      <c r="N552" t="s">
        <v>22</v>
      </c>
    </row>
    <row r="553" spans="1:14" x14ac:dyDescent="0.3">
      <c r="A553">
        <v>17</v>
      </c>
      <c r="B553" t="s">
        <v>14</v>
      </c>
      <c r="C553" t="s">
        <v>15</v>
      </c>
      <c r="D553" t="s">
        <v>1297</v>
      </c>
      <c r="E553" t="s">
        <v>1117</v>
      </c>
      <c r="F553">
        <v>16383</v>
      </c>
      <c r="G553" t="s">
        <v>18</v>
      </c>
      <c r="H553" t="s">
        <v>733</v>
      </c>
      <c r="I553" t="s">
        <v>733</v>
      </c>
      <c r="J553" t="s">
        <v>20</v>
      </c>
      <c r="K553" s="1">
        <v>43788</v>
      </c>
      <c r="L553" t="s">
        <v>1298</v>
      </c>
      <c r="N553" t="s">
        <v>22</v>
      </c>
    </row>
    <row r="554" spans="1:14" x14ac:dyDescent="0.3">
      <c r="A554">
        <v>17</v>
      </c>
      <c r="B554" t="s">
        <v>14</v>
      </c>
      <c r="C554" t="s">
        <v>15</v>
      </c>
      <c r="D554" t="s">
        <v>1299</v>
      </c>
      <c r="E554" t="s">
        <v>1300</v>
      </c>
      <c r="F554">
        <v>16384</v>
      </c>
      <c r="G554" t="s">
        <v>18</v>
      </c>
      <c r="H554" t="s">
        <v>733</v>
      </c>
      <c r="I554" t="s">
        <v>733</v>
      </c>
      <c r="J554" t="s">
        <v>20</v>
      </c>
      <c r="K554" s="1">
        <v>43788</v>
      </c>
      <c r="L554" t="s">
        <v>1301</v>
      </c>
      <c r="N554" t="s">
        <v>22</v>
      </c>
    </row>
    <row r="555" spans="1:14" x14ac:dyDescent="0.3">
      <c r="A555">
        <v>17</v>
      </c>
      <c r="B555" t="s">
        <v>14</v>
      </c>
      <c r="C555" t="s">
        <v>15</v>
      </c>
      <c r="D555" t="s">
        <v>1302</v>
      </c>
      <c r="E555" t="s">
        <v>1292</v>
      </c>
      <c r="F555">
        <v>16385</v>
      </c>
      <c r="G555" t="s">
        <v>18</v>
      </c>
      <c r="H555" t="s">
        <v>733</v>
      </c>
      <c r="I555" t="s">
        <v>839</v>
      </c>
      <c r="J555" t="s">
        <v>20</v>
      </c>
      <c r="K555" s="1">
        <v>43788</v>
      </c>
      <c r="L555" t="s">
        <v>1303</v>
      </c>
      <c r="N555" t="s">
        <v>22</v>
      </c>
    </row>
    <row r="556" spans="1:14" x14ac:dyDescent="0.3">
      <c r="A556">
        <v>17</v>
      </c>
      <c r="B556" t="s">
        <v>14</v>
      </c>
      <c r="C556" t="s">
        <v>15</v>
      </c>
      <c r="D556" t="s">
        <v>1304</v>
      </c>
      <c r="E556" t="s">
        <v>1016</v>
      </c>
      <c r="F556">
        <v>16386</v>
      </c>
      <c r="G556" t="s">
        <v>18</v>
      </c>
      <c r="H556" t="s">
        <v>733</v>
      </c>
      <c r="I556" t="s">
        <v>872</v>
      </c>
      <c r="J556" t="s">
        <v>20</v>
      </c>
      <c r="K556" s="1">
        <v>43788</v>
      </c>
      <c r="L556" t="s">
        <v>1305</v>
      </c>
      <c r="M556" t="s">
        <v>124</v>
      </c>
      <c r="N556" t="s">
        <v>22</v>
      </c>
    </row>
    <row r="557" spans="1:14" x14ac:dyDescent="0.3">
      <c r="A557">
        <v>17</v>
      </c>
      <c r="B557" t="s">
        <v>14</v>
      </c>
      <c r="C557" t="s">
        <v>15</v>
      </c>
      <c r="D557" t="s">
        <v>1306</v>
      </c>
      <c r="E557" t="s">
        <v>1252</v>
      </c>
      <c r="F557">
        <v>16387</v>
      </c>
      <c r="G557" t="s">
        <v>18</v>
      </c>
      <c r="H557" t="s">
        <v>733</v>
      </c>
      <c r="I557" t="s">
        <v>835</v>
      </c>
      <c r="J557" t="s">
        <v>20</v>
      </c>
      <c r="K557" s="1">
        <v>43788</v>
      </c>
      <c r="N557" t="s">
        <v>22</v>
      </c>
    </row>
    <row r="558" spans="1:14" x14ac:dyDescent="0.3">
      <c r="A558">
        <v>17</v>
      </c>
      <c r="B558" t="s">
        <v>14</v>
      </c>
      <c r="C558" t="s">
        <v>15</v>
      </c>
      <c r="D558" t="s">
        <v>1307</v>
      </c>
      <c r="E558" t="s">
        <v>1050</v>
      </c>
      <c r="F558">
        <v>16388</v>
      </c>
      <c r="G558" t="s">
        <v>18</v>
      </c>
      <c r="H558" t="s">
        <v>733</v>
      </c>
      <c r="I558" t="s">
        <v>822</v>
      </c>
      <c r="J558" t="s">
        <v>20</v>
      </c>
      <c r="K558" s="1">
        <v>43788</v>
      </c>
      <c r="L558" t="s">
        <v>735</v>
      </c>
      <c r="N558" t="s">
        <v>42</v>
      </c>
    </row>
    <row r="559" spans="1:14" x14ac:dyDescent="0.3">
      <c r="A559">
        <v>17</v>
      </c>
      <c r="B559" t="s">
        <v>14</v>
      </c>
      <c r="C559" t="s">
        <v>15</v>
      </c>
      <c r="D559" t="s">
        <v>1308</v>
      </c>
      <c r="E559" t="s">
        <v>1087</v>
      </c>
      <c r="F559">
        <v>16389</v>
      </c>
      <c r="G559" t="s">
        <v>18</v>
      </c>
      <c r="H559" t="s">
        <v>733</v>
      </c>
      <c r="I559" t="s">
        <v>824</v>
      </c>
      <c r="J559" t="s">
        <v>20</v>
      </c>
      <c r="K559" s="1">
        <v>43788</v>
      </c>
      <c r="L559" t="s">
        <v>1309</v>
      </c>
      <c r="N559" t="s">
        <v>22</v>
      </c>
    </row>
    <row r="560" spans="1:14" x14ac:dyDescent="0.3">
      <c r="A560">
        <v>17</v>
      </c>
      <c r="B560" t="s">
        <v>14</v>
      </c>
      <c r="C560" t="s">
        <v>15</v>
      </c>
      <c r="D560" t="s">
        <v>1310</v>
      </c>
      <c r="E560" t="s">
        <v>920</v>
      </c>
      <c r="F560">
        <v>16390</v>
      </c>
      <c r="G560" t="s">
        <v>18</v>
      </c>
      <c r="H560" t="s">
        <v>733</v>
      </c>
      <c r="I560" t="s">
        <v>852</v>
      </c>
      <c r="J560" t="s">
        <v>20</v>
      </c>
      <c r="K560" s="1">
        <v>43788</v>
      </c>
      <c r="L560" t="s">
        <v>1311</v>
      </c>
      <c r="N560" t="s">
        <v>22</v>
      </c>
    </row>
    <row r="561" spans="1:14" x14ac:dyDescent="0.3">
      <c r="A561">
        <v>17</v>
      </c>
      <c r="B561" t="s">
        <v>14</v>
      </c>
      <c r="C561" t="s">
        <v>15</v>
      </c>
      <c r="D561" t="s">
        <v>321</v>
      </c>
      <c r="E561" t="s">
        <v>1312</v>
      </c>
      <c r="F561">
        <v>16391</v>
      </c>
      <c r="G561" t="s">
        <v>18</v>
      </c>
      <c r="H561" t="s">
        <v>733</v>
      </c>
      <c r="I561" t="s">
        <v>822</v>
      </c>
      <c r="J561" t="s">
        <v>20</v>
      </c>
      <c r="K561" s="1">
        <v>43788</v>
      </c>
      <c r="L561" t="s">
        <v>1313</v>
      </c>
      <c r="N561" t="s">
        <v>22</v>
      </c>
    </row>
    <row r="562" spans="1:14" x14ac:dyDescent="0.3">
      <c r="A562">
        <v>17</v>
      </c>
      <c r="B562" t="s">
        <v>14</v>
      </c>
      <c r="C562" t="s">
        <v>15</v>
      </c>
      <c r="D562" t="s">
        <v>321</v>
      </c>
      <c r="E562" t="s">
        <v>1314</v>
      </c>
      <c r="F562">
        <v>16392</v>
      </c>
      <c r="G562" t="s">
        <v>18</v>
      </c>
      <c r="H562" t="s">
        <v>733</v>
      </c>
      <c r="I562" t="s">
        <v>839</v>
      </c>
      <c r="J562" t="s">
        <v>20</v>
      </c>
      <c r="K562" s="1">
        <v>43788</v>
      </c>
      <c r="L562" t="s">
        <v>1315</v>
      </c>
      <c r="N562" t="s">
        <v>22</v>
      </c>
    </row>
    <row r="563" spans="1:14" x14ac:dyDescent="0.3">
      <c r="A563">
        <v>17</v>
      </c>
      <c r="B563" t="s">
        <v>14</v>
      </c>
      <c r="C563" t="s">
        <v>15</v>
      </c>
      <c r="D563" t="s">
        <v>321</v>
      </c>
      <c r="E563" t="s">
        <v>1316</v>
      </c>
      <c r="F563">
        <v>16393</v>
      </c>
      <c r="G563" t="s">
        <v>18</v>
      </c>
      <c r="H563" t="s">
        <v>733</v>
      </c>
      <c r="I563" t="s">
        <v>954</v>
      </c>
      <c r="J563" t="s">
        <v>20</v>
      </c>
      <c r="K563" s="1">
        <v>43788</v>
      </c>
      <c r="L563" t="s">
        <v>1317</v>
      </c>
      <c r="N563" t="s">
        <v>22</v>
      </c>
    </row>
    <row r="564" spans="1:14" x14ac:dyDescent="0.3">
      <c r="A564">
        <v>17</v>
      </c>
      <c r="B564" t="s">
        <v>14</v>
      </c>
      <c r="C564" t="s">
        <v>15</v>
      </c>
      <c r="D564" t="s">
        <v>1318</v>
      </c>
      <c r="E564" t="s">
        <v>1063</v>
      </c>
      <c r="F564">
        <v>16394</v>
      </c>
      <c r="G564" t="s">
        <v>18</v>
      </c>
      <c r="H564" t="s">
        <v>733</v>
      </c>
      <c r="I564" t="s">
        <v>822</v>
      </c>
      <c r="J564" t="s">
        <v>20</v>
      </c>
      <c r="K564" s="1">
        <v>43788</v>
      </c>
      <c r="L564" t="s">
        <v>1319</v>
      </c>
      <c r="N564" t="s">
        <v>22</v>
      </c>
    </row>
    <row r="565" spans="1:14" x14ac:dyDescent="0.3">
      <c r="A565">
        <v>17</v>
      </c>
      <c r="B565" t="s">
        <v>14</v>
      </c>
      <c r="C565" t="s">
        <v>15</v>
      </c>
      <c r="D565" t="s">
        <v>1320</v>
      </c>
      <c r="E565" t="s">
        <v>1321</v>
      </c>
      <c r="F565">
        <v>16395</v>
      </c>
      <c r="G565" t="s">
        <v>18</v>
      </c>
      <c r="H565" t="s">
        <v>733</v>
      </c>
      <c r="I565" t="s">
        <v>1179</v>
      </c>
      <c r="J565" t="s">
        <v>20</v>
      </c>
      <c r="K565" s="1">
        <v>43788</v>
      </c>
      <c r="L565" t="s">
        <v>1322</v>
      </c>
      <c r="N565" t="s">
        <v>22</v>
      </c>
    </row>
    <row r="566" spans="1:14" x14ac:dyDescent="0.3">
      <c r="A566">
        <v>17</v>
      </c>
      <c r="B566" t="s">
        <v>14</v>
      </c>
      <c r="C566" t="s">
        <v>15</v>
      </c>
      <c r="D566" t="s">
        <v>1323</v>
      </c>
      <c r="E566" t="s">
        <v>858</v>
      </c>
      <c r="F566">
        <v>16396</v>
      </c>
      <c r="G566" t="s">
        <v>18</v>
      </c>
      <c r="H566" t="s">
        <v>733</v>
      </c>
      <c r="I566" t="s">
        <v>940</v>
      </c>
      <c r="J566" t="s">
        <v>20</v>
      </c>
      <c r="K566" s="1">
        <v>43788</v>
      </c>
      <c r="N566" t="s">
        <v>22</v>
      </c>
    </row>
    <row r="567" spans="1:14" x14ac:dyDescent="0.3">
      <c r="A567">
        <v>17</v>
      </c>
      <c r="B567" t="s">
        <v>14</v>
      </c>
      <c r="C567" t="s">
        <v>15</v>
      </c>
      <c r="D567" t="s">
        <v>1324</v>
      </c>
      <c r="E567" t="s">
        <v>342</v>
      </c>
      <c r="F567">
        <v>16397</v>
      </c>
      <c r="G567" t="s">
        <v>18</v>
      </c>
      <c r="H567" t="s">
        <v>733</v>
      </c>
      <c r="I567" t="s">
        <v>879</v>
      </c>
      <c r="J567" t="s">
        <v>20</v>
      </c>
      <c r="K567" s="1">
        <v>43788</v>
      </c>
      <c r="N567" t="s">
        <v>22</v>
      </c>
    </row>
    <row r="568" spans="1:14" x14ac:dyDescent="0.3">
      <c r="A568">
        <v>17</v>
      </c>
      <c r="B568" t="s">
        <v>14</v>
      </c>
      <c r="C568" t="s">
        <v>15</v>
      </c>
      <c r="D568" t="s">
        <v>1325</v>
      </c>
      <c r="E568" t="s">
        <v>858</v>
      </c>
      <c r="F568">
        <v>16398</v>
      </c>
      <c r="G568" t="s">
        <v>18</v>
      </c>
      <c r="H568" t="s">
        <v>733</v>
      </c>
      <c r="I568" t="s">
        <v>859</v>
      </c>
      <c r="J568" t="s">
        <v>20</v>
      </c>
      <c r="K568" s="1">
        <v>43788</v>
      </c>
      <c r="L568" t="s">
        <v>1326</v>
      </c>
      <c r="N568" t="s">
        <v>22</v>
      </c>
    </row>
    <row r="569" spans="1:14" x14ac:dyDescent="0.3">
      <c r="A569">
        <v>17</v>
      </c>
      <c r="B569" t="s">
        <v>14</v>
      </c>
      <c r="C569" t="s">
        <v>15</v>
      </c>
      <c r="D569" t="s">
        <v>1327</v>
      </c>
      <c r="E569" t="s">
        <v>384</v>
      </c>
      <c r="F569">
        <v>16399</v>
      </c>
      <c r="G569" t="s">
        <v>18</v>
      </c>
      <c r="H569" t="s">
        <v>733</v>
      </c>
      <c r="I569" t="s">
        <v>839</v>
      </c>
      <c r="J569" t="s">
        <v>20</v>
      </c>
      <c r="K569" s="1">
        <v>43788</v>
      </c>
      <c r="L569" t="s">
        <v>1328</v>
      </c>
      <c r="N569" t="s">
        <v>22</v>
      </c>
    </row>
    <row r="570" spans="1:14" x14ac:dyDescent="0.3">
      <c r="A570">
        <v>17</v>
      </c>
      <c r="B570" t="s">
        <v>14</v>
      </c>
      <c r="C570" t="s">
        <v>15</v>
      </c>
      <c r="D570" t="s">
        <v>1329</v>
      </c>
      <c r="E570" t="s">
        <v>1330</v>
      </c>
      <c r="F570">
        <v>16400</v>
      </c>
      <c r="G570" t="s">
        <v>18</v>
      </c>
      <c r="H570" t="s">
        <v>733</v>
      </c>
      <c r="I570" t="s">
        <v>1179</v>
      </c>
      <c r="J570" t="s">
        <v>20</v>
      </c>
      <c r="K570" s="1">
        <v>43788</v>
      </c>
      <c r="L570" t="s">
        <v>1088</v>
      </c>
      <c r="N570" t="s">
        <v>22</v>
      </c>
    </row>
    <row r="571" spans="1:14" x14ac:dyDescent="0.3">
      <c r="A571">
        <v>17</v>
      </c>
      <c r="B571" t="s">
        <v>14</v>
      </c>
      <c r="C571" t="s">
        <v>15</v>
      </c>
      <c r="D571" t="s">
        <v>1331</v>
      </c>
      <c r="E571" t="s">
        <v>1332</v>
      </c>
      <c r="F571">
        <v>16401</v>
      </c>
      <c r="G571" t="s">
        <v>18</v>
      </c>
      <c r="H571" t="s">
        <v>733</v>
      </c>
      <c r="I571" t="s">
        <v>822</v>
      </c>
      <c r="J571" t="s">
        <v>20</v>
      </c>
      <c r="K571" s="1">
        <v>43788</v>
      </c>
      <c r="N571" t="s">
        <v>22</v>
      </c>
    </row>
    <row r="572" spans="1:14" x14ac:dyDescent="0.3">
      <c r="A572">
        <v>17</v>
      </c>
      <c r="B572" t="s">
        <v>14</v>
      </c>
      <c r="C572" t="s">
        <v>15</v>
      </c>
      <c r="D572" t="s">
        <v>1333</v>
      </c>
      <c r="E572" t="s">
        <v>1334</v>
      </c>
      <c r="F572">
        <v>16402</v>
      </c>
      <c r="G572" t="s">
        <v>18</v>
      </c>
      <c r="H572" t="s">
        <v>733</v>
      </c>
      <c r="I572" t="s">
        <v>1045</v>
      </c>
      <c r="J572" t="s">
        <v>20</v>
      </c>
      <c r="K572" s="1">
        <v>43788</v>
      </c>
      <c r="N572" t="s">
        <v>22</v>
      </c>
    </row>
    <row r="573" spans="1:14" x14ac:dyDescent="0.3">
      <c r="A573">
        <v>17</v>
      </c>
      <c r="B573" t="s">
        <v>14</v>
      </c>
      <c r="C573" t="s">
        <v>15</v>
      </c>
      <c r="D573" t="s">
        <v>1335</v>
      </c>
      <c r="E573" t="s">
        <v>1334</v>
      </c>
      <c r="F573">
        <v>16403</v>
      </c>
      <c r="G573" t="s">
        <v>18</v>
      </c>
      <c r="H573" t="s">
        <v>733</v>
      </c>
      <c r="I573" t="s">
        <v>1045</v>
      </c>
      <c r="J573" t="s">
        <v>20</v>
      </c>
      <c r="K573" s="1">
        <v>43788</v>
      </c>
      <c r="N573" t="s">
        <v>22</v>
      </c>
    </row>
    <row r="574" spans="1:14" x14ac:dyDescent="0.3">
      <c r="A574">
        <v>17</v>
      </c>
      <c r="B574" t="s">
        <v>14</v>
      </c>
      <c r="C574" t="s">
        <v>15</v>
      </c>
      <c r="D574" t="s">
        <v>1336</v>
      </c>
      <c r="E574" t="s">
        <v>1075</v>
      </c>
      <c r="F574">
        <v>16404</v>
      </c>
      <c r="G574" t="s">
        <v>18</v>
      </c>
      <c r="H574" t="s">
        <v>733</v>
      </c>
      <c r="I574" t="s">
        <v>940</v>
      </c>
      <c r="J574" t="s">
        <v>20</v>
      </c>
      <c r="K574" s="1">
        <v>43788</v>
      </c>
      <c r="L574" t="s">
        <v>1337</v>
      </c>
      <c r="N574" t="s">
        <v>22</v>
      </c>
    </row>
    <row r="575" spans="1:14" x14ac:dyDescent="0.3">
      <c r="A575">
        <v>17</v>
      </c>
      <c r="B575" t="s">
        <v>14</v>
      </c>
      <c r="C575" t="s">
        <v>15</v>
      </c>
      <c r="D575" t="s">
        <v>1338</v>
      </c>
      <c r="E575" t="s">
        <v>875</v>
      </c>
      <c r="F575">
        <v>16405</v>
      </c>
      <c r="G575" t="s">
        <v>18</v>
      </c>
      <c r="H575" t="s">
        <v>733</v>
      </c>
      <c r="I575" t="s">
        <v>822</v>
      </c>
      <c r="J575" t="s">
        <v>20</v>
      </c>
      <c r="K575" s="1">
        <v>43788</v>
      </c>
      <c r="L575" t="s">
        <v>1339</v>
      </c>
      <c r="N575" t="s">
        <v>22</v>
      </c>
    </row>
    <row r="576" spans="1:14" x14ac:dyDescent="0.3">
      <c r="A576">
        <v>17</v>
      </c>
      <c r="B576" t="s">
        <v>14</v>
      </c>
      <c r="C576" t="s">
        <v>15</v>
      </c>
      <c r="D576" t="s">
        <v>1340</v>
      </c>
      <c r="E576" t="s">
        <v>1252</v>
      </c>
      <c r="F576">
        <v>16406</v>
      </c>
      <c r="G576" t="s">
        <v>18</v>
      </c>
      <c r="H576" t="s">
        <v>733</v>
      </c>
      <c r="I576" t="s">
        <v>822</v>
      </c>
      <c r="J576" t="s">
        <v>20</v>
      </c>
      <c r="K576" s="1">
        <v>43788</v>
      </c>
      <c r="L576" t="s">
        <v>1341</v>
      </c>
      <c r="N576" t="s">
        <v>22</v>
      </c>
    </row>
    <row r="577" spans="1:14" x14ac:dyDescent="0.3">
      <c r="A577">
        <v>17</v>
      </c>
      <c r="B577" t="s">
        <v>14</v>
      </c>
      <c r="C577" t="s">
        <v>15</v>
      </c>
      <c r="D577" t="s">
        <v>1342</v>
      </c>
      <c r="E577" t="s">
        <v>1184</v>
      </c>
      <c r="F577">
        <v>16407</v>
      </c>
      <c r="G577" t="s">
        <v>18</v>
      </c>
      <c r="H577" t="s">
        <v>733</v>
      </c>
      <c r="I577" t="s">
        <v>824</v>
      </c>
      <c r="J577" t="s">
        <v>20</v>
      </c>
      <c r="K577" s="1">
        <v>43788</v>
      </c>
      <c r="L577" t="s">
        <v>1343</v>
      </c>
      <c r="N577" t="s">
        <v>22</v>
      </c>
    </row>
    <row r="578" spans="1:14" x14ac:dyDescent="0.3">
      <c r="A578">
        <v>17</v>
      </c>
      <c r="B578" t="s">
        <v>14</v>
      </c>
      <c r="C578" t="s">
        <v>15</v>
      </c>
      <c r="D578" t="s">
        <v>1344</v>
      </c>
      <c r="E578" t="s">
        <v>1029</v>
      </c>
      <c r="F578">
        <v>16408</v>
      </c>
      <c r="G578" t="s">
        <v>18</v>
      </c>
      <c r="H578" t="s">
        <v>733</v>
      </c>
      <c r="I578" t="s">
        <v>824</v>
      </c>
      <c r="J578" t="s">
        <v>20</v>
      </c>
      <c r="K578" s="1">
        <v>43788</v>
      </c>
      <c r="L578" t="s">
        <v>1345</v>
      </c>
      <c r="N578" t="s">
        <v>22</v>
      </c>
    </row>
    <row r="579" spans="1:14" x14ac:dyDescent="0.3">
      <c r="A579">
        <v>17</v>
      </c>
      <c r="B579" t="s">
        <v>14</v>
      </c>
      <c r="C579" t="s">
        <v>15</v>
      </c>
      <c r="D579" t="s">
        <v>1346</v>
      </c>
      <c r="E579" t="s">
        <v>1050</v>
      </c>
      <c r="F579">
        <v>16409</v>
      </c>
      <c r="G579" t="s">
        <v>18</v>
      </c>
      <c r="H579" t="s">
        <v>733</v>
      </c>
      <c r="I579" t="s">
        <v>822</v>
      </c>
      <c r="J579" t="s">
        <v>20</v>
      </c>
      <c r="K579" s="1">
        <v>43788</v>
      </c>
      <c r="L579" t="s">
        <v>741</v>
      </c>
      <c r="N579" t="s">
        <v>42</v>
      </c>
    </row>
    <row r="580" spans="1:14" x14ac:dyDescent="0.3">
      <c r="A580">
        <v>17</v>
      </c>
      <c r="B580" t="s">
        <v>14</v>
      </c>
      <c r="C580" t="s">
        <v>15</v>
      </c>
      <c r="D580" t="s">
        <v>1347</v>
      </c>
      <c r="E580" t="s">
        <v>1348</v>
      </c>
      <c r="F580">
        <v>16410</v>
      </c>
      <c r="G580" t="s">
        <v>18</v>
      </c>
      <c r="H580" t="s">
        <v>733</v>
      </c>
      <c r="I580" t="s">
        <v>831</v>
      </c>
      <c r="J580" t="s">
        <v>20</v>
      </c>
      <c r="K580" s="1">
        <v>43788</v>
      </c>
      <c r="N580" t="s">
        <v>22</v>
      </c>
    </row>
    <row r="581" spans="1:14" x14ac:dyDescent="0.3">
      <c r="A581">
        <v>17</v>
      </c>
      <c r="B581" t="s">
        <v>14</v>
      </c>
      <c r="C581" t="s">
        <v>15</v>
      </c>
      <c r="D581" t="s">
        <v>1349</v>
      </c>
      <c r="E581" t="s">
        <v>1058</v>
      </c>
      <c r="F581">
        <v>16411</v>
      </c>
      <c r="G581" t="s">
        <v>18</v>
      </c>
      <c r="H581" t="s">
        <v>733</v>
      </c>
      <c r="I581" t="s">
        <v>835</v>
      </c>
      <c r="J581" t="s">
        <v>20</v>
      </c>
      <c r="K581" s="1">
        <v>43788</v>
      </c>
      <c r="L581" t="s">
        <v>1350</v>
      </c>
      <c r="N581" t="s">
        <v>22</v>
      </c>
    </row>
    <row r="582" spans="1:14" x14ac:dyDescent="0.3">
      <c r="A582">
        <v>17</v>
      </c>
      <c r="B582" t="s">
        <v>14</v>
      </c>
      <c r="C582" t="s">
        <v>15</v>
      </c>
      <c r="D582" t="s">
        <v>1351</v>
      </c>
      <c r="E582" t="s">
        <v>1352</v>
      </c>
      <c r="F582">
        <v>16412</v>
      </c>
      <c r="G582" t="s">
        <v>18</v>
      </c>
      <c r="H582" t="s">
        <v>733</v>
      </c>
      <c r="I582" t="s">
        <v>1045</v>
      </c>
      <c r="J582" t="s">
        <v>20</v>
      </c>
      <c r="K582" s="1">
        <v>43788</v>
      </c>
      <c r="L582" t="s">
        <v>1353</v>
      </c>
      <c r="N582" t="s">
        <v>22</v>
      </c>
    </row>
    <row r="583" spans="1:14" x14ac:dyDescent="0.3">
      <c r="A583">
        <v>17</v>
      </c>
      <c r="B583" t="s">
        <v>14</v>
      </c>
      <c r="C583" t="s">
        <v>15</v>
      </c>
      <c r="D583" t="s">
        <v>1354</v>
      </c>
      <c r="E583" t="s">
        <v>902</v>
      </c>
      <c r="F583">
        <v>16413</v>
      </c>
      <c r="G583" t="s">
        <v>18</v>
      </c>
      <c r="H583" t="s">
        <v>733</v>
      </c>
      <c r="I583" t="s">
        <v>852</v>
      </c>
      <c r="J583" t="s">
        <v>20</v>
      </c>
      <c r="K583" s="1">
        <v>43788</v>
      </c>
      <c r="L583" t="s">
        <v>1355</v>
      </c>
      <c r="N583" t="s">
        <v>22</v>
      </c>
    </row>
    <row r="584" spans="1:14" x14ac:dyDescent="0.3">
      <c r="A584">
        <v>17</v>
      </c>
      <c r="B584" t="s">
        <v>14</v>
      </c>
      <c r="C584" t="s">
        <v>15</v>
      </c>
      <c r="D584" t="s">
        <v>1356</v>
      </c>
      <c r="E584" t="s">
        <v>1050</v>
      </c>
      <c r="F584">
        <v>16414</v>
      </c>
      <c r="G584" t="s">
        <v>18</v>
      </c>
      <c r="H584" t="s">
        <v>733</v>
      </c>
      <c r="I584" t="s">
        <v>822</v>
      </c>
      <c r="J584" t="s">
        <v>20</v>
      </c>
      <c r="K584" s="1">
        <v>43788</v>
      </c>
      <c r="L584" t="s">
        <v>1357</v>
      </c>
      <c r="N584" t="s">
        <v>22</v>
      </c>
    </row>
    <row r="585" spans="1:14" x14ac:dyDescent="0.3">
      <c r="A585">
        <v>17</v>
      </c>
      <c r="B585" t="s">
        <v>14</v>
      </c>
      <c r="C585" t="s">
        <v>15</v>
      </c>
      <c r="D585" t="s">
        <v>1358</v>
      </c>
      <c r="E585" t="s">
        <v>1321</v>
      </c>
      <c r="F585">
        <v>16415</v>
      </c>
      <c r="G585" t="s">
        <v>18</v>
      </c>
      <c r="H585" t="s">
        <v>733</v>
      </c>
      <c r="I585" t="s">
        <v>824</v>
      </c>
      <c r="J585" t="s">
        <v>20</v>
      </c>
      <c r="K585" s="1">
        <v>43788</v>
      </c>
      <c r="L585" t="s">
        <v>1359</v>
      </c>
      <c r="N585" t="s">
        <v>22</v>
      </c>
    </row>
    <row r="586" spans="1:14" x14ac:dyDescent="0.3">
      <c r="A586">
        <v>17</v>
      </c>
      <c r="B586" t="s">
        <v>14</v>
      </c>
      <c r="C586" t="s">
        <v>15</v>
      </c>
      <c r="D586" t="s">
        <v>1360</v>
      </c>
      <c r="E586" t="s">
        <v>827</v>
      </c>
      <c r="F586">
        <v>16416</v>
      </c>
      <c r="G586" t="s">
        <v>18</v>
      </c>
      <c r="H586" t="s">
        <v>733</v>
      </c>
      <c r="I586" t="s">
        <v>824</v>
      </c>
      <c r="J586" t="s">
        <v>20</v>
      </c>
      <c r="K586" s="1">
        <v>43788</v>
      </c>
      <c r="L586" t="s">
        <v>1361</v>
      </c>
      <c r="N586" t="s">
        <v>22</v>
      </c>
    </row>
    <row r="587" spans="1:14" x14ac:dyDescent="0.3">
      <c r="A587">
        <v>17</v>
      </c>
      <c r="B587" t="s">
        <v>14</v>
      </c>
      <c r="C587" t="s">
        <v>15</v>
      </c>
      <c r="D587" t="s">
        <v>1362</v>
      </c>
      <c r="E587" t="s">
        <v>1087</v>
      </c>
      <c r="F587">
        <v>16417</v>
      </c>
      <c r="G587" t="s">
        <v>18</v>
      </c>
      <c r="H587" t="s">
        <v>733</v>
      </c>
      <c r="I587" t="s">
        <v>824</v>
      </c>
      <c r="J587" t="s">
        <v>20</v>
      </c>
      <c r="K587" s="1">
        <v>43788</v>
      </c>
      <c r="N587" t="s">
        <v>22</v>
      </c>
    </row>
    <row r="588" spans="1:14" x14ac:dyDescent="0.3">
      <c r="A588">
        <v>17</v>
      </c>
      <c r="B588" t="s">
        <v>14</v>
      </c>
      <c r="C588" t="s">
        <v>15</v>
      </c>
      <c r="D588" t="s">
        <v>1363</v>
      </c>
      <c r="E588" t="s">
        <v>1364</v>
      </c>
      <c r="F588">
        <v>16418</v>
      </c>
      <c r="G588" t="s">
        <v>18</v>
      </c>
      <c r="H588" t="s">
        <v>733</v>
      </c>
      <c r="I588" t="s">
        <v>733</v>
      </c>
      <c r="J588" t="s">
        <v>20</v>
      </c>
      <c r="K588" s="1">
        <v>43788</v>
      </c>
      <c r="N588" t="s">
        <v>22</v>
      </c>
    </row>
    <row r="589" spans="1:14" x14ac:dyDescent="0.3">
      <c r="A589">
        <v>17</v>
      </c>
      <c r="B589" t="s">
        <v>14</v>
      </c>
      <c r="C589" t="s">
        <v>15</v>
      </c>
      <c r="D589" t="s">
        <v>1365</v>
      </c>
      <c r="E589" t="s">
        <v>1366</v>
      </c>
      <c r="F589">
        <v>16419</v>
      </c>
      <c r="G589" t="s">
        <v>18</v>
      </c>
      <c r="H589" t="s">
        <v>733</v>
      </c>
      <c r="I589" t="s">
        <v>733</v>
      </c>
      <c r="J589" t="s">
        <v>20</v>
      </c>
      <c r="K589" s="1">
        <v>43788</v>
      </c>
      <c r="L589" t="s">
        <v>1367</v>
      </c>
      <c r="N589" t="s">
        <v>22</v>
      </c>
    </row>
    <row r="590" spans="1:14" x14ac:dyDescent="0.3">
      <c r="A590">
        <v>17</v>
      </c>
      <c r="B590" t="s">
        <v>14</v>
      </c>
      <c r="C590" t="s">
        <v>15</v>
      </c>
      <c r="D590" t="s">
        <v>1368</v>
      </c>
      <c r="E590" t="s">
        <v>1050</v>
      </c>
      <c r="F590">
        <v>16420</v>
      </c>
      <c r="G590" t="s">
        <v>18</v>
      </c>
      <c r="H590" t="s">
        <v>733</v>
      </c>
      <c r="I590" t="s">
        <v>822</v>
      </c>
      <c r="J590" t="s">
        <v>20</v>
      </c>
      <c r="K590" s="1">
        <v>43788</v>
      </c>
      <c r="L590" t="s">
        <v>738</v>
      </c>
      <c r="N590" t="s">
        <v>22</v>
      </c>
    </row>
    <row r="591" spans="1:14" x14ac:dyDescent="0.3">
      <c r="A591">
        <v>17</v>
      </c>
      <c r="B591" t="s">
        <v>14</v>
      </c>
      <c r="C591" t="s">
        <v>15</v>
      </c>
      <c r="D591" t="s">
        <v>1369</v>
      </c>
      <c r="E591" t="s">
        <v>965</v>
      </c>
      <c r="F591">
        <v>16421</v>
      </c>
      <c r="G591" t="s">
        <v>18</v>
      </c>
      <c r="H591" t="s">
        <v>733</v>
      </c>
      <c r="I591" t="s">
        <v>822</v>
      </c>
      <c r="J591" t="s">
        <v>20</v>
      </c>
      <c r="K591" s="1">
        <v>43788</v>
      </c>
      <c r="L591" t="s">
        <v>1370</v>
      </c>
      <c r="N591" t="s">
        <v>22</v>
      </c>
    </row>
    <row r="592" spans="1:14" x14ac:dyDescent="0.3">
      <c r="A592">
        <v>17</v>
      </c>
      <c r="B592" t="s">
        <v>14</v>
      </c>
      <c r="C592" t="s">
        <v>15</v>
      </c>
      <c r="D592" t="s">
        <v>1371</v>
      </c>
      <c r="E592" t="s">
        <v>1063</v>
      </c>
      <c r="F592">
        <v>16422</v>
      </c>
      <c r="G592" t="s">
        <v>18</v>
      </c>
      <c r="H592" t="s">
        <v>733</v>
      </c>
      <c r="I592" t="s">
        <v>852</v>
      </c>
      <c r="J592" t="s">
        <v>20</v>
      </c>
      <c r="K592" s="1">
        <v>43788</v>
      </c>
      <c r="N592" t="s">
        <v>22</v>
      </c>
    </row>
    <row r="593" spans="1:14" x14ac:dyDescent="0.3">
      <c r="A593">
        <v>17</v>
      </c>
      <c r="B593" t="s">
        <v>14</v>
      </c>
      <c r="C593" t="s">
        <v>15</v>
      </c>
      <c r="D593" t="s">
        <v>1372</v>
      </c>
      <c r="E593" t="s">
        <v>1373</v>
      </c>
      <c r="F593">
        <v>16423</v>
      </c>
      <c r="G593" t="s">
        <v>18</v>
      </c>
      <c r="H593" t="s">
        <v>733</v>
      </c>
      <c r="I593" t="s">
        <v>852</v>
      </c>
      <c r="J593" t="s">
        <v>20</v>
      </c>
      <c r="K593" s="1">
        <v>43788</v>
      </c>
      <c r="L593" t="s">
        <v>1374</v>
      </c>
      <c r="N593" t="s">
        <v>22</v>
      </c>
    </row>
    <row r="594" spans="1:14" x14ac:dyDescent="0.3">
      <c r="A594">
        <v>17</v>
      </c>
      <c r="B594" t="s">
        <v>14</v>
      </c>
      <c r="C594" t="s">
        <v>15</v>
      </c>
      <c r="D594" t="s">
        <v>1375</v>
      </c>
      <c r="E594" t="s">
        <v>1376</v>
      </c>
      <c r="F594">
        <v>16424</v>
      </c>
      <c r="G594" t="s">
        <v>18</v>
      </c>
      <c r="H594" t="s">
        <v>733</v>
      </c>
      <c r="I594" t="s">
        <v>954</v>
      </c>
      <c r="J594" t="s">
        <v>20</v>
      </c>
      <c r="K594" s="1">
        <v>43788</v>
      </c>
      <c r="N594" t="s">
        <v>22</v>
      </c>
    </row>
    <row r="595" spans="1:14" x14ac:dyDescent="0.3">
      <c r="A595">
        <v>17</v>
      </c>
      <c r="B595" t="s">
        <v>14</v>
      </c>
      <c r="C595" t="s">
        <v>15</v>
      </c>
      <c r="D595" t="s">
        <v>1377</v>
      </c>
      <c r="E595" t="s">
        <v>882</v>
      </c>
      <c r="F595">
        <v>16425</v>
      </c>
      <c r="G595" t="s">
        <v>18</v>
      </c>
      <c r="H595" t="s">
        <v>733</v>
      </c>
      <c r="I595" t="s">
        <v>859</v>
      </c>
      <c r="J595" t="s">
        <v>20</v>
      </c>
      <c r="K595" s="1">
        <v>43788</v>
      </c>
      <c r="L595" t="s">
        <v>1378</v>
      </c>
      <c r="N595" t="s">
        <v>22</v>
      </c>
    </row>
    <row r="596" spans="1:14" x14ac:dyDescent="0.3">
      <c r="A596">
        <v>17</v>
      </c>
      <c r="B596" t="s">
        <v>14</v>
      </c>
      <c r="C596" t="s">
        <v>15</v>
      </c>
      <c r="D596" t="s">
        <v>1379</v>
      </c>
      <c r="E596" t="s">
        <v>1380</v>
      </c>
      <c r="F596">
        <v>16426</v>
      </c>
      <c r="G596" t="s">
        <v>18</v>
      </c>
      <c r="H596" t="s">
        <v>733</v>
      </c>
      <c r="I596" t="s">
        <v>1045</v>
      </c>
      <c r="J596" t="s">
        <v>20</v>
      </c>
      <c r="K596" s="1">
        <v>43788</v>
      </c>
      <c r="N596" t="s">
        <v>22</v>
      </c>
    </row>
    <row r="597" spans="1:14" x14ac:dyDescent="0.3">
      <c r="A597">
        <v>17</v>
      </c>
      <c r="B597" t="s">
        <v>14</v>
      </c>
      <c r="C597" t="s">
        <v>15</v>
      </c>
      <c r="D597" t="s">
        <v>1381</v>
      </c>
      <c r="E597" t="s">
        <v>1382</v>
      </c>
      <c r="F597">
        <v>16427</v>
      </c>
      <c r="G597" t="s">
        <v>18</v>
      </c>
      <c r="H597" t="s">
        <v>733</v>
      </c>
      <c r="I597" t="s">
        <v>835</v>
      </c>
      <c r="J597" t="s">
        <v>20</v>
      </c>
      <c r="K597" s="1">
        <v>43788</v>
      </c>
      <c r="N597" t="s">
        <v>22</v>
      </c>
    </row>
    <row r="598" spans="1:14" x14ac:dyDescent="0.3">
      <c r="A598">
        <v>17</v>
      </c>
      <c r="B598" t="s">
        <v>14</v>
      </c>
      <c r="C598" t="s">
        <v>15</v>
      </c>
      <c r="D598" t="s">
        <v>1383</v>
      </c>
      <c r="E598" t="s">
        <v>1384</v>
      </c>
      <c r="F598">
        <v>16428</v>
      </c>
      <c r="G598" t="s">
        <v>18</v>
      </c>
      <c r="H598" t="s">
        <v>733</v>
      </c>
      <c r="I598" t="s">
        <v>831</v>
      </c>
      <c r="J598" t="s">
        <v>20</v>
      </c>
      <c r="K598" s="1">
        <v>43788</v>
      </c>
      <c r="N598" t="s">
        <v>22</v>
      </c>
    </row>
    <row r="599" spans="1:14" x14ac:dyDescent="0.3">
      <c r="A599">
        <v>17</v>
      </c>
      <c r="B599" t="s">
        <v>14</v>
      </c>
      <c r="C599" t="s">
        <v>15</v>
      </c>
      <c r="D599" t="s">
        <v>1385</v>
      </c>
      <c r="E599" t="s">
        <v>1386</v>
      </c>
      <c r="F599">
        <v>16429</v>
      </c>
      <c r="G599" t="s">
        <v>18</v>
      </c>
      <c r="H599" t="s">
        <v>733</v>
      </c>
      <c r="I599" t="s">
        <v>954</v>
      </c>
      <c r="J599" t="s">
        <v>20</v>
      </c>
      <c r="K599" s="1">
        <v>43788</v>
      </c>
      <c r="N599" t="s">
        <v>22</v>
      </c>
    </row>
    <row r="600" spans="1:14" x14ac:dyDescent="0.3">
      <c r="A600">
        <v>17</v>
      </c>
      <c r="B600" t="s">
        <v>14</v>
      </c>
      <c r="C600" t="s">
        <v>15</v>
      </c>
      <c r="D600" t="s">
        <v>1387</v>
      </c>
      <c r="E600" t="s">
        <v>931</v>
      </c>
      <c r="F600">
        <v>16430</v>
      </c>
      <c r="G600" t="s">
        <v>18</v>
      </c>
      <c r="H600" t="s">
        <v>733</v>
      </c>
      <c r="I600" t="s">
        <v>831</v>
      </c>
      <c r="J600" t="s">
        <v>20</v>
      </c>
      <c r="K600" s="1">
        <v>43788</v>
      </c>
      <c r="L600" t="s">
        <v>1388</v>
      </c>
      <c r="N600" t="s">
        <v>22</v>
      </c>
    </row>
    <row r="601" spans="1:14" x14ac:dyDescent="0.3">
      <c r="A601">
        <v>17</v>
      </c>
      <c r="B601" t="s">
        <v>14</v>
      </c>
      <c r="C601" t="s">
        <v>15</v>
      </c>
      <c r="D601" t="s">
        <v>1389</v>
      </c>
      <c r="E601" t="s">
        <v>1390</v>
      </c>
      <c r="F601">
        <v>16431</v>
      </c>
      <c r="G601" t="s">
        <v>18</v>
      </c>
      <c r="H601" t="s">
        <v>733</v>
      </c>
      <c r="I601" t="s">
        <v>852</v>
      </c>
      <c r="J601" t="s">
        <v>20</v>
      </c>
      <c r="K601" s="1">
        <v>43788</v>
      </c>
      <c r="L601" t="s">
        <v>1391</v>
      </c>
      <c r="N601" t="s">
        <v>22</v>
      </c>
    </row>
    <row r="602" spans="1:14" x14ac:dyDescent="0.3">
      <c r="A602">
        <v>17</v>
      </c>
      <c r="B602" t="s">
        <v>14</v>
      </c>
      <c r="C602" t="s">
        <v>15</v>
      </c>
      <c r="D602" t="s">
        <v>1392</v>
      </c>
      <c r="E602" t="s">
        <v>1270</v>
      </c>
      <c r="F602">
        <v>16432</v>
      </c>
      <c r="G602" t="s">
        <v>18</v>
      </c>
      <c r="H602" t="s">
        <v>733</v>
      </c>
      <c r="I602" t="s">
        <v>822</v>
      </c>
      <c r="J602" t="s">
        <v>20</v>
      </c>
      <c r="K602" s="1">
        <v>43788</v>
      </c>
      <c r="L602" t="s">
        <v>1393</v>
      </c>
      <c r="N602" t="s">
        <v>22</v>
      </c>
    </row>
    <row r="603" spans="1:14" x14ac:dyDescent="0.3">
      <c r="A603">
        <v>17</v>
      </c>
      <c r="B603" t="s">
        <v>14</v>
      </c>
      <c r="C603" t="s">
        <v>15</v>
      </c>
      <c r="D603" t="s">
        <v>1394</v>
      </c>
      <c r="E603" t="s">
        <v>878</v>
      </c>
      <c r="F603">
        <v>16433</v>
      </c>
      <c r="G603" t="s">
        <v>18</v>
      </c>
      <c r="H603" t="s">
        <v>733</v>
      </c>
      <c r="I603" t="s">
        <v>859</v>
      </c>
      <c r="J603" t="s">
        <v>20</v>
      </c>
      <c r="K603" s="1">
        <v>43788</v>
      </c>
      <c r="L603" t="s">
        <v>1395</v>
      </c>
      <c r="N603" t="s">
        <v>22</v>
      </c>
    </row>
    <row r="604" spans="1:14" x14ac:dyDescent="0.3">
      <c r="A604">
        <v>17</v>
      </c>
      <c r="B604" t="s">
        <v>14</v>
      </c>
      <c r="C604" t="s">
        <v>15</v>
      </c>
      <c r="D604" t="s">
        <v>1396</v>
      </c>
      <c r="E604" t="s">
        <v>931</v>
      </c>
      <c r="F604">
        <v>16434</v>
      </c>
      <c r="G604" t="s">
        <v>18</v>
      </c>
      <c r="H604" t="s">
        <v>733</v>
      </c>
      <c r="I604" t="s">
        <v>831</v>
      </c>
      <c r="J604" t="s">
        <v>20</v>
      </c>
      <c r="K604" s="1">
        <v>43788</v>
      </c>
      <c r="L604" t="s">
        <v>1397</v>
      </c>
      <c r="N604" t="s">
        <v>22</v>
      </c>
    </row>
    <row r="605" spans="1:14" x14ac:dyDescent="0.3">
      <c r="A605">
        <v>17</v>
      </c>
      <c r="B605" t="s">
        <v>14</v>
      </c>
      <c r="C605" t="s">
        <v>15</v>
      </c>
      <c r="D605" t="s">
        <v>1398</v>
      </c>
      <c r="E605" t="s">
        <v>514</v>
      </c>
      <c r="F605">
        <v>16435</v>
      </c>
      <c r="G605" t="s">
        <v>18</v>
      </c>
      <c r="H605" t="s">
        <v>733</v>
      </c>
      <c r="I605" t="s">
        <v>733</v>
      </c>
      <c r="J605" t="s">
        <v>20</v>
      </c>
      <c r="K605" s="1">
        <v>43788</v>
      </c>
      <c r="N605" t="s">
        <v>22</v>
      </c>
    </row>
    <row r="606" spans="1:14" x14ac:dyDescent="0.3">
      <c r="A606">
        <v>17</v>
      </c>
      <c r="B606" t="s">
        <v>14</v>
      </c>
      <c r="C606" t="s">
        <v>15</v>
      </c>
      <c r="D606" t="s">
        <v>1399</v>
      </c>
      <c r="E606" t="s">
        <v>1400</v>
      </c>
      <c r="F606">
        <v>16436</v>
      </c>
      <c r="G606" t="s">
        <v>18</v>
      </c>
      <c r="H606" t="s">
        <v>733</v>
      </c>
      <c r="I606" t="s">
        <v>733</v>
      </c>
      <c r="J606" t="s">
        <v>20</v>
      </c>
      <c r="K606" s="1">
        <v>43788</v>
      </c>
      <c r="N606" t="s">
        <v>22</v>
      </c>
    </row>
    <row r="607" spans="1:14" x14ac:dyDescent="0.3">
      <c r="A607">
        <v>17</v>
      </c>
      <c r="B607" t="s">
        <v>14</v>
      </c>
      <c r="C607" t="s">
        <v>15</v>
      </c>
      <c r="D607" t="s">
        <v>165</v>
      </c>
      <c r="E607" t="s">
        <v>1096</v>
      </c>
      <c r="F607">
        <v>16437</v>
      </c>
      <c r="G607" t="s">
        <v>18</v>
      </c>
      <c r="H607" t="s">
        <v>733</v>
      </c>
      <c r="I607" t="s">
        <v>839</v>
      </c>
      <c r="J607" t="s">
        <v>20</v>
      </c>
      <c r="K607" s="1">
        <v>43788</v>
      </c>
      <c r="N607" t="s">
        <v>22</v>
      </c>
    </row>
    <row r="608" spans="1:14" x14ac:dyDescent="0.3">
      <c r="A608">
        <v>17</v>
      </c>
      <c r="B608" t="s">
        <v>14</v>
      </c>
      <c r="C608" t="s">
        <v>15</v>
      </c>
      <c r="D608" t="s">
        <v>1401</v>
      </c>
      <c r="E608" t="s">
        <v>1402</v>
      </c>
      <c r="F608">
        <v>16438</v>
      </c>
      <c r="G608" t="s">
        <v>18</v>
      </c>
      <c r="H608" t="s">
        <v>733</v>
      </c>
      <c r="I608" t="s">
        <v>872</v>
      </c>
      <c r="J608" t="s">
        <v>20</v>
      </c>
      <c r="K608" s="1">
        <v>43788</v>
      </c>
      <c r="L608" t="s">
        <v>1403</v>
      </c>
      <c r="M608" t="s">
        <v>124</v>
      </c>
      <c r="N608" t="s">
        <v>22</v>
      </c>
    </row>
    <row r="609" spans="1:14" x14ac:dyDescent="0.3">
      <c r="A609">
        <v>17</v>
      </c>
      <c r="B609" t="s">
        <v>14</v>
      </c>
      <c r="C609" t="s">
        <v>15</v>
      </c>
      <c r="D609" t="s">
        <v>1404</v>
      </c>
      <c r="E609" t="s">
        <v>1063</v>
      </c>
      <c r="F609">
        <v>16439</v>
      </c>
      <c r="G609" t="s">
        <v>18</v>
      </c>
      <c r="H609" t="s">
        <v>733</v>
      </c>
      <c r="I609" t="s">
        <v>733</v>
      </c>
      <c r="J609" t="s">
        <v>20</v>
      </c>
      <c r="K609" s="1">
        <v>43788</v>
      </c>
      <c r="N609" t="s">
        <v>22</v>
      </c>
    </row>
    <row r="610" spans="1:14" x14ac:dyDescent="0.3">
      <c r="A610">
        <v>17</v>
      </c>
      <c r="B610" t="s">
        <v>14</v>
      </c>
      <c r="C610" t="s">
        <v>15</v>
      </c>
      <c r="D610" t="s">
        <v>697</v>
      </c>
      <c r="E610" t="s">
        <v>846</v>
      </c>
      <c r="F610">
        <v>16440</v>
      </c>
      <c r="G610" t="s">
        <v>18</v>
      </c>
      <c r="H610" t="s">
        <v>733</v>
      </c>
      <c r="I610" t="s">
        <v>954</v>
      </c>
      <c r="J610" t="s">
        <v>20</v>
      </c>
      <c r="K610" s="1">
        <v>43788</v>
      </c>
      <c r="N610" t="s">
        <v>22</v>
      </c>
    </row>
    <row r="611" spans="1:14" x14ac:dyDescent="0.3">
      <c r="A611">
        <v>17</v>
      </c>
      <c r="B611" t="s">
        <v>14</v>
      </c>
      <c r="C611" t="s">
        <v>15</v>
      </c>
      <c r="D611" t="s">
        <v>1405</v>
      </c>
      <c r="E611" t="s">
        <v>965</v>
      </c>
      <c r="F611">
        <v>16441</v>
      </c>
      <c r="G611" t="s">
        <v>18</v>
      </c>
      <c r="H611" t="s">
        <v>733</v>
      </c>
      <c r="I611" t="s">
        <v>822</v>
      </c>
      <c r="J611" t="s">
        <v>20</v>
      </c>
      <c r="K611" s="1">
        <v>43788</v>
      </c>
      <c r="N611" t="s">
        <v>22</v>
      </c>
    </row>
    <row r="612" spans="1:14" x14ac:dyDescent="0.3">
      <c r="A612">
        <v>17</v>
      </c>
      <c r="B612" t="s">
        <v>14</v>
      </c>
      <c r="C612" t="s">
        <v>15</v>
      </c>
      <c r="D612" t="s">
        <v>1406</v>
      </c>
      <c r="E612" t="s">
        <v>1407</v>
      </c>
      <c r="F612">
        <v>16442</v>
      </c>
      <c r="G612" t="s">
        <v>18</v>
      </c>
      <c r="H612" t="s">
        <v>733</v>
      </c>
      <c r="I612" t="s">
        <v>925</v>
      </c>
      <c r="J612" t="s">
        <v>20</v>
      </c>
      <c r="K612" s="1">
        <v>43788</v>
      </c>
      <c r="N612" t="s">
        <v>22</v>
      </c>
    </row>
    <row r="613" spans="1:14" x14ac:dyDescent="0.3">
      <c r="A613">
        <v>17</v>
      </c>
      <c r="B613" t="s">
        <v>14</v>
      </c>
      <c r="C613" t="s">
        <v>15</v>
      </c>
      <c r="D613" t="s">
        <v>1408</v>
      </c>
      <c r="E613" t="s">
        <v>911</v>
      </c>
      <c r="F613">
        <v>16443</v>
      </c>
      <c r="G613" t="s">
        <v>18</v>
      </c>
      <c r="H613" t="s">
        <v>733</v>
      </c>
      <c r="I613" t="s">
        <v>824</v>
      </c>
      <c r="J613" t="s">
        <v>20</v>
      </c>
      <c r="K613" s="1">
        <v>43788</v>
      </c>
      <c r="N613" t="s">
        <v>22</v>
      </c>
    </row>
    <row r="614" spans="1:14" x14ac:dyDescent="0.3">
      <c r="A614">
        <v>17</v>
      </c>
      <c r="B614" t="s">
        <v>14</v>
      </c>
      <c r="C614" t="s">
        <v>15</v>
      </c>
      <c r="D614" t="s">
        <v>1409</v>
      </c>
      <c r="E614" t="s">
        <v>1410</v>
      </c>
      <c r="F614">
        <v>16444</v>
      </c>
      <c r="G614" t="s">
        <v>18</v>
      </c>
      <c r="H614" t="s">
        <v>733</v>
      </c>
      <c r="I614" t="s">
        <v>824</v>
      </c>
      <c r="J614" t="s">
        <v>20</v>
      </c>
      <c r="K614" s="1">
        <v>43788</v>
      </c>
      <c r="L614" t="s">
        <v>1411</v>
      </c>
      <c r="N614" t="s">
        <v>22</v>
      </c>
    </row>
    <row r="615" spans="1:14" x14ac:dyDescent="0.3">
      <c r="A615">
        <v>17</v>
      </c>
      <c r="B615" t="s">
        <v>14</v>
      </c>
      <c r="C615" t="s">
        <v>15</v>
      </c>
      <c r="D615" t="s">
        <v>1412</v>
      </c>
      <c r="E615" t="s">
        <v>963</v>
      </c>
      <c r="F615">
        <v>16445</v>
      </c>
      <c r="G615" t="s">
        <v>18</v>
      </c>
      <c r="H615" t="s">
        <v>733</v>
      </c>
      <c r="I615" t="s">
        <v>822</v>
      </c>
      <c r="J615" t="s">
        <v>20</v>
      </c>
      <c r="K615" s="1">
        <v>43788</v>
      </c>
      <c r="N615" t="s">
        <v>22</v>
      </c>
    </row>
    <row r="616" spans="1:14" x14ac:dyDescent="0.3">
      <c r="A616">
        <v>17</v>
      </c>
      <c r="B616" t="s">
        <v>14</v>
      </c>
      <c r="C616" t="s">
        <v>15</v>
      </c>
      <c r="D616" t="s">
        <v>1413</v>
      </c>
      <c r="E616" t="s">
        <v>855</v>
      </c>
      <c r="F616">
        <v>16446</v>
      </c>
      <c r="G616" t="s">
        <v>18</v>
      </c>
      <c r="H616" t="s">
        <v>733</v>
      </c>
      <c r="I616" t="s">
        <v>849</v>
      </c>
      <c r="J616" t="s">
        <v>20</v>
      </c>
      <c r="K616" s="1">
        <v>43788</v>
      </c>
      <c r="N616" t="s">
        <v>22</v>
      </c>
    </row>
    <row r="617" spans="1:14" x14ac:dyDescent="0.3">
      <c r="A617">
        <v>17</v>
      </c>
      <c r="B617" t="s">
        <v>14</v>
      </c>
      <c r="C617" t="s">
        <v>15</v>
      </c>
      <c r="D617" t="s">
        <v>1414</v>
      </c>
      <c r="E617" t="s">
        <v>1415</v>
      </c>
      <c r="F617">
        <v>16447</v>
      </c>
      <c r="G617" t="s">
        <v>18</v>
      </c>
      <c r="H617" t="s">
        <v>733</v>
      </c>
      <c r="I617" t="s">
        <v>849</v>
      </c>
      <c r="J617" t="s">
        <v>20</v>
      </c>
      <c r="K617" s="1">
        <v>43788</v>
      </c>
      <c r="N617" t="s">
        <v>22</v>
      </c>
    </row>
    <row r="618" spans="1:14" x14ac:dyDescent="0.3">
      <c r="A618">
        <v>17</v>
      </c>
      <c r="B618" t="s">
        <v>14</v>
      </c>
      <c r="C618" t="s">
        <v>15</v>
      </c>
      <c r="D618" t="s">
        <v>1416</v>
      </c>
      <c r="E618" t="s">
        <v>1417</v>
      </c>
      <c r="F618">
        <v>16448</v>
      </c>
      <c r="G618" t="s">
        <v>18</v>
      </c>
      <c r="H618" t="s">
        <v>733</v>
      </c>
      <c r="I618" t="s">
        <v>733</v>
      </c>
      <c r="J618" t="s">
        <v>20</v>
      </c>
      <c r="K618" s="1">
        <v>43788</v>
      </c>
      <c r="N618" t="s">
        <v>22</v>
      </c>
    </row>
    <row r="619" spans="1:14" x14ac:dyDescent="0.3">
      <c r="A619">
        <v>17</v>
      </c>
      <c r="B619" t="s">
        <v>14</v>
      </c>
      <c r="C619" t="s">
        <v>15</v>
      </c>
      <c r="D619" t="s">
        <v>1218</v>
      </c>
      <c r="E619" t="s">
        <v>1157</v>
      </c>
      <c r="F619">
        <v>16449</v>
      </c>
      <c r="G619" t="s">
        <v>18</v>
      </c>
      <c r="H619" t="s">
        <v>733</v>
      </c>
      <c r="I619" t="s">
        <v>822</v>
      </c>
      <c r="J619" t="s">
        <v>20</v>
      </c>
      <c r="K619" s="1">
        <v>43788</v>
      </c>
      <c r="N619" t="s">
        <v>22</v>
      </c>
    </row>
    <row r="620" spans="1:14" x14ac:dyDescent="0.3">
      <c r="A620">
        <v>17</v>
      </c>
      <c r="B620" t="s">
        <v>14</v>
      </c>
      <c r="C620" t="s">
        <v>15</v>
      </c>
      <c r="D620" t="s">
        <v>1418</v>
      </c>
      <c r="E620" t="s">
        <v>1226</v>
      </c>
      <c r="F620">
        <v>16450</v>
      </c>
      <c r="G620" t="s">
        <v>18</v>
      </c>
      <c r="H620" t="s">
        <v>733</v>
      </c>
      <c r="I620" t="s">
        <v>1011</v>
      </c>
      <c r="J620" t="s">
        <v>20</v>
      </c>
      <c r="K620" s="1">
        <v>43788</v>
      </c>
      <c r="N620" t="s">
        <v>22</v>
      </c>
    </row>
    <row r="621" spans="1:14" x14ac:dyDescent="0.3">
      <c r="A621">
        <v>17</v>
      </c>
      <c r="B621" t="s">
        <v>14</v>
      </c>
      <c r="C621" t="s">
        <v>15</v>
      </c>
      <c r="D621" t="s">
        <v>1419</v>
      </c>
      <c r="E621" t="s">
        <v>855</v>
      </c>
      <c r="F621">
        <v>16451</v>
      </c>
      <c r="G621" t="s">
        <v>18</v>
      </c>
      <c r="H621" t="s">
        <v>733</v>
      </c>
      <c r="I621" t="s">
        <v>822</v>
      </c>
      <c r="J621" t="s">
        <v>20</v>
      </c>
      <c r="K621" s="1">
        <v>43788</v>
      </c>
      <c r="N621" t="s">
        <v>22</v>
      </c>
    </row>
    <row r="622" spans="1:14" x14ac:dyDescent="0.3">
      <c r="A622">
        <v>17</v>
      </c>
      <c r="B622" t="s">
        <v>14</v>
      </c>
      <c r="C622" t="s">
        <v>15</v>
      </c>
      <c r="D622" t="s">
        <v>1420</v>
      </c>
      <c r="E622" t="s">
        <v>1421</v>
      </c>
      <c r="F622">
        <v>18006</v>
      </c>
      <c r="J622" t="s">
        <v>790</v>
      </c>
      <c r="K622" s="1">
        <v>43852.556921296302</v>
      </c>
      <c r="N622" t="s">
        <v>22</v>
      </c>
    </row>
    <row r="623" spans="1:14" x14ac:dyDescent="0.3">
      <c r="A623">
        <v>17</v>
      </c>
      <c r="B623" t="s">
        <v>14</v>
      </c>
      <c r="C623" t="s">
        <v>15</v>
      </c>
      <c r="D623" t="s">
        <v>1422</v>
      </c>
      <c r="E623" t="s">
        <v>888</v>
      </c>
      <c r="F623">
        <v>18394</v>
      </c>
      <c r="G623" t="s">
        <v>18</v>
      </c>
      <c r="H623" t="s">
        <v>733</v>
      </c>
      <c r="I623" t="s">
        <v>954</v>
      </c>
      <c r="J623" t="s">
        <v>790</v>
      </c>
      <c r="K623" s="1">
        <v>43859.411446759303</v>
      </c>
      <c r="N623" t="s">
        <v>22</v>
      </c>
    </row>
    <row r="624" spans="1:14" x14ac:dyDescent="0.3">
      <c r="A624">
        <v>17</v>
      </c>
      <c r="B624" t="s">
        <v>14</v>
      </c>
      <c r="C624" t="s">
        <v>15</v>
      </c>
      <c r="D624" t="s">
        <v>1423</v>
      </c>
      <c r="E624" t="s">
        <v>789</v>
      </c>
      <c r="F624">
        <v>18395</v>
      </c>
      <c r="G624" t="s">
        <v>18</v>
      </c>
      <c r="H624" t="s">
        <v>733</v>
      </c>
      <c r="I624" t="s">
        <v>954</v>
      </c>
      <c r="J624" t="s">
        <v>790</v>
      </c>
      <c r="K624" s="1">
        <v>43859.497604166703</v>
      </c>
      <c r="N624" t="s">
        <v>22</v>
      </c>
    </row>
    <row r="625" spans="1:14" x14ac:dyDescent="0.3">
      <c r="A625">
        <v>17</v>
      </c>
      <c r="B625" t="s">
        <v>14</v>
      </c>
      <c r="C625" t="s">
        <v>15</v>
      </c>
      <c r="D625" t="s">
        <v>1424</v>
      </c>
      <c r="E625" t="s">
        <v>585</v>
      </c>
      <c r="F625">
        <v>18993</v>
      </c>
      <c r="G625" t="s">
        <v>18</v>
      </c>
      <c r="H625" t="s">
        <v>733</v>
      </c>
      <c r="I625" t="s">
        <v>835</v>
      </c>
      <c r="J625" t="s">
        <v>790</v>
      </c>
      <c r="K625" s="1">
        <v>43867.449108796303</v>
      </c>
      <c r="N625" t="s">
        <v>22</v>
      </c>
    </row>
    <row r="626" spans="1:14" x14ac:dyDescent="0.3">
      <c r="A626">
        <v>17</v>
      </c>
      <c r="B626" t="s">
        <v>14</v>
      </c>
      <c r="C626" t="s">
        <v>15</v>
      </c>
      <c r="D626" t="s">
        <v>1425</v>
      </c>
      <c r="E626" t="s">
        <v>1426</v>
      </c>
      <c r="F626">
        <v>19270</v>
      </c>
      <c r="G626" t="s">
        <v>18</v>
      </c>
      <c r="H626" t="s">
        <v>733</v>
      </c>
      <c r="I626" t="s">
        <v>859</v>
      </c>
      <c r="J626" t="s">
        <v>790</v>
      </c>
      <c r="K626" s="1">
        <v>43872.421666666698</v>
      </c>
      <c r="N626" t="s">
        <v>22</v>
      </c>
    </row>
    <row r="627" spans="1:14" x14ac:dyDescent="0.3">
      <c r="A627">
        <v>17</v>
      </c>
      <c r="B627" t="s">
        <v>14</v>
      </c>
      <c r="C627" t="s">
        <v>15</v>
      </c>
      <c r="D627" t="s">
        <v>1427</v>
      </c>
      <c r="E627" t="s">
        <v>1428</v>
      </c>
      <c r="F627">
        <v>19271</v>
      </c>
      <c r="G627" t="s">
        <v>18</v>
      </c>
      <c r="H627" t="s">
        <v>733</v>
      </c>
      <c r="I627" t="s">
        <v>859</v>
      </c>
      <c r="J627" t="s">
        <v>790</v>
      </c>
      <c r="K627" s="1">
        <v>43872.472488425898</v>
      </c>
      <c r="N627" t="s">
        <v>22</v>
      </c>
    </row>
    <row r="628" spans="1:14" x14ac:dyDescent="0.3">
      <c r="A628">
        <v>17</v>
      </c>
      <c r="B628" t="s">
        <v>14</v>
      </c>
      <c r="C628" t="s">
        <v>15</v>
      </c>
      <c r="D628" t="s">
        <v>1429</v>
      </c>
      <c r="E628" t="s">
        <v>1430</v>
      </c>
      <c r="F628">
        <v>19272</v>
      </c>
      <c r="G628" t="s">
        <v>18</v>
      </c>
      <c r="H628" t="s">
        <v>733</v>
      </c>
      <c r="I628" t="s">
        <v>859</v>
      </c>
      <c r="J628" t="s">
        <v>790</v>
      </c>
      <c r="K628" s="1">
        <v>43872.509178240703</v>
      </c>
      <c r="N628" t="s">
        <v>22</v>
      </c>
    </row>
    <row r="629" spans="1:14" x14ac:dyDescent="0.3">
      <c r="A629">
        <v>17</v>
      </c>
      <c r="B629" t="s">
        <v>14</v>
      </c>
      <c r="C629" t="s">
        <v>15</v>
      </c>
      <c r="D629" t="s">
        <v>1431</v>
      </c>
      <c r="E629" t="s">
        <v>1432</v>
      </c>
      <c r="F629">
        <v>19273</v>
      </c>
      <c r="G629" t="s">
        <v>18</v>
      </c>
      <c r="H629" t="s">
        <v>733</v>
      </c>
      <c r="I629" t="s">
        <v>940</v>
      </c>
      <c r="J629" t="s">
        <v>790</v>
      </c>
      <c r="K629" s="1">
        <v>43873.378425925897</v>
      </c>
      <c r="N629" t="s">
        <v>22</v>
      </c>
    </row>
    <row r="630" spans="1:14" x14ac:dyDescent="0.3">
      <c r="A630">
        <v>17</v>
      </c>
      <c r="B630" t="s">
        <v>14</v>
      </c>
      <c r="C630" t="s">
        <v>15</v>
      </c>
      <c r="D630" t="s">
        <v>1036</v>
      </c>
      <c r="E630" t="s">
        <v>1433</v>
      </c>
      <c r="F630">
        <v>19370</v>
      </c>
      <c r="G630" t="s">
        <v>18</v>
      </c>
      <c r="H630" t="s">
        <v>733</v>
      </c>
      <c r="I630" t="s">
        <v>1434</v>
      </c>
      <c r="J630" t="s">
        <v>20</v>
      </c>
      <c r="K630" s="1">
        <v>43871.518923611096</v>
      </c>
      <c r="L630" t="s">
        <v>1435</v>
      </c>
      <c r="M630" t="s">
        <v>110</v>
      </c>
      <c r="N630" t="s">
        <v>22</v>
      </c>
    </row>
    <row r="631" spans="1:14" x14ac:dyDescent="0.3">
      <c r="A631">
        <v>17</v>
      </c>
      <c r="B631" t="s">
        <v>14</v>
      </c>
      <c r="C631" t="s">
        <v>15</v>
      </c>
      <c r="D631" t="s">
        <v>1365</v>
      </c>
      <c r="E631" t="s">
        <v>1436</v>
      </c>
      <c r="F631">
        <v>19371</v>
      </c>
      <c r="G631" t="s">
        <v>18</v>
      </c>
      <c r="H631" t="s">
        <v>733</v>
      </c>
      <c r="I631" t="s">
        <v>1437</v>
      </c>
      <c r="J631" t="s">
        <v>20</v>
      </c>
      <c r="K631" s="1">
        <v>43871.5630439815</v>
      </c>
      <c r="L631" t="s">
        <v>1367</v>
      </c>
      <c r="M631" t="s">
        <v>124</v>
      </c>
      <c r="N631" t="s">
        <v>22</v>
      </c>
    </row>
    <row r="632" spans="1:14" x14ac:dyDescent="0.3">
      <c r="A632">
        <v>17</v>
      </c>
      <c r="B632" t="s">
        <v>14</v>
      </c>
      <c r="C632" t="s">
        <v>15</v>
      </c>
      <c r="D632" t="s">
        <v>1209</v>
      </c>
      <c r="E632" t="s">
        <v>1210</v>
      </c>
      <c r="F632">
        <v>19372</v>
      </c>
      <c r="G632" t="s">
        <v>18</v>
      </c>
      <c r="H632" t="s">
        <v>733</v>
      </c>
      <c r="I632" t="s">
        <v>1438</v>
      </c>
      <c r="J632" t="s">
        <v>20</v>
      </c>
      <c r="K632" s="1">
        <v>43871.5684259259</v>
      </c>
      <c r="L632" t="s">
        <v>1439</v>
      </c>
      <c r="M632" t="s">
        <v>124</v>
      </c>
      <c r="N632" t="s">
        <v>22</v>
      </c>
    </row>
    <row r="633" spans="1:14" x14ac:dyDescent="0.3">
      <c r="A633">
        <v>17</v>
      </c>
      <c r="B633" t="s">
        <v>14</v>
      </c>
      <c r="C633" t="s">
        <v>15</v>
      </c>
      <c r="D633" t="s">
        <v>1046</v>
      </c>
      <c r="E633" t="s">
        <v>1440</v>
      </c>
      <c r="F633">
        <v>19373</v>
      </c>
      <c r="G633" t="s">
        <v>18</v>
      </c>
      <c r="H633" t="s">
        <v>733</v>
      </c>
      <c r="I633" t="s">
        <v>1441</v>
      </c>
      <c r="J633" t="s">
        <v>20</v>
      </c>
      <c r="K633" s="1">
        <v>43871.577928240702</v>
      </c>
      <c r="L633" t="s">
        <v>1442</v>
      </c>
      <c r="M633" t="s">
        <v>124</v>
      </c>
      <c r="N633" t="s">
        <v>22</v>
      </c>
    </row>
    <row r="634" spans="1:14" x14ac:dyDescent="0.3">
      <c r="A634">
        <v>17</v>
      </c>
      <c r="B634" t="s">
        <v>14</v>
      </c>
      <c r="C634" t="s">
        <v>15</v>
      </c>
      <c r="D634" t="s">
        <v>1443</v>
      </c>
      <c r="E634" t="s">
        <v>1444</v>
      </c>
      <c r="F634">
        <v>19374</v>
      </c>
      <c r="G634" t="s">
        <v>18</v>
      </c>
      <c r="H634" t="s">
        <v>733</v>
      </c>
      <c r="I634" t="s">
        <v>1445</v>
      </c>
      <c r="J634" t="s">
        <v>20</v>
      </c>
      <c r="K634" s="1">
        <v>43872.369039351899</v>
      </c>
      <c r="L634" t="s">
        <v>1305</v>
      </c>
      <c r="M634" t="s">
        <v>110</v>
      </c>
      <c r="N634" t="s">
        <v>22</v>
      </c>
    </row>
    <row r="635" spans="1:14" x14ac:dyDescent="0.3">
      <c r="A635">
        <v>17</v>
      </c>
      <c r="B635" t="s">
        <v>14</v>
      </c>
      <c r="C635" t="s">
        <v>15</v>
      </c>
      <c r="D635" t="s">
        <v>1399</v>
      </c>
      <c r="E635" t="s">
        <v>1446</v>
      </c>
      <c r="F635">
        <v>19375</v>
      </c>
      <c r="G635" t="s">
        <v>18</v>
      </c>
      <c r="H635" t="s">
        <v>733</v>
      </c>
      <c r="I635" t="s">
        <v>1447</v>
      </c>
      <c r="J635" t="s">
        <v>20</v>
      </c>
      <c r="K635" s="1">
        <v>43872.4079166667</v>
      </c>
      <c r="L635" t="s">
        <v>1403</v>
      </c>
      <c r="M635" t="s">
        <v>124</v>
      </c>
      <c r="N635" t="s">
        <v>22</v>
      </c>
    </row>
    <row r="636" spans="1:14" x14ac:dyDescent="0.3">
      <c r="A636">
        <v>17</v>
      </c>
      <c r="B636" t="s">
        <v>14</v>
      </c>
      <c r="C636" t="s">
        <v>15</v>
      </c>
      <c r="D636" t="s">
        <v>1448</v>
      </c>
      <c r="E636" t="s">
        <v>1400</v>
      </c>
      <c r="F636">
        <v>19376</v>
      </c>
      <c r="G636" t="s">
        <v>18</v>
      </c>
      <c r="H636" t="s">
        <v>733</v>
      </c>
      <c r="I636" t="s">
        <v>1437</v>
      </c>
      <c r="J636" t="s">
        <v>20</v>
      </c>
      <c r="K636" s="1">
        <v>43872.450775463003</v>
      </c>
      <c r="N636" t="s">
        <v>22</v>
      </c>
    </row>
    <row r="637" spans="1:14" x14ac:dyDescent="0.3">
      <c r="A637">
        <v>17</v>
      </c>
      <c r="B637" t="s">
        <v>14</v>
      </c>
      <c r="C637" t="s">
        <v>15</v>
      </c>
      <c r="D637" t="s">
        <v>1449</v>
      </c>
      <c r="E637" t="s">
        <v>188</v>
      </c>
      <c r="F637">
        <v>19377</v>
      </c>
      <c r="G637" t="s">
        <v>18</v>
      </c>
      <c r="H637" t="s">
        <v>733</v>
      </c>
      <c r="I637" t="s">
        <v>1434</v>
      </c>
      <c r="J637" t="s">
        <v>20</v>
      </c>
      <c r="K637" s="1">
        <v>43872.497430555602</v>
      </c>
      <c r="N637" t="s">
        <v>22</v>
      </c>
    </row>
    <row r="638" spans="1:14" x14ac:dyDescent="0.3">
      <c r="A638">
        <v>17</v>
      </c>
      <c r="B638" t="s">
        <v>14</v>
      </c>
      <c r="C638" t="s">
        <v>15</v>
      </c>
      <c r="D638" t="s">
        <v>1297</v>
      </c>
      <c r="E638" t="s">
        <v>1450</v>
      </c>
      <c r="F638">
        <v>19378</v>
      </c>
      <c r="G638" t="s">
        <v>18</v>
      </c>
      <c r="H638" t="s">
        <v>733</v>
      </c>
      <c r="I638" t="s">
        <v>1451</v>
      </c>
      <c r="J638" t="s">
        <v>20</v>
      </c>
      <c r="K638" s="1">
        <v>43872.502395833297</v>
      </c>
      <c r="N638" t="s">
        <v>22</v>
      </c>
    </row>
    <row r="639" spans="1:14" x14ac:dyDescent="0.3">
      <c r="A639">
        <v>17</v>
      </c>
      <c r="B639" t="s">
        <v>14</v>
      </c>
      <c r="C639" t="s">
        <v>15</v>
      </c>
      <c r="D639" t="s">
        <v>854</v>
      </c>
      <c r="E639" t="s">
        <v>1450</v>
      </c>
      <c r="F639">
        <v>19379</v>
      </c>
      <c r="G639" t="s">
        <v>18</v>
      </c>
      <c r="H639" t="s">
        <v>733</v>
      </c>
      <c r="I639" t="s">
        <v>1452</v>
      </c>
      <c r="J639" t="s">
        <v>20</v>
      </c>
      <c r="K639" s="1">
        <v>43872.520081018498</v>
      </c>
      <c r="L639" t="s">
        <v>1453</v>
      </c>
      <c r="M639" t="s">
        <v>124</v>
      </c>
      <c r="N639" t="s">
        <v>22</v>
      </c>
    </row>
    <row r="640" spans="1:14" x14ac:dyDescent="0.3">
      <c r="A640">
        <v>17</v>
      </c>
      <c r="B640" t="s">
        <v>14</v>
      </c>
      <c r="C640" t="s">
        <v>15</v>
      </c>
      <c r="D640" t="s">
        <v>1454</v>
      </c>
      <c r="E640" t="s">
        <v>1455</v>
      </c>
      <c r="F640">
        <v>19380</v>
      </c>
      <c r="G640" t="s">
        <v>18</v>
      </c>
      <c r="H640" t="s">
        <v>733</v>
      </c>
      <c r="I640" t="s">
        <v>1452</v>
      </c>
      <c r="J640" t="s">
        <v>20</v>
      </c>
      <c r="K640" s="1">
        <v>43872.583703703698</v>
      </c>
      <c r="L640" t="s">
        <v>1456</v>
      </c>
      <c r="M640" t="s">
        <v>124</v>
      </c>
      <c r="N640" t="s">
        <v>22</v>
      </c>
    </row>
    <row r="641" spans="1:14" x14ac:dyDescent="0.3">
      <c r="A641">
        <v>17</v>
      </c>
      <c r="B641" t="s">
        <v>14</v>
      </c>
      <c r="C641" t="s">
        <v>15</v>
      </c>
      <c r="D641" t="s">
        <v>1457</v>
      </c>
      <c r="E641" t="s">
        <v>957</v>
      </c>
      <c r="F641">
        <v>19381</v>
      </c>
      <c r="G641" t="s">
        <v>18</v>
      </c>
      <c r="H641" t="s">
        <v>733</v>
      </c>
      <c r="I641" t="s">
        <v>1458</v>
      </c>
      <c r="J641" t="s">
        <v>20</v>
      </c>
      <c r="K641" s="1">
        <v>43872.609560185199</v>
      </c>
      <c r="L641" t="s">
        <v>1459</v>
      </c>
      <c r="M641" t="s">
        <v>110</v>
      </c>
      <c r="N641" t="s">
        <v>22</v>
      </c>
    </row>
    <row r="642" spans="1:14" x14ac:dyDescent="0.3">
      <c r="A642">
        <v>17</v>
      </c>
      <c r="B642" t="s">
        <v>14</v>
      </c>
      <c r="C642" t="s">
        <v>15</v>
      </c>
      <c r="D642" t="s">
        <v>1460</v>
      </c>
      <c r="E642" t="s">
        <v>1461</v>
      </c>
      <c r="F642">
        <v>19382</v>
      </c>
      <c r="G642" t="s">
        <v>18</v>
      </c>
      <c r="H642" t="s">
        <v>733</v>
      </c>
      <c r="I642" t="s">
        <v>733</v>
      </c>
      <c r="J642" t="s">
        <v>20</v>
      </c>
      <c r="K642" s="1">
        <v>43873.393692129597</v>
      </c>
      <c r="L642" t="s">
        <v>1280</v>
      </c>
      <c r="M642" t="s">
        <v>124</v>
      </c>
      <c r="N642" t="s">
        <v>22</v>
      </c>
    </row>
    <row r="643" spans="1:14" x14ac:dyDescent="0.3">
      <c r="A643">
        <v>17</v>
      </c>
      <c r="B643" t="s">
        <v>14</v>
      </c>
      <c r="C643" t="s">
        <v>15</v>
      </c>
      <c r="D643" t="s">
        <v>1256</v>
      </c>
      <c r="E643" t="s">
        <v>1462</v>
      </c>
      <c r="F643">
        <v>19383</v>
      </c>
      <c r="G643" t="s">
        <v>18</v>
      </c>
      <c r="H643" t="s">
        <v>733</v>
      </c>
      <c r="I643" t="s">
        <v>849</v>
      </c>
      <c r="J643" t="s">
        <v>20</v>
      </c>
      <c r="K643" s="1">
        <v>43873.4137962963</v>
      </c>
      <c r="L643" t="s">
        <v>1463</v>
      </c>
      <c r="M643" t="s">
        <v>124</v>
      </c>
      <c r="N643" t="s">
        <v>22</v>
      </c>
    </row>
    <row r="644" spans="1:14" x14ac:dyDescent="0.3">
      <c r="A644">
        <v>17</v>
      </c>
      <c r="B644" t="s">
        <v>14</v>
      </c>
      <c r="C644" t="s">
        <v>15</v>
      </c>
      <c r="D644" t="s">
        <v>848</v>
      </c>
      <c r="E644" t="s">
        <v>1464</v>
      </c>
      <c r="F644">
        <v>19384</v>
      </c>
      <c r="G644" t="s">
        <v>18</v>
      </c>
      <c r="H644" t="s">
        <v>733</v>
      </c>
      <c r="I644" t="s">
        <v>849</v>
      </c>
      <c r="J644" t="s">
        <v>20</v>
      </c>
      <c r="K644" s="1">
        <v>43873.430972222202</v>
      </c>
      <c r="L644" t="s">
        <v>1465</v>
      </c>
      <c r="M644" t="s">
        <v>124</v>
      </c>
      <c r="N644" t="s">
        <v>22</v>
      </c>
    </row>
    <row r="645" spans="1:14" x14ac:dyDescent="0.3">
      <c r="A645">
        <v>17</v>
      </c>
      <c r="B645" t="s">
        <v>14</v>
      </c>
      <c r="C645" t="s">
        <v>15</v>
      </c>
      <c r="D645" t="s">
        <v>1466</v>
      </c>
      <c r="E645" t="s">
        <v>1450</v>
      </c>
      <c r="F645">
        <v>19385</v>
      </c>
      <c r="G645" t="s">
        <v>18</v>
      </c>
      <c r="H645" t="s">
        <v>733</v>
      </c>
      <c r="I645" t="s">
        <v>849</v>
      </c>
      <c r="J645" t="s">
        <v>20</v>
      </c>
      <c r="K645" s="1">
        <v>43873.443634259304</v>
      </c>
      <c r="L645" t="s">
        <v>1467</v>
      </c>
      <c r="M645" t="s">
        <v>124</v>
      </c>
      <c r="N645" t="s">
        <v>22</v>
      </c>
    </row>
    <row r="646" spans="1:14" x14ac:dyDescent="0.3">
      <c r="A646">
        <v>17</v>
      </c>
      <c r="B646" t="s">
        <v>14</v>
      </c>
      <c r="C646" t="s">
        <v>15</v>
      </c>
      <c r="D646" t="s">
        <v>1256</v>
      </c>
      <c r="E646" t="s">
        <v>1168</v>
      </c>
      <c r="F646">
        <v>19386</v>
      </c>
      <c r="G646" t="s">
        <v>18</v>
      </c>
      <c r="H646" t="s">
        <v>733</v>
      </c>
      <c r="I646" t="s">
        <v>849</v>
      </c>
      <c r="J646" t="s">
        <v>20</v>
      </c>
      <c r="K646" s="1">
        <v>43873.456400463001</v>
      </c>
      <c r="L646" t="s">
        <v>1468</v>
      </c>
      <c r="M646" t="s">
        <v>124</v>
      </c>
      <c r="N646" t="s">
        <v>22</v>
      </c>
    </row>
    <row r="647" spans="1:14" x14ac:dyDescent="0.3">
      <c r="A647">
        <v>17</v>
      </c>
      <c r="B647" t="s">
        <v>14</v>
      </c>
      <c r="C647" t="s">
        <v>15</v>
      </c>
      <c r="D647" t="s">
        <v>1414</v>
      </c>
      <c r="E647" t="s">
        <v>1469</v>
      </c>
      <c r="F647">
        <v>19387</v>
      </c>
      <c r="G647" t="s">
        <v>18</v>
      </c>
      <c r="H647" t="s">
        <v>733</v>
      </c>
      <c r="I647" t="s">
        <v>849</v>
      </c>
      <c r="J647" t="s">
        <v>20</v>
      </c>
      <c r="K647" s="1">
        <v>43873.4703703704</v>
      </c>
      <c r="L647" t="s">
        <v>1470</v>
      </c>
      <c r="M647" t="s">
        <v>124</v>
      </c>
      <c r="N647" t="s">
        <v>22</v>
      </c>
    </row>
    <row r="648" spans="1:14" x14ac:dyDescent="0.3">
      <c r="A648">
        <v>17</v>
      </c>
      <c r="B648" t="s">
        <v>14</v>
      </c>
      <c r="C648" t="s">
        <v>15</v>
      </c>
      <c r="D648" t="s">
        <v>1102</v>
      </c>
      <c r="E648" t="s">
        <v>1471</v>
      </c>
      <c r="F648">
        <v>19388</v>
      </c>
      <c r="G648" t="s">
        <v>18</v>
      </c>
      <c r="H648" t="s">
        <v>733</v>
      </c>
      <c r="I648" t="s">
        <v>849</v>
      </c>
      <c r="J648" t="s">
        <v>20</v>
      </c>
      <c r="K648" s="1">
        <v>43873.491886574098</v>
      </c>
      <c r="L648" t="s">
        <v>1104</v>
      </c>
      <c r="M648" t="s">
        <v>124</v>
      </c>
      <c r="N648" t="s">
        <v>22</v>
      </c>
    </row>
    <row r="649" spans="1:14" x14ac:dyDescent="0.3">
      <c r="A649">
        <v>17</v>
      </c>
      <c r="B649" t="s">
        <v>14</v>
      </c>
      <c r="C649" t="s">
        <v>15</v>
      </c>
      <c r="D649" t="s">
        <v>1472</v>
      </c>
      <c r="E649" t="s">
        <v>1473</v>
      </c>
      <c r="F649">
        <v>19389</v>
      </c>
      <c r="G649" t="s">
        <v>18</v>
      </c>
      <c r="H649" t="s">
        <v>733</v>
      </c>
      <c r="I649" t="s">
        <v>1474</v>
      </c>
      <c r="J649" t="s">
        <v>20</v>
      </c>
      <c r="K649" s="1">
        <v>43873.508611111101</v>
      </c>
      <c r="L649" t="s">
        <v>1475</v>
      </c>
      <c r="M649" t="s">
        <v>124</v>
      </c>
      <c r="N649" t="s">
        <v>22</v>
      </c>
    </row>
    <row r="650" spans="1:14" x14ac:dyDescent="0.3">
      <c r="A650">
        <v>17</v>
      </c>
      <c r="B650" t="s">
        <v>14</v>
      </c>
      <c r="C650" t="s">
        <v>15</v>
      </c>
      <c r="D650" t="s">
        <v>1476</v>
      </c>
      <c r="E650" t="s">
        <v>1461</v>
      </c>
      <c r="F650">
        <v>19390</v>
      </c>
      <c r="G650" t="s">
        <v>18</v>
      </c>
      <c r="H650" t="s">
        <v>733</v>
      </c>
      <c r="I650" t="s">
        <v>1474</v>
      </c>
      <c r="J650" t="s">
        <v>20</v>
      </c>
      <c r="K650" s="1">
        <v>43873.520844907398</v>
      </c>
      <c r="L650" t="s">
        <v>1477</v>
      </c>
      <c r="M650" t="s">
        <v>110</v>
      </c>
      <c r="N650" t="s">
        <v>22</v>
      </c>
    </row>
    <row r="651" spans="1:14" x14ac:dyDescent="0.3">
      <c r="A651">
        <v>17</v>
      </c>
      <c r="B651" t="s">
        <v>14</v>
      </c>
      <c r="C651" t="s">
        <v>15</v>
      </c>
      <c r="D651" t="s">
        <v>1478</v>
      </c>
      <c r="E651" t="s">
        <v>1479</v>
      </c>
      <c r="F651">
        <v>19391</v>
      </c>
      <c r="G651" t="s">
        <v>18</v>
      </c>
      <c r="H651" t="s">
        <v>733</v>
      </c>
      <c r="I651" t="s">
        <v>1445</v>
      </c>
      <c r="J651" t="s">
        <v>790</v>
      </c>
      <c r="K651" s="1">
        <v>43872.373148148101</v>
      </c>
      <c r="N651" t="s">
        <v>22</v>
      </c>
    </row>
    <row r="652" spans="1:14" x14ac:dyDescent="0.3">
      <c r="A652">
        <v>17</v>
      </c>
      <c r="B652" t="s">
        <v>14</v>
      </c>
      <c r="C652" t="s">
        <v>15</v>
      </c>
      <c r="D652" t="s">
        <v>1480</v>
      </c>
      <c r="E652" t="s">
        <v>1481</v>
      </c>
      <c r="F652">
        <v>19392</v>
      </c>
      <c r="G652" t="s">
        <v>18</v>
      </c>
      <c r="H652" t="s">
        <v>733</v>
      </c>
      <c r="I652" t="s">
        <v>1447</v>
      </c>
      <c r="J652" t="s">
        <v>790</v>
      </c>
      <c r="K652" s="1">
        <v>43872.4436458333</v>
      </c>
      <c r="N652" t="s">
        <v>22</v>
      </c>
    </row>
    <row r="653" spans="1:14" x14ac:dyDescent="0.3">
      <c r="A653">
        <v>17</v>
      </c>
      <c r="B653" t="s">
        <v>14</v>
      </c>
      <c r="C653" t="s">
        <v>15</v>
      </c>
      <c r="D653" t="s">
        <v>1482</v>
      </c>
      <c r="E653" t="s">
        <v>1483</v>
      </c>
      <c r="F653">
        <v>19393</v>
      </c>
      <c r="G653" t="s">
        <v>18</v>
      </c>
      <c r="H653" t="s">
        <v>733</v>
      </c>
      <c r="I653" t="s">
        <v>1437</v>
      </c>
      <c r="J653" t="s">
        <v>790</v>
      </c>
      <c r="K653" s="1">
        <v>43872.454687500001</v>
      </c>
      <c r="N653" t="s">
        <v>22</v>
      </c>
    </row>
    <row r="654" spans="1:14" x14ac:dyDescent="0.3">
      <c r="A654">
        <v>17</v>
      </c>
      <c r="B654" t="s">
        <v>14</v>
      </c>
      <c r="C654" t="s">
        <v>15</v>
      </c>
      <c r="D654" t="s">
        <v>1484</v>
      </c>
      <c r="E654" t="s">
        <v>982</v>
      </c>
      <c r="F654">
        <v>19394</v>
      </c>
      <c r="G654" t="s">
        <v>18</v>
      </c>
      <c r="H654" t="s">
        <v>733</v>
      </c>
      <c r="I654" t="s">
        <v>1451</v>
      </c>
      <c r="J654" t="s">
        <v>790</v>
      </c>
      <c r="K654" s="1">
        <v>43872.506782407399</v>
      </c>
      <c r="N654" t="s">
        <v>22</v>
      </c>
    </row>
    <row r="655" spans="1:14" x14ac:dyDescent="0.3">
      <c r="A655">
        <v>17</v>
      </c>
      <c r="B655" t="s">
        <v>14</v>
      </c>
      <c r="C655" t="s">
        <v>15</v>
      </c>
      <c r="D655" t="s">
        <v>1485</v>
      </c>
      <c r="E655" t="s">
        <v>1486</v>
      </c>
      <c r="F655">
        <v>19395</v>
      </c>
      <c r="G655" t="s">
        <v>18</v>
      </c>
      <c r="H655" t="s">
        <v>733</v>
      </c>
      <c r="I655" t="s">
        <v>1452</v>
      </c>
      <c r="J655" t="s">
        <v>790</v>
      </c>
      <c r="K655" s="1">
        <v>43872.524178240703</v>
      </c>
      <c r="N655" t="s">
        <v>22</v>
      </c>
    </row>
    <row r="656" spans="1:14" x14ac:dyDescent="0.3">
      <c r="A656">
        <v>17</v>
      </c>
      <c r="B656" t="s">
        <v>14</v>
      </c>
      <c r="C656" t="s">
        <v>15</v>
      </c>
      <c r="D656" t="s">
        <v>1487</v>
      </c>
      <c r="E656" t="s">
        <v>1488</v>
      </c>
      <c r="F656">
        <v>19396</v>
      </c>
      <c r="G656" t="s">
        <v>18</v>
      </c>
      <c r="H656" t="s">
        <v>733</v>
      </c>
      <c r="I656" t="s">
        <v>1452</v>
      </c>
      <c r="J656" t="s">
        <v>790</v>
      </c>
      <c r="K656" s="1">
        <v>43872.589930555601</v>
      </c>
      <c r="N656" t="s">
        <v>22</v>
      </c>
    </row>
    <row r="657" spans="1:14" x14ac:dyDescent="0.3">
      <c r="A657">
        <v>17</v>
      </c>
      <c r="B657" t="s">
        <v>14</v>
      </c>
      <c r="C657" t="s">
        <v>15</v>
      </c>
      <c r="D657" t="s">
        <v>1489</v>
      </c>
      <c r="E657" t="s">
        <v>1490</v>
      </c>
      <c r="F657">
        <v>19397</v>
      </c>
      <c r="G657" t="s">
        <v>18</v>
      </c>
      <c r="H657" t="s">
        <v>733</v>
      </c>
      <c r="I657" t="s">
        <v>1458</v>
      </c>
      <c r="J657" t="s">
        <v>790</v>
      </c>
      <c r="K657" s="1">
        <v>43872.618055555598</v>
      </c>
      <c r="N657" t="s">
        <v>22</v>
      </c>
    </row>
    <row r="658" spans="1:14" x14ac:dyDescent="0.3">
      <c r="A658">
        <v>17</v>
      </c>
      <c r="B658" t="s">
        <v>14</v>
      </c>
      <c r="C658" t="s">
        <v>15</v>
      </c>
      <c r="D658" t="s">
        <v>1491</v>
      </c>
      <c r="E658" t="s">
        <v>815</v>
      </c>
      <c r="F658">
        <v>19398</v>
      </c>
      <c r="G658" t="s">
        <v>18</v>
      </c>
      <c r="H658" t="s">
        <v>733</v>
      </c>
      <c r="I658" t="s">
        <v>733</v>
      </c>
      <c r="J658" t="s">
        <v>790</v>
      </c>
      <c r="K658" s="1">
        <v>43873.401331018496</v>
      </c>
      <c r="N658" t="s">
        <v>22</v>
      </c>
    </row>
    <row r="659" spans="1:14" x14ac:dyDescent="0.3">
      <c r="A659">
        <v>17</v>
      </c>
      <c r="B659" t="s">
        <v>14</v>
      </c>
      <c r="C659" t="s">
        <v>15</v>
      </c>
      <c r="D659" t="s">
        <v>362</v>
      </c>
      <c r="E659" t="s">
        <v>1492</v>
      </c>
      <c r="F659">
        <v>19399</v>
      </c>
      <c r="G659" t="s">
        <v>18</v>
      </c>
      <c r="H659" t="s">
        <v>733</v>
      </c>
      <c r="I659" t="s">
        <v>849</v>
      </c>
      <c r="J659" t="s">
        <v>790</v>
      </c>
      <c r="K659" s="1">
        <v>43873.418726851902</v>
      </c>
      <c r="N659" t="s">
        <v>22</v>
      </c>
    </row>
    <row r="660" spans="1:14" x14ac:dyDescent="0.3">
      <c r="A660">
        <v>17</v>
      </c>
      <c r="B660" t="s">
        <v>14</v>
      </c>
      <c r="C660" t="s">
        <v>15</v>
      </c>
      <c r="D660" t="s">
        <v>1493</v>
      </c>
      <c r="E660" t="s">
        <v>1494</v>
      </c>
      <c r="F660">
        <v>19400</v>
      </c>
      <c r="G660" t="s">
        <v>18</v>
      </c>
      <c r="H660" t="s">
        <v>733</v>
      </c>
      <c r="I660" t="s">
        <v>849</v>
      </c>
      <c r="J660" t="s">
        <v>790</v>
      </c>
      <c r="K660" s="1">
        <v>43873.436678240701</v>
      </c>
      <c r="N660" t="s">
        <v>22</v>
      </c>
    </row>
    <row r="661" spans="1:14" x14ac:dyDescent="0.3">
      <c r="A661">
        <v>17</v>
      </c>
      <c r="B661" t="s">
        <v>14</v>
      </c>
      <c r="C661" t="s">
        <v>15</v>
      </c>
      <c r="D661" t="s">
        <v>1495</v>
      </c>
      <c r="E661" t="s">
        <v>1496</v>
      </c>
      <c r="F661">
        <v>19401</v>
      </c>
      <c r="G661" t="s">
        <v>18</v>
      </c>
      <c r="H661" t="s">
        <v>733</v>
      </c>
      <c r="I661" t="s">
        <v>849</v>
      </c>
      <c r="J661" t="s">
        <v>790</v>
      </c>
      <c r="K661" s="1">
        <v>43873.447881944398</v>
      </c>
      <c r="N661" t="s">
        <v>22</v>
      </c>
    </row>
    <row r="662" spans="1:14" x14ac:dyDescent="0.3">
      <c r="A662">
        <v>17</v>
      </c>
      <c r="B662" t="s">
        <v>14</v>
      </c>
      <c r="C662" t="s">
        <v>15</v>
      </c>
      <c r="D662" t="s">
        <v>1497</v>
      </c>
      <c r="E662" t="s">
        <v>851</v>
      </c>
      <c r="F662">
        <v>19402</v>
      </c>
      <c r="G662" t="s">
        <v>18</v>
      </c>
      <c r="H662" t="s">
        <v>733</v>
      </c>
      <c r="I662" t="s">
        <v>849</v>
      </c>
      <c r="J662" t="s">
        <v>790</v>
      </c>
      <c r="K662" s="1">
        <v>43873.457407407397</v>
      </c>
      <c r="N662" t="s">
        <v>22</v>
      </c>
    </row>
    <row r="663" spans="1:14" x14ac:dyDescent="0.3">
      <c r="A663">
        <v>17</v>
      </c>
      <c r="B663" t="s">
        <v>14</v>
      </c>
      <c r="C663" t="s">
        <v>15</v>
      </c>
      <c r="D663" t="s">
        <v>1498</v>
      </c>
      <c r="E663" t="s">
        <v>851</v>
      </c>
      <c r="F663">
        <v>19403</v>
      </c>
      <c r="G663" t="s">
        <v>18</v>
      </c>
      <c r="H663" t="s">
        <v>733</v>
      </c>
      <c r="I663" t="s">
        <v>849</v>
      </c>
      <c r="J663" t="s">
        <v>790</v>
      </c>
      <c r="K663" s="1">
        <v>43873.471712963001</v>
      </c>
      <c r="N663" t="s">
        <v>22</v>
      </c>
    </row>
    <row r="664" spans="1:14" x14ac:dyDescent="0.3">
      <c r="A664">
        <v>17</v>
      </c>
      <c r="B664" t="s">
        <v>14</v>
      </c>
      <c r="C664" t="s">
        <v>15</v>
      </c>
      <c r="D664" t="s">
        <v>1499</v>
      </c>
      <c r="E664" t="s">
        <v>1500</v>
      </c>
      <c r="F664">
        <v>19404</v>
      </c>
      <c r="G664" t="s">
        <v>18</v>
      </c>
      <c r="H664" t="s">
        <v>733</v>
      </c>
      <c r="I664" t="s">
        <v>849</v>
      </c>
      <c r="J664" t="s">
        <v>790</v>
      </c>
      <c r="K664" s="1">
        <v>43873.495902777802</v>
      </c>
      <c r="N664" t="s">
        <v>22</v>
      </c>
    </row>
    <row r="665" spans="1:14" x14ac:dyDescent="0.3">
      <c r="A665">
        <v>17</v>
      </c>
      <c r="B665" t="s">
        <v>14</v>
      </c>
      <c r="C665" t="s">
        <v>15</v>
      </c>
      <c r="D665" t="s">
        <v>1501</v>
      </c>
      <c r="E665" t="s">
        <v>1488</v>
      </c>
      <c r="F665">
        <v>19405</v>
      </c>
      <c r="G665" t="s">
        <v>18</v>
      </c>
      <c r="H665" t="s">
        <v>733</v>
      </c>
      <c r="I665" t="s">
        <v>1474</v>
      </c>
      <c r="J665" t="s">
        <v>790</v>
      </c>
      <c r="K665" s="1">
        <v>43873.512847222199</v>
      </c>
      <c r="N665" t="s">
        <v>22</v>
      </c>
    </row>
    <row r="666" spans="1:14" x14ac:dyDescent="0.3">
      <c r="A666">
        <v>17</v>
      </c>
      <c r="B666" t="s">
        <v>14</v>
      </c>
      <c r="C666" t="s">
        <v>15</v>
      </c>
      <c r="D666" t="s">
        <v>171</v>
      </c>
      <c r="E666" t="s">
        <v>1502</v>
      </c>
      <c r="F666">
        <v>19406</v>
      </c>
      <c r="G666" t="s">
        <v>18</v>
      </c>
      <c r="H666" t="s">
        <v>733</v>
      </c>
      <c r="I666" t="s">
        <v>1474</v>
      </c>
      <c r="J666" t="s">
        <v>790</v>
      </c>
      <c r="K666" s="1">
        <v>43873.524375000001</v>
      </c>
      <c r="N666" t="s">
        <v>22</v>
      </c>
    </row>
    <row r="667" spans="1:14" x14ac:dyDescent="0.3">
      <c r="A667">
        <v>17</v>
      </c>
      <c r="B667" t="s">
        <v>14</v>
      </c>
      <c r="C667" t="s">
        <v>15</v>
      </c>
      <c r="D667" t="s">
        <v>1137</v>
      </c>
      <c r="E667" t="s">
        <v>1479</v>
      </c>
      <c r="F667">
        <v>19524</v>
      </c>
      <c r="G667" t="s">
        <v>18</v>
      </c>
      <c r="H667" t="s">
        <v>733</v>
      </c>
      <c r="I667" t="s">
        <v>1503</v>
      </c>
      <c r="J667" t="s">
        <v>20</v>
      </c>
      <c r="K667" s="1">
        <v>43874.394999999997</v>
      </c>
      <c r="L667" t="s">
        <v>1504</v>
      </c>
      <c r="M667" t="s">
        <v>124</v>
      </c>
      <c r="N667" t="s">
        <v>22</v>
      </c>
    </row>
    <row r="668" spans="1:14" x14ac:dyDescent="0.3">
      <c r="A668">
        <v>17</v>
      </c>
      <c r="B668" t="s">
        <v>14</v>
      </c>
      <c r="C668" t="s">
        <v>15</v>
      </c>
      <c r="D668" t="s">
        <v>1288</v>
      </c>
      <c r="E668" t="s">
        <v>1290</v>
      </c>
      <c r="F668">
        <v>19526</v>
      </c>
      <c r="G668" t="s">
        <v>18</v>
      </c>
      <c r="H668" t="s">
        <v>733</v>
      </c>
      <c r="I668" t="s">
        <v>839</v>
      </c>
      <c r="J668" t="s">
        <v>20</v>
      </c>
      <c r="K668" s="1">
        <v>43874.425833333298</v>
      </c>
      <c r="L668" t="s">
        <v>1291</v>
      </c>
      <c r="M668" t="s">
        <v>124</v>
      </c>
      <c r="N668" t="s">
        <v>22</v>
      </c>
    </row>
    <row r="669" spans="1:14" x14ac:dyDescent="0.3">
      <c r="A669">
        <v>17</v>
      </c>
      <c r="B669" t="s">
        <v>14</v>
      </c>
      <c r="C669" t="s">
        <v>15</v>
      </c>
      <c r="D669" t="s">
        <v>1505</v>
      </c>
      <c r="E669" t="s">
        <v>957</v>
      </c>
      <c r="F669">
        <v>19528</v>
      </c>
      <c r="G669" t="s">
        <v>18</v>
      </c>
      <c r="H669" t="s">
        <v>733</v>
      </c>
      <c r="I669" t="s">
        <v>1506</v>
      </c>
      <c r="J669" t="s">
        <v>20</v>
      </c>
      <c r="K669" s="1">
        <v>43874.444780092599</v>
      </c>
      <c r="L669" t="s">
        <v>1507</v>
      </c>
      <c r="M669" t="s">
        <v>124</v>
      </c>
      <c r="N669" t="s">
        <v>22</v>
      </c>
    </row>
    <row r="670" spans="1:14" x14ac:dyDescent="0.3">
      <c r="A670">
        <v>17</v>
      </c>
      <c r="B670" t="s">
        <v>14</v>
      </c>
      <c r="C670" t="s">
        <v>15</v>
      </c>
      <c r="D670" t="s">
        <v>701</v>
      </c>
      <c r="E670" t="s">
        <v>957</v>
      </c>
      <c r="F670">
        <v>19530</v>
      </c>
      <c r="G670" t="s">
        <v>18</v>
      </c>
      <c r="H670" t="s">
        <v>733</v>
      </c>
      <c r="I670" t="s">
        <v>1506</v>
      </c>
      <c r="J670" t="s">
        <v>20</v>
      </c>
      <c r="K670" s="1">
        <v>43874.5051157407</v>
      </c>
      <c r="L670" t="s">
        <v>1097</v>
      </c>
      <c r="M670" t="s">
        <v>124</v>
      </c>
      <c r="N670" t="s">
        <v>22</v>
      </c>
    </row>
    <row r="671" spans="1:14" x14ac:dyDescent="0.3">
      <c r="A671">
        <v>17</v>
      </c>
      <c r="B671" t="s">
        <v>14</v>
      </c>
      <c r="C671" t="s">
        <v>15</v>
      </c>
      <c r="D671" t="s">
        <v>837</v>
      </c>
      <c r="E671" t="s">
        <v>1402</v>
      </c>
      <c r="F671">
        <v>19532</v>
      </c>
      <c r="G671" t="s">
        <v>18</v>
      </c>
      <c r="H671" t="s">
        <v>733</v>
      </c>
      <c r="I671" t="s">
        <v>1506</v>
      </c>
      <c r="J671" t="s">
        <v>20</v>
      </c>
      <c r="K671" s="1">
        <v>43874.523020833301</v>
      </c>
      <c r="L671" t="s">
        <v>1508</v>
      </c>
      <c r="M671" t="s">
        <v>124</v>
      </c>
      <c r="N671" t="s">
        <v>22</v>
      </c>
    </row>
    <row r="672" spans="1:14" x14ac:dyDescent="0.3">
      <c r="A672">
        <v>17</v>
      </c>
      <c r="B672" t="s">
        <v>14</v>
      </c>
      <c r="C672" t="s">
        <v>15</v>
      </c>
      <c r="D672" t="s">
        <v>1327</v>
      </c>
      <c r="E672" t="s">
        <v>967</v>
      </c>
      <c r="F672">
        <v>19534</v>
      </c>
      <c r="G672" t="s">
        <v>18</v>
      </c>
      <c r="H672" t="s">
        <v>733</v>
      </c>
      <c r="I672" t="s">
        <v>1503</v>
      </c>
      <c r="J672" t="s">
        <v>790</v>
      </c>
      <c r="K672" s="1">
        <v>43874.4043171296</v>
      </c>
      <c r="N672" t="s">
        <v>22</v>
      </c>
    </row>
    <row r="673" spans="1:14" x14ac:dyDescent="0.3">
      <c r="A673">
        <v>17</v>
      </c>
      <c r="B673" t="s">
        <v>14</v>
      </c>
      <c r="C673" t="s">
        <v>15</v>
      </c>
      <c r="D673" t="s">
        <v>1509</v>
      </c>
      <c r="E673" t="s">
        <v>888</v>
      </c>
      <c r="F673">
        <v>19535</v>
      </c>
      <c r="G673" t="s">
        <v>18</v>
      </c>
      <c r="H673" t="s">
        <v>733</v>
      </c>
      <c r="I673" t="s">
        <v>839</v>
      </c>
      <c r="J673" t="s">
        <v>790</v>
      </c>
      <c r="K673" s="1">
        <v>43874.433206018497</v>
      </c>
      <c r="N673" t="s">
        <v>22</v>
      </c>
    </row>
    <row r="674" spans="1:14" x14ac:dyDescent="0.3">
      <c r="A674">
        <v>17</v>
      </c>
      <c r="B674" t="s">
        <v>14</v>
      </c>
      <c r="C674" t="s">
        <v>15</v>
      </c>
      <c r="D674" t="s">
        <v>1510</v>
      </c>
      <c r="E674" t="s">
        <v>1511</v>
      </c>
      <c r="F674">
        <v>19538</v>
      </c>
      <c r="G674" t="s">
        <v>18</v>
      </c>
      <c r="H674" t="s">
        <v>733</v>
      </c>
      <c r="I674" t="s">
        <v>1506</v>
      </c>
      <c r="J674" t="s">
        <v>790</v>
      </c>
      <c r="K674" s="1">
        <v>43874.452928240702</v>
      </c>
      <c r="N674" t="s">
        <v>22</v>
      </c>
    </row>
    <row r="675" spans="1:14" x14ac:dyDescent="0.3">
      <c r="A675">
        <v>17</v>
      </c>
      <c r="B675" t="s">
        <v>14</v>
      </c>
      <c r="C675" t="s">
        <v>15</v>
      </c>
      <c r="D675" t="s">
        <v>1512</v>
      </c>
      <c r="E675" t="s">
        <v>1513</v>
      </c>
      <c r="F675">
        <v>19540</v>
      </c>
      <c r="G675" t="s">
        <v>18</v>
      </c>
      <c r="H675" t="s">
        <v>733</v>
      </c>
      <c r="I675" t="s">
        <v>1506</v>
      </c>
      <c r="J675" t="s">
        <v>790</v>
      </c>
      <c r="K675" s="1">
        <v>43874.512673611098</v>
      </c>
      <c r="N675" t="s">
        <v>22</v>
      </c>
    </row>
    <row r="676" spans="1:14" x14ac:dyDescent="0.3">
      <c r="A676">
        <v>17</v>
      </c>
      <c r="B676" t="s">
        <v>14</v>
      </c>
      <c r="C676" t="s">
        <v>15</v>
      </c>
      <c r="D676" t="s">
        <v>1514</v>
      </c>
      <c r="E676" t="s">
        <v>1450</v>
      </c>
      <c r="F676">
        <v>19542</v>
      </c>
      <c r="G676" t="s">
        <v>18</v>
      </c>
      <c r="H676" t="s">
        <v>733</v>
      </c>
      <c r="I676" t="s">
        <v>1506</v>
      </c>
      <c r="J676" t="s">
        <v>790</v>
      </c>
      <c r="K676" s="1">
        <v>43874.526504629597</v>
      </c>
      <c r="N676" t="s">
        <v>22</v>
      </c>
    </row>
    <row r="677" spans="1:14" x14ac:dyDescent="0.3">
      <c r="A677">
        <v>17</v>
      </c>
      <c r="B677" t="s">
        <v>14</v>
      </c>
      <c r="C677" t="s">
        <v>15</v>
      </c>
      <c r="D677" t="s">
        <v>935</v>
      </c>
      <c r="E677" t="s">
        <v>1515</v>
      </c>
      <c r="F677">
        <v>19666</v>
      </c>
      <c r="G677" t="s">
        <v>18</v>
      </c>
      <c r="H677" t="s">
        <v>733</v>
      </c>
      <c r="I677" t="s">
        <v>733</v>
      </c>
      <c r="J677" t="s">
        <v>20</v>
      </c>
      <c r="K677" s="1">
        <v>43879.3745486111</v>
      </c>
      <c r="L677" t="s">
        <v>1516</v>
      </c>
      <c r="M677" t="s">
        <v>110</v>
      </c>
      <c r="N677" t="s">
        <v>22</v>
      </c>
    </row>
    <row r="678" spans="1:14" x14ac:dyDescent="0.3">
      <c r="A678">
        <v>17</v>
      </c>
      <c r="B678" t="s">
        <v>14</v>
      </c>
      <c r="C678" t="s">
        <v>15</v>
      </c>
      <c r="D678" t="s">
        <v>1299</v>
      </c>
      <c r="E678" t="s">
        <v>1517</v>
      </c>
      <c r="F678">
        <v>19667</v>
      </c>
      <c r="G678" t="s">
        <v>18</v>
      </c>
      <c r="H678" t="s">
        <v>733</v>
      </c>
      <c r="I678" t="s">
        <v>733</v>
      </c>
      <c r="J678" t="s">
        <v>20</v>
      </c>
      <c r="K678" s="1">
        <v>43879.395891203698</v>
      </c>
      <c r="L678" t="s">
        <v>1518</v>
      </c>
      <c r="M678" t="s">
        <v>124</v>
      </c>
      <c r="N678" t="s">
        <v>22</v>
      </c>
    </row>
    <row r="679" spans="1:14" x14ac:dyDescent="0.3">
      <c r="A679">
        <v>17</v>
      </c>
      <c r="B679" t="s">
        <v>14</v>
      </c>
      <c r="C679" t="s">
        <v>15</v>
      </c>
      <c r="D679" t="s">
        <v>1256</v>
      </c>
      <c r="E679" t="s">
        <v>1519</v>
      </c>
      <c r="F679">
        <v>19668</v>
      </c>
      <c r="G679" t="s">
        <v>18</v>
      </c>
      <c r="H679" t="s">
        <v>733</v>
      </c>
      <c r="I679" t="s">
        <v>733</v>
      </c>
      <c r="J679" t="s">
        <v>20</v>
      </c>
      <c r="K679" s="1">
        <v>43879.414537037002</v>
      </c>
      <c r="L679" t="s">
        <v>1520</v>
      </c>
      <c r="M679" t="s">
        <v>124</v>
      </c>
      <c r="N679" t="s">
        <v>22</v>
      </c>
    </row>
    <row r="680" spans="1:14" x14ac:dyDescent="0.3">
      <c r="A680">
        <v>17</v>
      </c>
      <c r="B680" t="s">
        <v>14</v>
      </c>
      <c r="C680" t="s">
        <v>15</v>
      </c>
      <c r="D680" t="s">
        <v>1026</v>
      </c>
      <c r="E680" t="s">
        <v>1521</v>
      </c>
      <c r="F680">
        <v>19669</v>
      </c>
      <c r="G680" t="s">
        <v>18</v>
      </c>
      <c r="H680" t="s">
        <v>733</v>
      </c>
      <c r="I680" t="s">
        <v>1447</v>
      </c>
      <c r="J680" t="s">
        <v>20</v>
      </c>
      <c r="K680" s="1">
        <v>43879.445393518501</v>
      </c>
      <c r="L680" t="s">
        <v>1522</v>
      </c>
      <c r="M680" t="s">
        <v>124</v>
      </c>
      <c r="N680" t="s">
        <v>22</v>
      </c>
    </row>
    <row r="681" spans="1:14" x14ac:dyDescent="0.3">
      <c r="A681">
        <v>17</v>
      </c>
      <c r="B681" t="s">
        <v>14</v>
      </c>
      <c r="C681" t="s">
        <v>15</v>
      </c>
      <c r="D681" t="s">
        <v>1261</v>
      </c>
      <c r="E681" t="s">
        <v>1521</v>
      </c>
      <c r="F681">
        <v>19670</v>
      </c>
      <c r="G681" t="s">
        <v>18</v>
      </c>
      <c r="H681" t="s">
        <v>733</v>
      </c>
      <c r="I681" t="s">
        <v>1447</v>
      </c>
      <c r="J681" t="s">
        <v>20</v>
      </c>
      <c r="K681" s="1">
        <v>43879.4532175926</v>
      </c>
      <c r="L681" t="s">
        <v>1523</v>
      </c>
      <c r="M681" t="s">
        <v>124</v>
      </c>
      <c r="N681" t="s">
        <v>22</v>
      </c>
    </row>
    <row r="682" spans="1:14" x14ac:dyDescent="0.3">
      <c r="A682">
        <v>17</v>
      </c>
      <c r="B682" t="s">
        <v>14</v>
      </c>
      <c r="C682" t="s">
        <v>15</v>
      </c>
      <c r="D682" t="s">
        <v>867</v>
      </c>
      <c r="E682" t="s">
        <v>1524</v>
      </c>
      <c r="F682">
        <v>19671</v>
      </c>
      <c r="G682" t="s">
        <v>18</v>
      </c>
      <c r="H682" t="s">
        <v>733</v>
      </c>
      <c r="I682" t="s">
        <v>1525</v>
      </c>
      <c r="J682" t="s">
        <v>20</v>
      </c>
      <c r="K682" s="1">
        <v>43879.497870370396</v>
      </c>
      <c r="L682" t="s">
        <v>1526</v>
      </c>
      <c r="M682" t="s">
        <v>110</v>
      </c>
      <c r="N682" t="s">
        <v>22</v>
      </c>
    </row>
    <row r="683" spans="1:14" x14ac:dyDescent="0.3">
      <c r="A683">
        <v>17</v>
      </c>
      <c r="B683" t="s">
        <v>14</v>
      </c>
      <c r="C683" t="s">
        <v>15</v>
      </c>
      <c r="D683" t="s">
        <v>1527</v>
      </c>
      <c r="E683" t="s">
        <v>1528</v>
      </c>
      <c r="F683">
        <v>19672</v>
      </c>
      <c r="G683" t="s">
        <v>18</v>
      </c>
      <c r="H683" t="s">
        <v>733</v>
      </c>
      <c r="I683" t="s">
        <v>1447</v>
      </c>
      <c r="J683" t="s">
        <v>20</v>
      </c>
      <c r="K683" s="1">
        <v>43879.517627314803</v>
      </c>
      <c r="L683" t="s">
        <v>1529</v>
      </c>
      <c r="M683" t="s">
        <v>110</v>
      </c>
      <c r="N683" t="s">
        <v>22</v>
      </c>
    </row>
    <row r="684" spans="1:14" x14ac:dyDescent="0.3">
      <c r="A684">
        <v>17</v>
      </c>
      <c r="B684" t="s">
        <v>14</v>
      </c>
      <c r="C684" t="s">
        <v>15</v>
      </c>
      <c r="D684" t="s">
        <v>1527</v>
      </c>
      <c r="E684" t="s">
        <v>1528</v>
      </c>
      <c r="F684">
        <v>19673</v>
      </c>
      <c r="G684" t="s">
        <v>18</v>
      </c>
      <c r="H684" t="s">
        <v>733</v>
      </c>
      <c r="I684" t="s">
        <v>1447</v>
      </c>
      <c r="J684" t="s">
        <v>20</v>
      </c>
      <c r="K684" s="1">
        <v>43879.517627314803</v>
      </c>
      <c r="L684" t="s">
        <v>1529</v>
      </c>
      <c r="M684" t="s">
        <v>110</v>
      </c>
      <c r="N684" t="s">
        <v>22</v>
      </c>
    </row>
    <row r="685" spans="1:14" x14ac:dyDescent="0.3">
      <c r="A685">
        <v>17</v>
      </c>
      <c r="B685" t="s">
        <v>14</v>
      </c>
      <c r="C685" t="s">
        <v>15</v>
      </c>
      <c r="D685" t="s">
        <v>1100</v>
      </c>
      <c r="E685" t="s">
        <v>1530</v>
      </c>
      <c r="F685">
        <v>19674</v>
      </c>
      <c r="G685" t="s">
        <v>18</v>
      </c>
      <c r="H685" t="s">
        <v>733</v>
      </c>
      <c r="I685" t="s">
        <v>839</v>
      </c>
      <c r="J685" t="s">
        <v>20</v>
      </c>
      <c r="K685" s="1">
        <v>43879.560949074097</v>
      </c>
      <c r="L685" t="s">
        <v>1531</v>
      </c>
      <c r="M685" t="s">
        <v>124</v>
      </c>
      <c r="N685" t="s">
        <v>22</v>
      </c>
    </row>
    <row r="686" spans="1:14" x14ac:dyDescent="0.3">
      <c r="A686">
        <v>17</v>
      </c>
      <c r="B686" t="s">
        <v>14</v>
      </c>
      <c r="C686" t="s">
        <v>15</v>
      </c>
      <c r="D686" t="s">
        <v>1060</v>
      </c>
      <c r="E686" t="s">
        <v>1530</v>
      </c>
      <c r="F686">
        <v>19675</v>
      </c>
      <c r="G686" t="s">
        <v>18</v>
      </c>
      <c r="H686" t="s">
        <v>733</v>
      </c>
      <c r="I686" t="s">
        <v>839</v>
      </c>
      <c r="J686" t="s">
        <v>20</v>
      </c>
      <c r="K686" s="1">
        <v>43879.5630439815</v>
      </c>
      <c r="L686" t="s">
        <v>1532</v>
      </c>
      <c r="M686" t="s">
        <v>124</v>
      </c>
      <c r="N686" t="s">
        <v>22</v>
      </c>
    </row>
    <row r="687" spans="1:14" x14ac:dyDescent="0.3">
      <c r="A687">
        <v>17</v>
      </c>
      <c r="B687" t="s">
        <v>14</v>
      </c>
      <c r="C687" t="s">
        <v>15</v>
      </c>
      <c r="D687" t="s">
        <v>930</v>
      </c>
      <c r="E687" t="s">
        <v>1530</v>
      </c>
      <c r="F687">
        <v>19676</v>
      </c>
      <c r="G687" t="s">
        <v>18</v>
      </c>
      <c r="H687" t="s">
        <v>733</v>
      </c>
      <c r="I687" t="s">
        <v>1447</v>
      </c>
      <c r="J687" t="s">
        <v>20</v>
      </c>
      <c r="K687" s="1">
        <v>43879.640833333302</v>
      </c>
      <c r="L687" t="s">
        <v>1533</v>
      </c>
      <c r="M687" t="s">
        <v>124</v>
      </c>
      <c r="N687" t="s">
        <v>22</v>
      </c>
    </row>
    <row r="688" spans="1:14" x14ac:dyDescent="0.3">
      <c r="A688">
        <v>17</v>
      </c>
      <c r="B688" t="s">
        <v>14</v>
      </c>
      <c r="C688" t="s">
        <v>15</v>
      </c>
      <c r="D688" t="s">
        <v>1218</v>
      </c>
      <c r="E688" t="s">
        <v>1479</v>
      </c>
      <c r="F688">
        <v>19677</v>
      </c>
      <c r="G688" t="s">
        <v>18</v>
      </c>
      <c r="H688" t="s">
        <v>733</v>
      </c>
      <c r="I688" t="s">
        <v>1525</v>
      </c>
      <c r="J688" t="s">
        <v>20</v>
      </c>
      <c r="K688" s="1">
        <v>43880.387488425898</v>
      </c>
      <c r="L688" t="s">
        <v>1534</v>
      </c>
      <c r="M688" t="s">
        <v>124</v>
      </c>
      <c r="N688" t="s">
        <v>22</v>
      </c>
    </row>
    <row r="689" spans="1:14" x14ac:dyDescent="0.3">
      <c r="A689">
        <v>17</v>
      </c>
      <c r="B689" t="s">
        <v>14</v>
      </c>
      <c r="C689" t="s">
        <v>15</v>
      </c>
      <c r="D689" t="s">
        <v>990</v>
      </c>
      <c r="E689" t="s">
        <v>1535</v>
      </c>
      <c r="F689">
        <v>19678</v>
      </c>
      <c r="G689" t="s">
        <v>18</v>
      </c>
      <c r="H689" t="s">
        <v>733</v>
      </c>
      <c r="I689" t="s">
        <v>1447</v>
      </c>
      <c r="J689" t="s">
        <v>20</v>
      </c>
      <c r="K689" s="1">
        <v>43880.395081018498</v>
      </c>
      <c r="L689" t="s">
        <v>991</v>
      </c>
      <c r="M689" t="s">
        <v>124</v>
      </c>
      <c r="N689" t="s">
        <v>22</v>
      </c>
    </row>
    <row r="690" spans="1:14" x14ac:dyDescent="0.3">
      <c r="A690">
        <v>17</v>
      </c>
      <c r="B690" t="s">
        <v>14</v>
      </c>
      <c r="C690" t="s">
        <v>15</v>
      </c>
      <c r="D690" t="s">
        <v>1536</v>
      </c>
      <c r="E690" t="s">
        <v>1537</v>
      </c>
      <c r="F690">
        <v>19679</v>
      </c>
      <c r="G690" t="s">
        <v>18</v>
      </c>
      <c r="H690" t="s">
        <v>733</v>
      </c>
      <c r="I690" t="s">
        <v>1447</v>
      </c>
      <c r="J690" t="s">
        <v>20</v>
      </c>
      <c r="K690" s="1">
        <v>43880.425706018497</v>
      </c>
      <c r="L690" t="s">
        <v>1538</v>
      </c>
      <c r="M690" t="s">
        <v>124</v>
      </c>
      <c r="N690" t="s">
        <v>22</v>
      </c>
    </row>
    <row r="691" spans="1:14" x14ac:dyDescent="0.3">
      <c r="A691">
        <v>17</v>
      </c>
      <c r="B691" t="s">
        <v>14</v>
      </c>
      <c r="C691" t="s">
        <v>15</v>
      </c>
      <c r="D691" t="s">
        <v>1052</v>
      </c>
      <c r="E691" t="s">
        <v>1539</v>
      </c>
      <c r="F691">
        <v>19680</v>
      </c>
      <c r="G691" t="s">
        <v>18</v>
      </c>
      <c r="H691" t="s">
        <v>733</v>
      </c>
      <c r="I691" t="s">
        <v>1447</v>
      </c>
      <c r="J691" t="s">
        <v>20</v>
      </c>
      <c r="K691" s="1">
        <v>43880.455405092602</v>
      </c>
      <c r="L691" t="s">
        <v>1540</v>
      </c>
      <c r="M691" t="s">
        <v>124</v>
      </c>
      <c r="N691" t="s">
        <v>22</v>
      </c>
    </row>
    <row r="692" spans="1:14" x14ac:dyDescent="0.3">
      <c r="A692">
        <v>17</v>
      </c>
      <c r="B692" t="s">
        <v>14</v>
      </c>
      <c r="C692" t="s">
        <v>15</v>
      </c>
      <c r="D692" t="s">
        <v>972</v>
      </c>
      <c r="E692" t="s">
        <v>1541</v>
      </c>
      <c r="F692">
        <v>19681</v>
      </c>
      <c r="G692" t="s">
        <v>18</v>
      </c>
      <c r="H692" t="s">
        <v>733</v>
      </c>
      <c r="I692" t="s">
        <v>1525</v>
      </c>
      <c r="J692" t="s">
        <v>20</v>
      </c>
      <c r="K692" s="1">
        <v>43880.479421296302</v>
      </c>
      <c r="L692" t="s">
        <v>974</v>
      </c>
      <c r="M692" t="s">
        <v>124</v>
      </c>
      <c r="N692" t="s">
        <v>22</v>
      </c>
    </row>
    <row r="693" spans="1:14" x14ac:dyDescent="0.3">
      <c r="A693">
        <v>17</v>
      </c>
      <c r="B693" t="s">
        <v>14</v>
      </c>
      <c r="C693" t="s">
        <v>15</v>
      </c>
      <c r="D693" t="s">
        <v>981</v>
      </c>
      <c r="E693" t="s">
        <v>1542</v>
      </c>
      <c r="F693">
        <v>19682</v>
      </c>
      <c r="G693" t="s">
        <v>18</v>
      </c>
      <c r="H693" t="s">
        <v>733</v>
      </c>
      <c r="I693" t="s">
        <v>1525</v>
      </c>
      <c r="J693" t="s">
        <v>20</v>
      </c>
      <c r="K693" s="1">
        <v>43880.5540162037</v>
      </c>
      <c r="L693" t="s">
        <v>983</v>
      </c>
      <c r="M693" t="s">
        <v>110</v>
      </c>
      <c r="N693" t="s">
        <v>22</v>
      </c>
    </row>
    <row r="694" spans="1:14" x14ac:dyDescent="0.3">
      <c r="A694">
        <v>17</v>
      </c>
      <c r="B694" t="s">
        <v>14</v>
      </c>
      <c r="C694" t="s">
        <v>15</v>
      </c>
      <c r="D694" t="s">
        <v>1543</v>
      </c>
      <c r="E694" t="s">
        <v>902</v>
      </c>
      <c r="F694">
        <v>19683</v>
      </c>
      <c r="G694" t="s">
        <v>18</v>
      </c>
      <c r="H694" t="s">
        <v>733</v>
      </c>
      <c r="I694" t="s">
        <v>1447</v>
      </c>
      <c r="J694" t="s">
        <v>20</v>
      </c>
      <c r="K694" s="1">
        <v>43880.566365740699</v>
      </c>
      <c r="L694" t="s">
        <v>1544</v>
      </c>
      <c r="M694" t="s">
        <v>124</v>
      </c>
      <c r="N694" t="s">
        <v>22</v>
      </c>
    </row>
    <row r="695" spans="1:14" x14ac:dyDescent="0.3">
      <c r="A695">
        <v>17</v>
      </c>
      <c r="B695" t="s">
        <v>14</v>
      </c>
      <c r="C695" t="s">
        <v>15</v>
      </c>
      <c r="D695" t="s">
        <v>1545</v>
      </c>
      <c r="E695" t="s">
        <v>1373</v>
      </c>
      <c r="F695">
        <v>19684</v>
      </c>
      <c r="G695" t="s">
        <v>18</v>
      </c>
      <c r="H695" t="s">
        <v>733</v>
      </c>
      <c r="I695" t="s">
        <v>1447</v>
      </c>
      <c r="J695" t="s">
        <v>20</v>
      </c>
      <c r="K695" s="1">
        <v>43880.586087962998</v>
      </c>
      <c r="L695" t="s">
        <v>1546</v>
      </c>
      <c r="M695" t="s">
        <v>124</v>
      </c>
      <c r="N695" t="s">
        <v>22</v>
      </c>
    </row>
    <row r="696" spans="1:14" x14ac:dyDescent="0.3">
      <c r="A696">
        <v>17</v>
      </c>
      <c r="B696" t="s">
        <v>14</v>
      </c>
      <c r="C696" t="s">
        <v>15</v>
      </c>
      <c r="D696" t="s">
        <v>1145</v>
      </c>
      <c r="E696" t="s">
        <v>967</v>
      </c>
      <c r="F696">
        <v>19685</v>
      </c>
      <c r="G696" t="s">
        <v>18</v>
      </c>
      <c r="H696" t="s">
        <v>733</v>
      </c>
      <c r="I696" t="s">
        <v>1525</v>
      </c>
      <c r="J696" t="s">
        <v>20</v>
      </c>
      <c r="K696" s="1">
        <v>43880.642141203702</v>
      </c>
      <c r="N696" t="s">
        <v>22</v>
      </c>
    </row>
    <row r="697" spans="1:14" x14ac:dyDescent="0.3">
      <c r="A697">
        <v>17</v>
      </c>
      <c r="B697" t="s">
        <v>14</v>
      </c>
      <c r="C697" t="s">
        <v>15</v>
      </c>
      <c r="D697" t="s">
        <v>321</v>
      </c>
      <c r="E697" t="s">
        <v>920</v>
      </c>
      <c r="F697">
        <v>19686</v>
      </c>
      <c r="G697" t="s">
        <v>18</v>
      </c>
      <c r="H697" t="s">
        <v>733</v>
      </c>
      <c r="I697" t="s">
        <v>1447</v>
      </c>
      <c r="J697" t="s">
        <v>20</v>
      </c>
      <c r="K697" s="1">
        <v>43880.649050925902</v>
      </c>
      <c r="L697" t="s">
        <v>1547</v>
      </c>
      <c r="M697" t="s">
        <v>124</v>
      </c>
      <c r="N697" t="s">
        <v>22</v>
      </c>
    </row>
    <row r="698" spans="1:14" x14ac:dyDescent="0.3">
      <c r="A698">
        <v>17</v>
      </c>
      <c r="B698" t="s">
        <v>14</v>
      </c>
      <c r="C698" t="s">
        <v>15</v>
      </c>
      <c r="D698" t="s">
        <v>919</v>
      </c>
      <c r="E698" t="s">
        <v>920</v>
      </c>
      <c r="F698">
        <v>19687</v>
      </c>
      <c r="G698" t="s">
        <v>18</v>
      </c>
      <c r="H698" t="s">
        <v>733</v>
      </c>
      <c r="I698" t="s">
        <v>1525</v>
      </c>
      <c r="J698" t="s">
        <v>20</v>
      </c>
      <c r="K698" s="1">
        <v>43880.653923611098</v>
      </c>
      <c r="L698" t="s">
        <v>1547</v>
      </c>
      <c r="M698" t="s">
        <v>124</v>
      </c>
      <c r="N698" t="s">
        <v>22</v>
      </c>
    </row>
    <row r="699" spans="1:14" x14ac:dyDescent="0.3">
      <c r="A699">
        <v>17</v>
      </c>
      <c r="B699" t="s">
        <v>14</v>
      </c>
      <c r="C699" t="s">
        <v>15</v>
      </c>
      <c r="D699" t="s">
        <v>1548</v>
      </c>
      <c r="E699" t="s">
        <v>1549</v>
      </c>
      <c r="F699">
        <v>19688</v>
      </c>
      <c r="G699" t="s">
        <v>18</v>
      </c>
      <c r="H699" t="s">
        <v>733</v>
      </c>
      <c r="I699" t="s">
        <v>1447</v>
      </c>
      <c r="J699" t="s">
        <v>20</v>
      </c>
      <c r="K699" s="1">
        <v>43881.414247685199</v>
      </c>
      <c r="L699" t="s">
        <v>1550</v>
      </c>
      <c r="M699" t="s">
        <v>124</v>
      </c>
      <c r="N699" t="s">
        <v>22</v>
      </c>
    </row>
    <row r="700" spans="1:14" x14ac:dyDescent="0.3">
      <c r="A700">
        <v>17</v>
      </c>
      <c r="B700" t="s">
        <v>14</v>
      </c>
      <c r="C700" t="s">
        <v>15</v>
      </c>
      <c r="D700" t="s">
        <v>901</v>
      </c>
      <c r="E700" t="s">
        <v>902</v>
      </c>
      <c r="F700">
        <v>19689</v>
      </c>
      <c r="G700" t="s">
        <v>18</v>
      </c>
      <c r="H700" t="s">
        <v>733</v>
      </c>
      <c r="I700" t="s">
        <v>1447</v>
      </c>
      <c r="J700" t="s">
        <v>20</v>
      </c>
      <c r="K700" s="1">
        <v>43881.419328703698</v>
      </c>
      <c r="L700" t="s">
        <v>903</v>
      </c>
      <c r="M700" t="s">
        <v>124</v>
      </c>
      <c r="N700" t="s">
        <v>22</v>
      </c>
    </row>
    <row r="701" spans="1:14" x14ac:dyDescent="0.3">
      <c r="A701">
        <v>17</v>
      </c>
      <c r="B701" t="s">
        <v>14</v>
      </c>
      <c r="C701" t="s">
        <v>15</v>
      </c>
      <c r="D701" t="s">
        <v>1015</v>
      </c>
      <c r="E701" t="s">
        <v>1479</v>
      </c>
      <c r="F701">
        <v>19690</v>
      </c>
      <c r="G701" t="s">
        <v>18</v>
      </c>
      <c r="H701" t="s">
        <v>733</v>
      </c>
      <c r="I701" t="s">
        <v>1447</v>
      </c>
      <c r="J701" t="s">
        <v>20</v>
      </c>
      <c r="K701" s="1">
        <v>43881.424976851798</v>
      </c>
      <c r="L701" t="s">
        <v>1551</v>
      </c>
      <c r="M701" t="s">
        <v>110</v>
      </c>
      <c r="N701" t="s">
        <v>22</v>
      </c>
    </row>
    <row r="702" spans="1:14" x14ac:dyDescent="0.3">
      <c r="A702">
        <v>17</v>
      </c>
      <c r="B702" t="s">
        <v>14</v>
      </c>
      <c r="C702" t="s">
        <v>15</v>
      </c>
      <c r="D702" t="s">
        <v>1552</v>
      </c>
      <c r="E702" t="s">
        <v>1553</v>
      </c>
      <c r="F702">
        <v>19691</v>
      </c>
      <c r="G702" t="s">
        <v>18</v>
      </c>
      <c r="H702" t="s">
        <v>733</v>
      </c>
      <c r="I702" t="s">
        <v>1447</v>
      </c>
      <c r="J702" t="s">
        <v>20</v>
      </c>
      <c r="K702" s="1">
        <v>43881.433587963002</v>
      </c>
      <c r="L702" t="s">
        <v>1554</v>
      </c>
      <c r="M702" t="s">
        <v>124</v>
      </c>
      <c r="N702" t="s">
        <v>22</v>
      </c>
    </row>
    <row r="703" spans="1:14" x14ac:dyDescent="0.3">
      <c r="A703">
        <v>17</v>
      </c>
      <c r="B703" t="s">
        <v>14</v>
      </c>
      <c r="C703" t="s">
        <v>15</v>
      </c>
      <c r="D703" t="s">
        <v>943</v>
      </c>
      <c r="E703" t="s">
        <v>1555</v>
      </c>
      <c r="F703">
        <v>19692</v>
      </c>
      <c r="G703" t="s">
        <v>18</v>
      </c>
      <c r="H703" t="s">
        <v>733</v>
      </c>
      <c r="I703" t="s">
        <v>1447</v>
      </c>
      <c r="J703" t="s">
        <v>20</v>
      </c>
      <c r="K703" s="1">
        <v>43881.441562499997</v>
      </c>
      <c r="L703" t="s">
        <v>945</v>
      </c>
      <c r="M703" t="s">
        <v>110</v>
      </c>
      <c r="N703" t="s">
        <v>22</v>
      </c>
    </row>
    <row r="704" spans="1:14" x14ac:dyDescent="0.3">
      <c r="A704">
        <v>17</v>
      </c>
      <c r="B704" t="s">
        <v>14</v>
      </c>
      <c r="C704" t="s">
        <v>15</v>
      </c>
      <c r="D704" t="s">
        <v>1556</v>
      </c>
      <c r="E704" t="s">
        <v>1541</v>
      </c>
      <c r="F704">
        <v>19693</v>
      </c>
      <c r="G704" t="s">
        <v>18</v>
      </c>
      <c r="H704" t="s">
        <v>733</v>
      </c>
      <c r="I704" t="s">
        <v>1447</v>
      </c>
      <c r="J704" t="s">
        <v>20</v>
      </c>
      <c r="K704" s="1">
        <v>43881.492696759298</v>
      </c>
      <c r="N704" t="s">
        <v>22</v>
      </c>
    </row>
    <row r="705" spans="1:14" x14ac:dyDescent="0.3">
      <c r="A705">
        <v>17</v>
      </c>
      <c r="B705" t="s">
        <v>14</v>
      </c>
      <c r="C705" t="s">
        <v>15</v>
      </c>
      <c r="D705" t="s">
        <v>1557</v>
      </c>
      <c r="E705" t="s">
        <v>1215</v>
      </c>
      <c r="F705">
        <v>19694</v>
      </c>
      <c r="G705" t="s">
        <v>18</v>
      </c>
      <c r="H705" t="s">
        <v>733</v>
      </c>
      <c r="I705" t="s">
        <v>1447</v>
      </c>
      <c r="J705" t="s">
        <v>20</v>
      </c>
      <c r="K705" s="1">
        <v>43881.555821759299</v>
      </c>
      <c r="L705" t="s">
        <v>1558</v>
      </c>
      <c r="M705" t="s">
        <v>124</v>
      </c>
      <c r="N705" t="s">
        <v>22</v>
      </c>
    </row>
    <row r="706" spans="1:14" x14ac:dyDescent="0.3">
      <c r="A706">
        <v>17</v>
      </c>
      <c r="B706" t="s">
        <v>14</v>
      </c>
      <c r="C706" t="s">
        <v>15</v>
      </c>
      <c r="D706" t="s">
        <v>1559</v>
      </c>
      <c r="E706" t="s">
        <v>1560</v>
      </c>
      <c r="F706">
        <v>19695</v>
      </c>
      <c r="G706" t="s">
        <v>18</v>
      </c>
      <c r="H706" t="s">
        <v>733</v>
      </c>
      <c r="I706" t="s">
        <v>1447</v>
      </c>
      <c r="J706" t="s">
        <v>20</v>
      </c>
      <c r="K706" s="1">
        <v>43881.574224536998</v>
      </c>
      <c r="L706" t="s">
        <v>1561</v>
      </c>
      <c r="M706" t="s">
        <v>124</v>
      </c>
      <c r="N706" t="s">
        <v>22</v>
      </c>
    </row>
    <row r="707" spans="1:14" x14ac:dyDescent="0.3">
      <c r="A707">
        <v>17</v>
      </c>
      <c r="B707" t="s">
        <v>14</v>
      </c>
      <c r="C707" t="s">
        <v>15</v>
      </c>
      <c r="D707" t="s">
        <v>850</v>
      </c>
      <c r="E707" t="s">
        <v>851</v>
      </c>
      <c r="F707">
        <v>19696</v>
      </c>
      <c r="G707" t="s">
        <v>18</v>
      </c>
      <c r="H707" t="s">
        <v>733</v>
      </c>
      <c r="I707" t="s">
        <v>1447</v>
      </c>
      <c r="J707" t="s">
        <v>20</v>
      </c>
      <c r="K707" s="1">
        <v>43881.598310185203</v>
      </c>
      <c r="L707" t="s">
        <v>853</v>
      </c>
      <c r="M707" t="s">
        <v>124</v>
      </c>
      <c r="N707" t="s">
        <v>22</v>
      </c>
    </row>
    <row r="708" spans="1:14" x14ac:dyDescent="0.3">
      <c r="A708">
        <v>17</v>
      </c>
      <c r="B708" t="s">
        <v>14</v>
      </c>
      <c r="C708" t="s">
        <v>15</v>
      </c>
      <c r="D708" t="s">
        <v>1562</v>
      </c>
      <c r="E708" t="s">
        <v>1063</v>
      </c>
      <c r="F708">
        <v>19697</v>
      </c>
      <c r="G708" t="s">
        <v>18</v>
      </c>
      <c r="H708" t="s">
        <v>733</v>
      </c>
      <c r="I708" t="s">
        <v>1447</v>
      </c>
      <c r="J708" t="s">
        <v>20</v>
      </c>
      <c r="K708" s="1">
        <v>43881.604027777801</v>
      </c>
      <c r="L708" t="s">
        <v>1563</v>
      </c>
      <c r="M708" t="s">
        <v>110</v>
      </c>
      <c r="N708" t="s">
        <v>22</v>
      </c>
    </row>
    <row r="709" spans="1:14" x14ac:dyDescent="0.3">
      <c r="A709">
        <v>17</v>
      </c>
      <c r="B709" t="s">
        <v>14</v>
      </c>
      <c r="C709" t="s">
        <v>15</v>
      </c>
      <c r="D709" t="s">
        <v>1564</v>
      </c>
      <c r="E709" t="s">
        <v>1565</v>
      </c>
      <c r="F709">
        <v>19698</v>
      </c>
      <c r="G709" t="s">
        <v>18</v>
      </c>
      <c r="H709" t="s">
        <v>733</v>
      </c>
      <c r="I709" t="s">
        <v>733</v>
      </c>
      <c r="J709" t="s">
        <v>790</v>
      </c>
      <c r="K709" s="1">
        <v>43879.377939814804</v>
      </c>
      <c r="N709" t="s">
        <v>22</v>
      </c>
    </row>
    <row r="710" spans="1:14" x14ac:dyDescent="0.3">
      <c r="A710">
        <v>17</v>
      </c>
      <c r="B710" t="s">
        <v>14</v>
      </c>
      <c r="C710" t="s">
        <v>15</v>
      </c>
      <c r="D710" t="s">
        <v>1183</v>
      </c>
      <c r="E710" t="s">
        <v>1566</v>
      </c>
      <c r="F710">
        <v>19699</v>
      </c>
      <c r="G710" t="s">
        <v>18</v>
      </c>
      <c r="H710" t="s">
        <v>733</v>
      </c>
      <c r="I710" t="s">
        <v>733</v>
      </c>
      <c r="J710" t="s">
        <v>790</v>
      </c>
      <c r="K710" s="1">
        <v>43879.399710648097</v>
      </c>
      <c r="N710" t="s">
        <v>22</v>
      </c>
    </row>
    <row r="711" spans="1:14" x14ac:dyDescent="0.3">
      <c r="A711">
        <v>17</v>
      </c>
      <c r="B711" t="s">
        <v>14</v>
      </c>
      <c r="C711" t="s">
        <v>15</v>
      </c>
      <c r="D711" t="s">
        <v>1567</v>
      </c>
      <c r="E711" t="s">
        <v>1568</v>
      </c>
      <c r="F711">
        <v>19700</v>
      </c>
      <c r="G711" t="s">
        <v>18</v>
      </c>
      <c r="H711" t="s">
        <v>733</v>
      </c>
      <c r="I711" t="s">
        <v>733</v>
      </c>
      <c r="J711" t="s">
        <v>790</v>
      </c>
      <c r="K711" s="1">
        <v>43879.419027777803</v>
      </c>
      <c r="N711" t="s">
        <v>22</v>
      </c>
    </row>
    <row r="712" spans="1:14" x14ac:dyDescent="0.3">
      <c r="A712">
        <v>17</v>
      </c>
      <c r="B712" t="s">
        <v>14</v>
      </c>
      <c r="C712" t="s">
        <v>15</v>
      </c>
      <c r="D712" t="s">
        <v>1569</v>
      </c>
      <c r="E712" t="s">
        <v>1570</v>
      </c>
      <c r="F712">
        <v>19701</v>
      </c>
      <c r="G712" t="s">
        <v>18</v>
      </c>
      <c r="H712" t="s">
        <v>733</v>
      </c>
      <c r="I712" t="s">
        <v>1447</v>
      </c>
      <c r="J712" t="s">
        <v>790</v>
      </c>
      <c r="K712" s="1">
        <v>43879.449490740699</v>
      </c>
      <c r="N712" t="s">
        <v>22</v>
      </c>
    </row>
    <row r="713" spans="1:14" x14ac:dyDescent="0.3">
      <c r="A713">
        <v>17</v>
      </c>
      <c r="B713" t="s">
        <v>14</v>
      </c>
      <c r="C713" t="s">
        <v>15</v>
      </c>
      <c r="D713" t="s">
        <v>1571</v>
      </c>
      <c r="E713" t="s">
        <v>182</v>
      </c>
      <c r="F713">
        <v>19702</v>
      </c>
      <c r="G713" t="s">
        <v>18</v>
      </c>
      <c r="H713" t="s">
        <v>733</v>
      </c>
      <c r="I713" t="s">
        <v>1525</v>
      </c>
      <c r="J713" t="s">
        <v>790</v>
      </c>
      <c r="K713" s="1">
        <v>43879.501238425903</v>
      </c>
      <c r="N713" t="s">
        <v>22</v>
      </c>
    </row>
    <row r="714" spans="1:14" x14ac:dyDescent="0.3">
      <c r="A714">
        <v>17</v>
      </c>
      <c r="B714" t="s">
        <v>14</v>
      </c>
      <c r="C714" t="s">
        <v>15</v>
      </c>
      <c r="D714" t="s">
        <v>1572</v>
      </c>
      <c r="E714" t="s">
        <v>1573</v>
      </c>
      <c r="F714">
        <v>19703</v>
      </c>
      <c r="G714" t="s">
        <v>18</v>
      </c>
      <c r="H714" t="s">
        <v>733</v>
      </c>
      <c r="I714" t="s">
        <v>1447</v>
      </c>
      <c r="J714" t="s">
        <v>790</v>
      </c>
      <c r="K714" s="1">
        <v>43879.522592592599</v>
      </c>
      <c r="N714" t="s">
        <v>22</v>
      </c>
    </row>
    <row r="715" spans="1:14" x14ac:dyDescent="0.3">
      <c r="A715">
        <v>17</v>
      </c>
      <c r="B715" t="s">
        <v>14</v>
      </c>
      <c r="C715" t="s">
        <v>15</v>
      </c>
      <c r="D715" t="s">
        <v>1574</v>
      </c>
      <c r="E715" t="s">
        <v>182</v>
      </c>
      <c r="F715">
        <v>19704</v>
      </c>
      <c r="G715" t="s">
        <v>18</v>
      </c>
      <c r="H715" t="s">
        <v>733</v>
      </c>
      <c r="I715" t="s">
        <v>839</v>
      </c>
      <c r="J715" t="s">
        <v>790</v>
      </c>
      <c r="K715" s="1">
        <v>43879.5961342593</v>
      </c>
      <c r="N715" t="s">
        <v>22</v>
      </c>
    </row>
    <row r="716" spans="1:14" x14ac:dyDescent="0.3">
      <c r="A716">
        <v>17</v>
      </c>
      <c r="B716" t="s">
        <v>14</v>
      </c>
      <c r="C716" t="s">
        <v>15</v>
      </c>
      <c r="D716" t="s">
        <v>1575</v>
      </c>
      <c r="E716" t="s">
        <v>182</v>
      </c>
      <c r="F716">
        <v>19705</v>
      </c>
      <c r="G716" t="s">
        <v>18</v>
      </c>
      <c r="H716" t="s">
        <v>733</v>
      </c>
      <c r="I716" t="s">
        <v>839</v>
      </c>
      <c r="J716" t="s">
        <v>790</v>
      </c>
      <c r="K716" s="1">
        <v>43879.611435185201</v>
      </c>
      <c r="N716" t="s">
        <v>22</v>
      </c>
    </row>
    <row r="717" spans="1:14" x14ac:dyDescent="0.3">
      <c r="A717">
        <v>17</v>
      </c>
      <c r="B717" t="s">
        <v>14</v>
      </c>
      <c r="C717" t="s">
        <v>15</v>
      </c>
      <c r="D717" t="s">
        <v>1576</v>
      </c>
      <c r="E717" t="s">
        <v>1577</v>
      </c>
      <c r="F717">
        <v>19706</v>
      </c>
      <c r="G717" t="s">
        <v>18</v>
      </c>
      <c r="H717" t="s">
        <v>733</v>
      </c>
      <c r="I717" t="s">
        <v>1447</v>
      </c>
      <c r="J717" t="s">
        <v>790</v>
      </c>
      <c r="K717" s="1">
        <v>43879.644224536998</v>
      </c>
      <c r="N717" t="s">
        <v>22</v>
      </c>
    </row>
    <row r="718" spans="1:14" x14ac:dyDescent="0.3">
      <c r="A718">
        <v>17</v>
      </c>
      <c r="B718" t="s">
        <v>14</v>
      </c>
      <c r="C718" t="s">
        <v>15</v>
      </c>
      <c r="D718" t="s">
        <v>1578</v>
      </c>
      <c r="E718" t="s">
        <v>1579</v>
      </c>
      <c r="F718">
        <v>19707</v>
      </c>
      <c r="G718" t="s">
        <v>18</v>
      </c>
      <c r="H718" t="s">
        <v>733</v>
      </c>
      <c r="I718" t="s">
        <v>1525</v>
      </c>
      <c r="J718" t="s">
        <v>790</v>
      </c>
      <c r="K718" s="1">
        <v>43880.391041666699</v>
      </c>
      <c r="N718" t="s">
        <v>22</v>
      </c>
    </row>
    <row r="719" spans="1:14" x14ac:dyDescent="0.3">
      <c r="A719">
        <v>17</v>
      </c>
      <c r="B719" t="s">
        <v>14</v>
      </c>
      <c r="C719" t="s">
        <v>15</v>
      </c>
      <c r="D719" t="s">
        <v>1580</v>
      </c>
      <c r="E719" t="s">
        <v>1063</v>
      </c>
      <c r="F719">
        <v>19708</v>
      </c>
      <c r="G719" t="s">
        <v>18</v>
      </c>
      <c r="H719" t="s">
        <v>733</v>
      </c>
      <c r="I719" t="s">
        <v>1447</v>
      </c>
      <c r="J719" t="s">
        <v>790</v>
      </c>
      <c r="K719" s="1">
        <v>43880.402893518498</v>
      </c>
      <c r="N719" t="s">
        <v>22</v>
      </c>
    </row>
    <row r="720" spans="1:14" x14ac:dyDescent="0.3">
      <c r="A720">
        <v>17</v>
      </c>
      <c r="B720" t="s">
        <v>14</v>
      </c>
      <c r="C720" t="s">
        <v>15</v>
      </c>
      <c r="D720" t="s">
        <v>1581</v>
      </c>
      <c r="E720" t="s">
        <v>1582</v>
      </c>
      <c r="F720">
        <v>19709</v>
      </c>
      <c r="G720" t="s">
        <v>18</v>
      </c>
      <c r="H720" t="s">
        <v>733</v>
      </c>
      <c r="I720" t="s">
        <v>1447</v>
      </c>
      <c r="J720" t="s">
        <v>790</v>
      </c>
      <c r="K720" s="1">
        <v>43880.431689814803</v>
      </c>
      <c r="N720" t="s">
        <v>22</v>
      </c>
    </row>
    <row r="721" spans="1:14" x14ac:dyDescent="0.3">
      <c r="A721">
        <v>17</v>
      </c>
      <c r="B721" t="s">
        <v>14</v>
      </c>
      <c r="C721" t="s">
        <v>15</v>
      </c>
      <c r="D721" t="s">
        <v>1583</v>
      </c>
      <c r="E721" t="s">
        <v>1400</v>
      </c>
      <c r="F721">
        <v>19710</v>
      </c>
      <c r="G721" t="s">
        <v>18</v>
      </c>
      <c r="H721" t="s">
        <v>733</v>
      </c>
      <c r="I721" t="s">
        <v>1447</v>
      </c>
      <c r="J721" t="s">
        <v>790</v>
      </c>
      <c r="K721" s="1">
        <v>43880.458680555603</v>
      </c>
      <c r="N721" t="s">
        <v>22</v>
      </c>
    </row>
    <row r="722" spans="1:14" x14ac:dyDescent="0.3">
      <c r="A722">
        <v>17</v>
      </c>
      <c r="B722" t="s">
        <v>14</v>
      </c>
      <c r="C722" t="s">
        <v>15</v>
      </c>
      <c r="D722" t="s">
        <v>1584</v>
      </c>
      <c r="E722" t="s">
        <v>1585</v>
      </c>
      <c r="F722">
        <v>19711</v>
      </c>
      <c r="G722" t="s">
        <v>18</v>
      </c>
      <c r="H722" t="s">
        <v>733</v>
      </c>
      <c r="I722" t="s">
        <v>1525</v>
      </c>
      <c r="J722" t="s">
        <v>790</v>
      </c>
      <c r="K722" s="1">
        <v>43880.557766203703</v>
      </c>
      <c r="N722" t="s">
        <v>22</v>
      </c>
    </row>
    <row r="723" spans="1:14" x14ac:dyDescent="0.3">
      <c r="A723">
        <v>17</v>
      </c>
      <c r="B723" t="s">
        <v>14</v>
      </c>
      <c r="C723" t="s">
        <v>15</v>
      </c>
      <c r="D723" t="s">
        <v>810</v>
      </c>
      <c r="E723" t="s">
        <v>957</v>
      </c>
      <c r="F723">
        <v>19712</v>
      </c>
      <c r="G723" t="s">
        <v>18</v>
      </c>
      <c r="H723" t="s">
        <v>733</v>
      </c>
      <c r="I723" t="s">
        <v>1447</v>
      </c>
      <c r="J723" t="s">
        <v>790</v>
      </c>
      <c r="K723" s="1">
        <v>43880.5696412037</v>
      </c>
      <c r="N723" t="s">
        <v>22</v>
      </c>
    </row>
    <row r="724" spans="1:14" x14ac:dyDescent="0.3">
      <c r="A724">
        <v>17</v>
      </c>
      <c r="B724" t="s">
        <v>14</v>
      </c>
      <c r="C724" t="s">
        <v>15</v>
      </c>
      <c r="D724" t="s">
        <v>1586</v>
      </c>
      <c r="E724" t="s">
        <v>1587</v>
      </c>
      <c r="F724">
        <v>19713</v>
      </c>
      <c r="G724" t="s">
        <v>18</v>
      </c>
      <c r="H724" t="s">
        <v>733</v>
      </c>
      <c r="I724" t="s">
        <v>1447</v>
      </c>
      <c r="J724" t="s">
        <v>790</v>
      </c>
      <c r="K724" s="1">
        <v>43880.589525463001</v>
      </c>
      <c r="N724" t="s">
        <v>22</v>
      </c>
    </row>
    <row r="725" spans="1:14" x14ac:dyDescent="0.3">
      <c r="A725">
        <v>17</v>
      </c>
      <c r="B725" t="s">
        <v>14</v>
      </c>
      <c r="C725" t="s">
        <v>15</v>
      </c>
      <c r="D725" t="s">
        <v>1588</v>
      </c>
      <c r="E725" t="s">
        <v>1462</v>
      </c>
      <c r="F725">
        <v>19714</v>
      </c>
      <c r="G725" t="s">
        <v>18</v>
      </c>
      <c r="H725" t="s">
        <v>733</v>
      </c>
      <c r="I725" t="s">
        <v>1525</v>
      </c>
      <c r="J725" t="s">
        <v>790</v>
      </c>
      <c r="K725" s="1">
        <v>43880.646111111098</v>
      </c>
      <c r="N725" t="s">
        <v>22</v>
      </c>
    </row>
    <row r="726" spans="1:14" x14ac:dyDescent="0.3">
      <c r="A726">
        <v>17</v>
      </c>
      <c r="B726" t="s">
        <v>14</v>
      </c>
      <c r="C726" t="s">
        <v>15</v>
      </c>
      <c r="D726" t="s">
        <v>1589</v>
      </c>
      <c r="E726" t="s">
        <v>1590</v>
      </c>
      <c r="F726">
        <v>19715</v>
      </c>
      <c r="G726" t="s">
        <v>18</v>
      </c>
      <c r="H726" t="s">
        <v>733</v>
      </c>
      <c r="I726" t="s">
        <v>1447</v>
      </c>
      <c r="J726" t="s">
        <v>790</v>
      </c>
      <c r="K726" s="1">
        <v>43881.417789351799</v>
      </c>
      <c r="N726" t="s">
        <v>22</v>
      </c>
    </row>
    <row r="727" spans="1:14" x14ac:dyDescent="0.3">
      <c r="A727">
        <v>17</v>
      </c>
      <c r="B727" t="s">
        <v>14</v>
      </c>
      <c r="C727" t="s">
        <v>15</v>
      </c>
      <c r="D727" t="s">
        <v>1591</v>
      </c>
      <c r="E727" t="s">
        <v>1483</v>
      </c>
      <c r="F727">
        <v>19716</v>
      </c>
      <c r="G727" t="s">
        <v>18</v>
      </c>
      <c r="H727" t="s">
        <v>733</v>
      </c>
      <c r="I727" t="s">
        <v>1447</v>
      </c>
      <c r="J727" t="s">
        <v>790</v>
      </c>
      <c r="K727" s="1">
        <v>43881.4231365741</v>
      </c>
      <c r="N727" t="s">
        <v>22</v>
      </c>
    </row>
    <row r="728" spans="1:14" x14ac:dyDescent="0.3">
      <c r="A728">
        <v>17</v>
      </c>
      <c r="B728" t="s">
        <v>14</v>
      </c>
      <c r="C728" t="s">
        <v>15</v>
      </c>
      <c r="D728" t="s">
        <v>1592</v>
      </c>
      <c r="E728" t="s">
        <v>1593</v>
      </c>
      <c r="F728">
        <v>19717</v>
      </c>
      <c r="G728" t="s">
        <v>18</v>
      </c>
      <c r="H728" t="s">
        <v>733</v>
      </c>
      <c r="I728" t="s">
        <v>1447</v>
      </c>
      <c r="J728" t="s">
        <v>790</v>
      </c>
      <c r="K728" s="1">
        <v>43881.437037037002</v>
      </c>
      <c r="N728" t="s">
        <v>22</v>
      </c>
    </row>
    <row r="729" spans="1:14" x14ac:dyDescent="0.3">
      <c r="A729">
        <v>17</v>
      </c>
      <c r="B729" t="s">
        <v>14</v>
      </c>
      <c r="C729" t="s">
        <v>15</v>
      </c>
      <c r="D729" t="s">
        <v>1594</v>
      </c>
      <c r="E729" t="s">
        <v>1063</v>
      </c>
      <c r="F729">
        <v>19718</v>
      </c>
      <c r="G729" t="s">
        <v>18</v>
      </c>
      <c r="H729" t="s">
        <v>733</v>
      </c>
      <c r="I729" t="s">
        <v>1447</v>
      </c>
      <c r="J729" t="s">
        <v>790</v>
      </c>
      <c r="K729" s="1">
        <v>43881.496585648201</v>
      </c>
      <c r="N729" t="s">
        <v>22</v>
      </c>
    </row>
    <row r="730" spans="1:14" x14ac:dyDescent="0.3">
      <c r="A730">
        <v>17</v>
      </c>
      <c r="B730" t="s">
        <v>14</v>
      </c>
      <c r="C730" t="s">
        <v>15</v>
      </c>
      <c r="D730" t="s">
        <v>1595</v>
      </c>
      <c r="E730" t="s">
        <v>1596</v>
      </c>
      <c r="F730">
        <v>19719</v>
      </c>
      <c r="G730" t="s">
        <v>18</v>
      </c>
      <c r="H730" t="s">
        <v>733</v>
      </c>
      <c r="I730" t="s">
        <v>1447</v>
      </c>
      <c r="J730" t="s">
        <v>790</v>
      </c>
      <c r="K730" s="1">
        <v>43881.560763888898</v>
      </c>
      <c r="N730" t="s">
        <v>22</v>
      </c>
    </row>
    <row r="731" spans="1:14" x14ac:dyDescent="0.3">
      <c r="A731">
        <v>17</v>
      </c>
      <c r="B731" t="s">
        <v>14</v>
      </c>
      <c r="C731" t="s">
        <v>15</v>
      </c>
      <c r="D731" t="s">
        <v>1597</v>
      </c>
      <c r="E731" t="s">
        <v>1598</v>
      </c>
      <c r="F731">
        <v>20162</v>
      </c>
      <c r="G731" t="s">
        <v>1599</v>
      </c>
      <c r="H731" t="s">
        <v>1600</v>
      </c>
      <c r="I731" t="s">
        <v>1601</v>
      </c>
      <c r="J731" t="s">
        <v>20</v>
      </c>
      <c r="K731" s="1">
        <v>43885.4231365741</v>
      </c>
      <c r="N731" t="s">
        <v>22</v>
      </c>
    </row>
    <row r="732" spans="1:14" x14ac:dyDescent="0.3">
      <c r="A732">
        <v>17</v>
      </c>
      <c r="B732" t="s">
        <v>14</v>
      </c>
      <c r="C732" t="s">
        <v>15</v>
      </c>
      <c r="D732" t="s">
        <v>1602</v>
      </c>
      <c r="E732" t="s">
        <v>1603</v>
      </c>
      <c r="F732">
        <v>20163</v>
      </c>
      <c r="G732" t="s">
        <v>1599</v>
      </c>
      <c r="H732" t="s">
        <v>1600</v>
      </c>
      <c r="I732" t="s">
        <v>1604</v>
      </c>
      <c r="J732" t="s">
        <v>20</v>
      </c>
      <c r="K732" s="1">
        <v>43885.427997685198</v>
      </c>
      <c r="L732" t="s">
        <v>1605</v>
      </c>
      <c r="M732" t="s">
        <v>124</v>
      </c>
      <c r="N732" t="s">
        <v>22</v>
      </c>
    </row>
    <row r="733" spans="1:14" x14ac:dyDescent="0.3">
      <c r="A733">
        <v>17</v>
      </c>
      <c r="B733" t="s">
        <v>14</v>
      </c>
      <c r="C733" t="s">
        <v>15</v>
      </c>
      <c r="D733" t="s">
        <v>1606</v>
      </c>
      <c r="E733" t="s">
        <v>1607</v>
      </c>
      <c r="F733">
        <v>20164</v>
      </c>
      <c r="G733" t="s">
        <v>1599</v>
      </c>
      <c r="H733" t="s">
        <v>1600</v>
      </c>
      <c r="I733" t="s">
        <v>1604</v>
      </c>
      <c r="J733" t="s">
        <v>20</v>
      </c>
      <c r="K733" s="1">
        <v>43885.443773148101</v>
      </c>
      <c r="L733" t="s">
        <v>1608</v>
      </c>
      <c r="M733" t="s">
        <v>124</v>
      </c>
      <c r="N733" t="s">
        <v>22</v>
      </c>
    </row>
    <row r="734" spans="1:14" x14ac:dyDescent="0.3">
      <c r="A734">
        <v>17</v>
      </c>
      <c r="B734" t="s">
        <v>14</v>
      </c>
      <c r="C734" t="s">
        <v>15</v>
      </c>
      <c r="D734" t="s">
        <v>1609</v>
      </c>
      <c r="E734" t="s">
        <v>1610</v>
      </c>
      <c r="F734">
        <v>20165</v>
      </c>
      <c r="G734" t="s">
        <v>1599</v>
      </c>
      <c r="H734" t="s">
        <v>1600</v>
      </c>
      <c r="I734" t="s">
        <v>1604</v>
      </c>
      <c r="J734" t="s">
        <v>20</v>
      </c>
      <c r="K734" s="1">
        <v>43885.466874999998</v>
      </c>
      <c r="L734" t="s">
        <v>1611</v>
      </c>
      <c r="M734" t="s">
        <v>124</v>
      </c>
      <c r="N734" t="s">
        <v>22</v>
      </c>
    </row>
    <row r="735" spans="1:14" x14ac:dyDescent="0.3">
      <c r="A735">
        <v>17</v>
      </c>
      <c r="B735" t="s">
        <v>14</v>
      </c>
      <c r="C735" t="s">
        <v>15</v>
      </c>
      <c r="D735" t="s">
        <v>1612</v>
      </c>
      <c r="E735" t="s">
        <v>1613</v>
      </c>
      <c r="F735">
        <v>20166</v>
      </c>
      <c r="G735" t="s">
        <v>1599</v>
      </c>
      <c r="H735" t="s">
        <v>1600</v>
      </c>
      <c r="I735" t="s">
        <v>1604</v>
      </c>
      <c r="J735" t="s">
        <v>20</v>
      </c>
      <c r="K735" s="1">
        <v>43885.491249999999</v>
      </c>
      <c r="L735" t="s">
        <v>1614</v>
      </c>
      <c r="M735" t="s">
        <v>124</v>
      </c>
      <c r="N735" t="s">
        <v>22</v>
      </c>
    </row>
    <row r="736" spans="1:14" x14ac:dyDescent="0.3">
      <c r="A736">
        <v>17</v>
      </c>
      <c r="B736" t="s">
        <v>14</v>
      </c>
      <c r="C736" t="s">
        <v>15</v>
      </c>
      <c r="D736" t="s">
        <v>1615</v>
      </c>
      <c r="E736" t="s">
        <v>1616</v>
      </c>
      <c r="F736">
        <v>20167</v>
      </c>
      <c r="G736" t="s">
        <v>1599</v>
      </c>
      <c r="H736" t="s">
        <v>1600</v>
      </c>
      <c r="I736" t="s">
        <v>1617</v>
      </c>
      <c r="J736" t="s">
        <v>20</v>
      </c>
      <c r="K736" s="1">
        <v>43885.516226851898</v>
      </c>
      <c r="L736" t="s">
        <v>1618</v>
      </c>
      <c r="M736" t="s">
        <v>124</v>
      </c>
      <c r="N736" t="s">
        <v>22</v>
      </c>
    </row>
    <row r="737" spans="1:14" x14ac:dyDescent="0.3">
      <c r="A737">
        <v>17</v>
      </c>
      <c r="B737" t="s">
        <v>14</v>
      </c>
      <c r="C737" t="s">
        <v>15</v>
      </c>
      <c r="D737" t="s">
        <v>1619</v>
      </c>
      <c r="E737" t="s">
        <v>1620</v>
      </c>
      <c r="F737">
        <v>20168</v>
      </c>
      <c r="G737" t="s">
        <v>1599</v>
      </c>
      <c r="H737" t="s">
        <v>1600</v>
      </c>
      <c r="I737" t="s">
        <v>1604</v>
      </c>
      <c r="J737" t="s">
        <v>20</v>
      </c>
      <c r="K737" s="1">
        <v>43886.4386689815</v>
      </c>
      <c r="L737" t="s">
        <v>1621</v>
      </c>
      <c r="M737" t="s">
        <v>124</v>
      </c>
      <c r="N737" t="s">
        <v>22</v>
      </c>
    </row>
    <row r="738" spans="1:14" x14ac:dyDescent="0.3">
      <c r="A738">
        <v>17</v>
      </c>
      <c r="B738" t="s">
        <v>14</v>
      </c>
      <c r="C738" t="s">
        <v>15</v>
      </c>
      <c r="D738" t="s">
        <v>1622</v>
      </c>
      <c r="E738" t="s">
        <v>448</v>
      </c>
      <c r="F738">
        <v>20169</v>
      </c>
      <c r="G738" t="s">
        <v>1599</v>
      </c>
      <c r="H738" t="s">
        <v>1600</v>
      </c>
      <c r="I738" t="s">
        <v>1604</v>
      </c>
      <c r="J738" t="s">
        <v>20</v>
      </c>
      <c r="K738" s="1">
        <v>43886.442962963003</v>
      </c>
      <c r="L738" t="s">
        <v>1623</v>
      </c>
      <c r="M738" t="s">
        <v>124</v>
      </c>
      <c r="N738" t="s">
        <v>22</v>
      </c>
    </row>
    <row r="739" spans="1:14" x14ac:dyDescent="0.3">
      <c r="A739">
        <v>17</v>
      </c>
      <c r="B739" t="s">
        <v>14</v>
      </c>
      <c r="C739" t="s">
        <v>15</v>
      </c>
      <c r="D739" t="s">
        <v>1624</v>
      </c>
      <c r="E739" t="s">
        <v>1625</v>
      </c>
      <c r="F739">
        <v>20170</v>
      </c>
      <c r="G739" t="s">
        <v>1599</v>
      </c>
      <c r="H739" t="s">
        <v>1600</v>
      </c>
      <c r="I739" t="s">
        <v>1626</v>
      </c>
      <c r="J739" t="s">
        <v>20</v>
      </c>
      <c r="K739" s="1">
        <v>43886.446724537003</v>
      </c>
      <c r="L739" t="s">
        <v>1627</v>
      </c>
      <c r="M739" t="s">
        <v>124</v>
      </c>
      <c r="N739" t="s">
        <v>22</v>
      </c>
    </row>
    <row r="740" spans="1:14" x14ac:dyDescent="0.3">
      <c r="A740">
        <v>17</v>
      </c>
      <c r="B740" t="s">
        <v>14</v>
      </c>
      <c r="C740" t="s">
        <v>15</v>
      </c>
      <c r="D740" t="s">
        <v>1628</v>
      </c>
      <c r="E740" t="s">
        <v>1629</v>
      </c>
      <c r="F740">
        <v>20171</v>
      </c>
      <c r="G740" t="s">
        <v>1599</v>
      </c>
      <c r="H740" t="s">
        <v>1600</v>
      </c>
      <c r="I740" t="s">
        <v>1626</v>
      </c>
      <c r="J740" t="s">
        <v>20</v>
      </c>
      <c r="K740" s="1">
        <v>43886.449618055602</v>
      </c>
      <c r="L740" t="s">
        <v>1630</v>
      </c>
      <c r="M740" t="s">
        <v>124</v>
      </c>
      <c r="N740" t="s">
        <v>22</v>
      </c>
    </row>
    <row r="741" spans="1:14" x14ac:dyDescent="0.3">
      <c r="A741">
        <v>17</v>
      </c>
      <c r="B741" t="s">
        <v>14</v>
      </c>
      <c r="C741" t="s">
        <v>15</v>
      </c>
      <c r="D741" t="s">
        <v>1631</v>
      </c>
      <c r="E741" t="s">
        <v>1632</v>
      </c>
      <c r="F741">
        <v>20172</v>
      </c>
      <c r="G741" t="s">
        <v>1599</v>
      </c>
      <c r="H741" t="s">
        <v>1600</v>
      </c>
      <c r="I741" t="s">
        <v>1633</v>
      </c>
      <c r="J741" t="s">
        <v>20</v>
      </c>
      <c r="K741" s="1">
        <v>43886.452326388899</v>
      </c>
      <c r="L741" t="s">
        <v>1634</v>
      </c>
      <c r="M741" t="s">
        <v>124</v>
      </c>
      <c r="N741" t="s">
        <v>22</v>
      </c>
    </row>
    <row r="742" spans="1:14" x14ac:dyDescent="0.3">
      <c r="A742">
        <v>17</v>
      </c>
      <c r="B742" t="s">
        <v>14</v>
      </c>
      <c r="C742" t="s">
        <v>15</v>
      </c>
      <c r="D742" t="s">
        <v>1635</v>
      </c>
      <c r="E742" t="s">
        <v>1636</v>
      </c>
      <c r="F742">
        <v>20173</v>
      </c>
      <c r="G742" t="s">
        <v>18</v>
      </c>
      <c r="H742" t="s">
        <v>733</v>
      </c>
      <c r="I742" t="s">
        <v>822</v>
      </c>
      <c r="J742" t="s">
        <v>790</v>
      </c>
      <c r="K742" s="1">
        <v>43880.378946759301</v>
      </c>
      <c r="N742" t="s">
        <v>22</v>
      </c>
    </row>
    <row r="743" spans="1:14" x14ac:dyDescent="0.3">
      <c r="A743">
        <v>17</v>
      </c>
      <c r="B743" t="s">
        <v>14</v>
      </c>
      <c r="C743" t="s">
        <v>15</v>
      </c>
      <c r="D743" t="s">
        <v>1637</v>
      </c>
      <c r="E743" t="s">
        <v>1603</v>
      </c>
      <c r="F743">
        <v>20292</v>
      </c>
      <c r="G743" t="s">
        <v>1599</v>
      </c>
      <c r="H743" t="s">
        <v>1600</v>
      </c>
      <c r="I743" t="s">
        <v>1626</v>
      </c>
      <c r="J743" t="s">
        <v>20</v>
      </c>
      <c r="K743" s="1">
        <v>43893.4468402778</v>
      </c>
      <c r="N743" t="s">
        <v>22</v>
      </c>
    </row>
    <row r="744" spans="1:14" x14ac:dyDescent="0.3">
      <c r="A744">
        <v>17</v>
      </c>
      <c r="B744" t="s">
        <v>14</v>
      </c>
      <c r="C744" t="s">
        <v>15</v>
      </c>
      <c r="D744" t="s">
        <v>1638</v>
      </c>
      <c r="E744" t="s">
        <v>1603</v>
      </c>
      <c r="F744">
        <v>20293</v>
      </c>
      <c r="G744" t="s">
        <v>1599</v>
      </c>
      <c r="H744" t="s">
        <v>1600</v>
      </c>
      <c r="I744" t="s">
        <v>1626</v>
      </c>
      <c r="J744" t="s">
        <v>20</v>
      </c>
      <c r="K744" s="1">
        <v>43893.464201388902</v>
      </c>
      <c r="N744" t="s">
        <v>22</v>
      </c>
    </row>
    <row r="745" spans="1:14" x14ac:dyDescent="0.3">
      <c r="A745">
        <v>17</v>
      </c>
      <c r="B745" t="s">
        <v>14</v>
      </c>
      <c r="C745" t="s">
        <v>15</v>
      </c>
      <c r="D745" t="s">
        <v>1639</v>
      </c>
      <c r="E745" t="s">
        <v>1640</v>
      </c>
      <c r="F745">
        <v>20294</v>
      </c>
      <c r="G745" t="s">
        <v>1599</v>
      </c>
      <c r="H745" t="s">
        <v>1600</v>
      </c>
      <c r="I745" t="s">
        <v>1626</v>
      </c>
      <c r="J745" t="s">
        <v>20</v>
      </c>
      <c r="K745" s="1">
        <v>43893.468831018501</v>
      </c>
      <c r="L745" t="s">
        <v>1641</v>
      </c>
      <c r="M745" t="s">
        <v>124</v>
      </c>
      <c r="N745" t="s">
        <v>22</v>
      </c>
    </row>
    <row r="746" spans="1:14" x14ac:dyDescent="0.3">
      <c r="A746">
        <v>17</v>
      </c>
      <c r="B746" t="s">
        <v>14</v>
      </c>
      <c r="C746" t="s">
        <v>15</v>
      </c>
      <c r="D746" t="s">
        <v>1642</v>
      </c>
      <c r="E746" t="s">
        <v>1643</v>
      </c>
      <c r="F746">
        <v>20295</v>
      </c>
      <c r="G746" t="s">
        <v>1599</v>
      </c>
      <c r="H746" t="s">
        <v>1600</v>
      </c>
      <c r="I746" t="s">
        <v>1626</v>
      </c>
      <c r="J746" t="s">
        <v>20</v>
      </c>
      <c r="K746" s="1">
        <v>43893.4741782407</v>
      </c>
      <c r="L746" t="s">
        <v>1644</v>
      </c>
      <c r="M746" t="s">
        <v>124</v>
      </c>
      <c r="N746" t="s">
        <v>22</v>
      </c>
    </row>
    <row r="747" spans="1:14" x14ac:dyDescent="0.3">
      <c r="A747">
        <v>17</v>
      </c>
      <c r="B747" t="s">
        <v>14</v>
      </c>
      <c r="C747" t="s">
        <v>15</v>
      </c>
      <c r="D747" t="s">
        <v>1645</v>
      </c>
      <c r="E747" t="s">
        <v>1646</v>
      </c>
      <c r="F747">
        <v>20296</v>
      </c>
      <c r="G747" t="s">
        <v>1599</v>
      </c>
      <c r="H747" t="s">
        <v>1600</v>
      </c>
      <c r="I747" t="s">
        <v>1647</v>
      </c>
      <c r="J747" t="s">
        <v>20</v>
      </c>
      <c r="K747" s="1">
        <v>43893.478321759299</v>
      </c>
      <c r="L747" t="s">
        <v>1648</v>
      </c>
      <c r="M747" t="s">
        <v>124</v>
      </c>
      <c r="N747" t="s">
        <v>22</v>
      </c>
    </row>
    <row r="748" spans="1:14" x14ac:dyDescent="0.3">
      <c r="A748">
        <v>17</v>
      </c>
      <c r="B748" t="s">
        <v>14</v>
      </c>
      <c r="C748" t="s">
        <v>15</v>
      </c>
      <c r="D748" t="s">
        <v>1649</v>
      </c>
      <c r="E748" t="s">
        <v>1632</v>
      </c>
      <c r="F748">
        <v>20297</v>
      </c>
      <c r="G748" t="s">
        <v>1599</v>
      </c>
      <c r="H748" t="s">
        <v>1600</v>
      </c>
      <c r="I748" t="s">
        <v>1626</v>
      </c>
      <c r="J748" t="s">
        <v>790</v>
      </c>
      <c r="K748" s="1">
        <v>43893.450520833299</v>
      </c>
      <c r="N748" t="s">
        <v>22</v>
      </c>
    </row>
    <row r="749" spans="1:14" x14ac:dyDescent="0.3">
      <c r="A749">
        <v>17</v>
      </c>
      <c r="B749" t="s">
        <v>14</v>
      </c>
      <c r="C749" t="s">
        <v>15</v>
      </c>
      <c r="D749" t="s">
        <v>1650</v>
      </c>
      <c r="E749" t="s">
        <v>1651</v>
      </c>
      <c r="F749">
        <v>20298</v>
      </c>
      <c r="G749" t="s">
        <v>1599</v>
      </c>
      <c r="H749" t="s">
        <v>1600</v>
      </c>
      <c r="I749" t="s">
        <v>1626</v>
      </c>
      <c r="J749" t="s">
        <v>790</v>
      </c>
      <c r="K749" s="1">
        <v>43893.4667708333</v>
      </c>
      <c r="N749" t="s">
        <v>22</v>
      </c>
    </row>
    <row r="750" spans="1:14" x14ac:dyDescent="0.3">
      <c r="A750">
        <v>17</v>
      </c>
      <c r="B750" t="s">
        <v>14</v>
      </c>
      <c r="C750" t="s">
        <v>15</v>
      </c>
      <c r="D750" t="s">
        <v>1635</v>
      </c>
      <c r="E750" t="s">
        <v>1652</v>
      </c>
      <c r="F750">
        <v>20299</v>
      </c>
      <c r="G750" t="s">
        <v>1599</v>
      </c>
      <c r="H750" t="s">
        <v>1600</v>
      </c>
      <c r="I750" t="s">
        <v>1626</v>
      </c>
      <c r="J750" t="s">
        <v>790</v>
      </c>
      <c r="K750" s="1">
        <v>43893.472361111097</v>
      </c>
      <c r="N750" t="s">
        <v>22</v>
      </c>
    </row>
    <row r="751" spans="1:14" x14ac:dyDescent="0.3">
      <c r="A751">
        <v>17</v>
      </c>
      <c r="B751" t="s">
        <v>14</v>
      </c>
      <c r="C751" t="s">
        <v>15</v>
      </c>
      <c r="D751" t="s">
        <v>1653</v>
      </c>
      <c r="E751" t="s">
        <v>1607</v>
      </c>
      <c r="F751">
        <v>20300</v>
      </c>
      <c r="G751" t="s">
        <v>1599</v>
      </c>
      <c r="H751" t="s">
        <v>1600</v>
      </c>
      <c r="I751" t="s">
        <v>1626</v>
      </c>
      <c r="J751" t="s">
        <v>790</v>
      </c>
      <c r="K751" s="1">
        <v>43893.477037037002</v>
      </c>
      <c r="N751" t="s">
        <v>22</v>
      </c>
    </row>
    <row r="752" spans="1:14" x14ac:dyDescent="0.3">
      <c r="A752">
        <v>17</v>
      </c>
      <c r="B752" t="s">
        <v>14</v>
      </c>
      <c r="C752" t="s">
        <v>15</v>
      </c>
      <c r="D752" t="s">
        <v>1654</v>
      </c>
      <c r="E752" t="s">
        <v>1655</v>
      </c>
      <c r="F752">
        <v>20301</v>
      </c>
      <c r="G752" t="s">
        <v>1599</v>
      </c>
      <c r="H752" t="s">
        <v>1600</v>
      </c>
      <c r="I752" t="s">
        <v>1647</v>
      </c>
      <c r="J752" t="s">
        <v>790</v>
      </c>
      <c r="K752" s="1">
        <v>43893.480752314797</v>
      </c>
      <c r="N752" t="s">
        <v>22</v>
      </c>
    </row>
    <row r="753" spans="1:14" x14ac:dyDescent="0.3">
      <c r="A753">
        <v>17</v>
      </c>
      <c r="B753" t="s">
        <v>14</v>
      </c>
      <c r="C753" t="s">
        <v>15</v>
      </c>
      <c r="D753" t="s">
        <v>1656</v>
      </c>
      <c r="E753" t="s">
        <v>1657</v>
      </c>
      <c r="F753">
        <v>20363</v>
      </c>
      <c r="G753" t="s">
        <v>1599</v>
      </c>
      <c r="H753" t="s">
        <v>1600</v>
      </c>
      <c r="I753" t="s">
        <v>1626</v>
      </c>
      <c r="J753" t="s">
        <v>20</v>
      </c>
      <c r="K753" s="1">
        <v>43894.443449074097</v>
      </c>
      <c r="L753" t="s">
        <v>1658</v>
      </c>
      <c r="M753" t="s">
        <v>124</v>
      </c>
      <c r="N753" t="s">
        <v>22</v>
      </c>
    </row>
    <row r="754" spans="1:14" x14ac:dyDescent="0.3">
      <c r="A754">
        <v>17</v>
      </c>
      <c r="B754" t="s">
        <v>14</v>
      </c>
      <c r="C754" t="s">
        <v>15</v>
      </c>
      <c r="D754" t="s">
        <v>1659</v>
      </c>
      <c r="E754" t="s">
        <v>585</v>
      </c>
      <c r="F754">
        <v>20364</v>
      </c>
      <c r="G754" t="s">
        <v>1599</v>
      </c>
      <c r="H754" t="s">
        <v>1600</v>
      </c>
      <c r="I754" t="s">
        <v>1626</v>
      </c>
      <c r="J754" t="s">
        <v>20</v>
      </c>
      <c r="K754" s="1">
        <v>43894.451203703698</v>
      </c>
      <c r="L754" t="s">
        <v>1660</v>
      </c>
      <c r="M754" t="s">
        <v>124</v>
      </c>
      <c r="N754" t="s">
        <v>22</v>
      </c>
    </row>
    <row r="755" spans="1:14" x14ac:dyDescent="0.3">
      <c r="A755">
        <v>17</v>
      </c>
      <c r="B755" t="s">
        <v>14</v>
      </c>
      <c r="C755" t="s">
        <v>15</v>
      </c>
      <c r="D755" t="s">
        <v>1661</v>
      </c>
      <c r="E755" t="s">
        <v>1662</v>
      </c>
      <c r="F755">
        <v>20365</v>
      </c>
      <c r="G755" t="s">
        <v>1599</v>
      </c>
      <c r="H755" t="s">
        <v>1600</v>
      </c>
      <c r="I755" t="s">
        <v>1626</v>
      </c>
      <c r="J755" t="s">
        <v>20</v>
      </c>
      <c r="K755" s="1">
        <v>43894.456678240698</v>
      </c>
      <c r="L755" t="s">
        <v>1663</v>
      </c>
      <c r="M755" t="s">
        <v>124</v>
      </c>
      <c r="N755" t="s">
        <v>22</v>
      </c>
    </row>
    <row r="756" spans="1:14" x14ac:dyDescent="0.3">
      <c r="A756">
        <v>17</v>
      </c>
      <c r="B756" t="s">
        <v>14</v>
      </c>
      <c r="C756" t="s">
        <v>15</v>
      </c>
      <c r="D756" t="s">
        <v>83</v>
      </c>
      <c r="E756" t="s">
        <v>1664</v>
      </c>
      <c r="F756">
        <v>20366</v>
      </c>
      <c r="G756" t="s">
        <v>1599</v>
      </c>
      <c r="H756" t="s">
        <v>1600</v>
      </c>
      <c r="I756" t="s">
        <v>1665</v>
      </c>
      <c r="J756" t="s">
        <v>20</v>
      </c>
      <c r="K756" s="1">
        <v>43894.4628240741</v>
      </c>
      <c r="L756" t="s">
        <v>1666</v>
      </c>
      <c r="M756" t="s">
        <v>124</v>
      </c>
      <c r="N756" t="s">
        <v>22</v>
      </c>
    </row>
    <row r="757" spans="1:14" x14ac:dyDescent="0.3">
      <c r="A757">
        <v>17</v>
      </c>
      <c r="B757" t="s">
        <v>14</v>
      </c>
      <c r="C757" t="s">
        <v>15</v>
      </c>
      <c r="D757" t="s">
        <v>1667</v>
      </c>
      <c r="E757" t="s">
        <v>1668</v>
      </c>
      <c r="F757">
        <v>20367</v>
      </c>
      <c r="G757" t="s">
        <v>1599</v>
      </c>
      <c r="H757" t="s">
        <v>1600</v>
      </c>
      <c r="I757" t="s">
        <v>1665</v>
      </c>
      <c r="J757" t="s">
        <v>20</v>
      </c>
      <c r="K757" s="1">
        <v>43894.466828703698</v>
      </c>
      <c r="L757" t="s">
        <v>1669</v>
      </c>
      <c r="M757" t="s">
        <v>124</v>
      </c>
      <c r="N757" t="s">
        <v>22</v>
      </c>
    </row>
    <row r="758" spans="1:14" x14ac:dyDescent="0.3">
      <c r="A758">
        <v>17</v>
      </c>
      <c r="B758" t="s">
        <v>14</v>
      </c>
      <c r="C758" t="s">
        <v>15</v>
      </c>
      <c r="D758" t="s">
        <v>1670</v>
      </c>
      <c r="E758" t="s">
        <v>1671</v>
      </c>
      <c r="F758">
        <v>20368</v>
      </c>
      <c r="G758" t="s">
        <v>1599</v>
      </c>
      <c r="H758" t="s">
        <v>1600</v>
      </c>
      <c r="I758" t="s">
        <v>1665</v>
      </c>
      <c r="J758" t="s">
        <v>20</v>
      </c>
      <c r="K758" s="1">
        <v>43894.470810185201</v>
      </c>
      <c r="L758" t="s">
        <v>1672</v>
      </c>
      <c r="M758" t="s">
        <v>124</v>
      </c>
      <c r="N758" t="s">
        <v>22</v>
      </c>
    </row>
    <row r="759" spans="1:14" x14ac:dyDescent="0.3">
      <c r="A759">
        <v>17</v>
      </c>
      <c r="B759" t="s">
        <v>14</v>
      </c>
      <c r="C759" t="s">
        <v>15</v>
      </c>
      <c r="D759" t="s">
        <v>1673</v>
      </c>
      <c r="E759" t="s">
        <v>1674</v>
      </c>
      <c r="F759">
        <v>20369</v>
      </c>
      <c r="G759" t="s">
        <v>1599</v>
      </c>
      <c r="H759" t="s">
        <v>1600</v>
      </c>
      <c r="I759" t="s">
        <v>1626</v>
      </c>
      <c r="J759" t="s">
        <v>790</v>
      </c>
      <c r="K759" s="1">
        <v>43894.445775462998</v>
      </c>
      <c r="N759" t="s">
        <v>22</v>
      </c>
    </row>
    <row r="760" spans="1:14" x14ac:dyDescent="0.3">
      <c r="A760">
        <v>17</v>
      </c>
      <c r="B760" t="s">
        <v>14</v>
      </c>
      <c r="C760" t="s">
        <v>15</v>
      </c>
      <c r="D760" t="s">
        <v>1675</v>
      </c>
      <c r="E760" t="s">
        <v>585</v>
      </c>
      <c r="F760">
        <v>20370</v>
      </c>
      <c r="G760" t="s">
        <v>1599</v>
      </c>
      <c r="H760" t="s">
        <v>1600</v>
      </c>
      <c r="I760" t="s">
        <v>1626</v>
      </c>
      <c r="J760" t="s">
        <v>790</v>
      </c>
      <c r="K760" s="1">
        <v>43894.453692129602</v>
      </c>
      <c r="N760" t="s">
        <v>22</v>
      </c>
    </row>
    <row r="761" spans="1:14" x14ac:dyDescent="0.3">
      <c r="A761">
        <v>17</v>
      </c>
      <c r="B761" t="s">
        <v>14</v>
      </c>
      <c r="C761" t="s">
        <v>15</v>
      </c>
      <c r="D761" t="s">
        <v>1676</v>
      </c>
      <c r="E761" t="s">
        <v>1677</v>
      </c>
      <c r="F761">
        <v>20371</v>
      </c>
      <c r="G761" t="s">
        <v>1599</v>
      </c>
      <c r="H761" t="s">
        <v>1600</v>
      </c>
      <c r="I761" t="s">
        <v>1626</v>
      </c>
      <c r="J761" t="s">
        <v>790</v>
      </c>
      <c r="K761" s="1">
        <v>43894.458715277797</v>
      </c>
      <c r="N761" t="s">
        <v>22</v>
      </c>
    </row>
    <row r="762" spans="1:14" x14ac:dyDescent="0.3">
      <c r="A762">
        <v>17</v>
      </c>
      <c r="B762" t="s">
        <v>14</v>
      </c>
      <c r="C762" t="s">
        <v>15</v>
      </c>
      <c r="D762" t="s">
        <v>1678</v>
      </c>
      <c r="E762" t="s">
        <v>1664</v>
      </c>
      <c r="F762">
        <v>20372</v>
      </c>
      <c r="G762" t="s">
        <v>1599</v>
      </c>
      <c r="H762" t="s">
        <v>1600</v>
      </c>
      <c r="I762" t="s">
        <v>1665</v>
      </c>
      <c r="J762" t="s">
        <v>790</v>
      </c>
      <c r="K762" s="1">
        <v>43894.465254629598</v>
      </c>
      <c r="N762" t="s">
        <v>22</v>
      </c>
    </row>
    <row r="763" spans="1:14" x14ac:dyDescent="0.3">
      <c r="A763">
        <v>17</v>
      </c>
      <c r="B763" t="s">
        <v>14</v>
      </c>
      <c r="C763" t="s">
        <v>15</v>
      </c>
      <c r="D763" t="s">
        <v>1679</v>
      </c>
      <c r="E763" t="s">
        <v>1652</v>
      </c>
      <c r="F763">
        <v>20373</v>
      </c>
      <c r="G763" t="s">
        <v>1599</v>
      </c>
      <c r="H763" t="s">
        <v>1600</v>
      </c>
      <c r="I763" t="s">
        <v>1665</v>
      </c>
      <c r="J763" t="s">
        <v>790</v>
      </c>
      <c r="K763" s="1">
        <v>43894.469317129602</v>
      </c>
      <c r="N763" t="s">
        <v>22</v>
      </c>
    </row>
    <row r="764" spans="1:14" x14ac:dyDescent="0.3">
      <c r="A764">
        <v>17</v>
      </c>
      <c r="B764" t="s">
        <v>14</v>
      </c>
      <c r="C764" t="s">
        <v>15</v>
      </c>
      <c r="D764" t="s">
        <v>1653</v>
      </c>
      <c r="E764" t="s">
        <v>1680</v>
      </c>
      <c r="F764">
        <v>20374</v>
      </c>
      <c r="G764" t="s">
        <v>1599</v>
      </c>
      <c r="H764" t="s">
        <v>1600</v>
      </c>
      <c r="I764" t="s">
        <v>1665</v>
      </c>
      <c r="J764" t="s">
        <v>790</v>
      </c>
      <c r="K764" s="1">
        <v>43894.473009259302</v>
      </c>
      <c r="N764" t="s">
        <v>22</v>
      </c>
    </row>
    <row r="765" spans="1:14" x14ac:dyDescent="0.3">
      <c r="A765">
        <v>17</v>
      </c>
      <c r="B765" t="s">
        <v>14</v>
      </c>
      <c r="C765" t="s">
        <v>15</v>
      </c>
      <c r="D765" t="s">
        <v>1681</v>
      </c>
      <c r="E765" t="s">
        <v>1682</v>
      </c>
      <c r="F765">
        <v>22203</v>
      </c>
      <c r="G765" t="s">
        <v>1599</v>
      </c>
      <c r="H765" t="s">
        <v>1600</v>
      </c>
      <c r="I765" t="s">
        <v>1665</v>
      </c>
      <c r="J765" t="s">
        <v>20</v>
      </c>
      <c r="K765" s="1">
        <v>43896.377581018503</v>
      </c>
      <c r="N765" t="s">
        <v>22</v>
      </c>
    </row>
    <row r="766" spans="1:14" x14ac:dyDescent="0.3">
      <c r="A766">
        <v>17</v>
      </c>
      <c r="B766" t="s">
        <v>14</v>
      </c>
      <c r="C766" t="s">
        <v>15</v>
      </c>
      <c r="D766" t="s">
        <v>1675</v>
      </c>
      <c r="E766" t="s">
        <v>1683</v>
      </c>
      <c r="F766">
        <v>22204</v>
      </c>
      <c r="G766" t="s">
        <v>1599</v>
      </c>
      <c r="H766" t="s">
        <v>1600</v>
      </c>
      <c r="I766" t="s">
        <v>1665</v>
      </c>
      <c r="J766" t="s">
        <v>20</v>
      </c>
      <c r="K766" s="1">
        <v>43896.414143518501</v>
      </c>
      <c r="L766" t="s">
        <v>1684</v>
      </c>
      <c r="M766" t="s">
        <v>124</v>
      </c>
      <c r="N766" t="s">
        <v>22</v>
      </c>
    </row>
    <row r="767" spans="1:14" x14ac:dyDescent="0.3">
      <c r="A767">
        <v>17</v>
      </c>
      <c r="B767" t="s">
        <v>14</v>
      </c>
      <c r="C767" t="s">
        <v>15</v>
      </c>
      <c r="D767" t="s">
        <v>1685</v>
      </c>
      <c r="E767" t="s">
        <v>1607</v>
      </c>
      <c r="F767">
        <v>22205</v>
      </c>
      <c r="G767" t="s">
        <v>1599</v>
      </c>
      <c r="H767" t="s">
        <v>1600</v>
      </c>
      <c r="I767" t="s">
        <v>1665</v>
      </c>
      <c r="J767" t="s">
        <v>20</v>
      </c>
      <c r="K767" s="1">
        <v>43896.4319791667</v>
      </c>
      <c r="L767" t="s">
        <v>1686</v>
      </c>
      <c r="M767" t="s">
        <v>124</v>
      </c>
      <c r="N767" t="s">
        <v>22</v>
      </c>
    </row>
    <row r="768" spans="1:14" x14ac:dyDescent="0.3">
      <c r="A768">
        <v>17</v>
      </c>
      <c r="B768" t="s">
        <v>14</v>
      </c>
      <c r="C768" t="s">
        <v>15</v>
      </c>
      <c r="D768" t="s">
        <v>1687</v>
      </c>
      <c r="E768" t="s">
        <v>1610</v>
      </c>
      <c r="F768">
        <v>22206</v>
      </c>
      <c r="G768" t="s">
        <v>1599</v>
      </c>
      <c r="H768" t="s">
        <v>1600</v>
      </c>
      <c r="I768" t="s">
        <v>1647</v>
      </c>
      <c r="J768" t="s">
        <v>20</v>
      </c>
      <c r="K768" s="1">
        <v>43896.446875000001</v>
      </c>
      <c r="L768" t="s">
        <v>1688</v>
      </c>
      <c r="M768" t="s">
        <v>124</v>
      </c>
      <c r="N768" t="s">
        <v>22</v>
      </c>
    </row>
    <row r="769" spans="1:14" x14ac:dyDescent="0.3">
      <c r="A769">
        <v>17</v>
      </c>
      <c r="B769" t="s">
        <v>14</v>
      </c>
      <c r="C769" t="s">
        <v>15</v>
      </c>
      <c r="D769" t="s">
        <v>1689</v>
      </c>
      <c r="E769" t="s">
        <v>1646</v>
      </c>
      <c r="F769">
        <v>22207</v>
      </c>
      <c r="G769" t="s">
        <v>1599</v>
      </c>
      <c r="H769" t="s">
        <v>1600</v>
      </c>
      <c r="I769" t="s">
        <v>1665</v>
      </c>
      <c r="J769" t="s">
        <v>20</v>
      </c>
      <c r="K769" s="1">
        <v>43896.479537036997</v>
      </c>
      <c r="L769" t="s">
        <v>1690</v>
      </c>
      <c r="M769" t="s">
        <v>124</v>
      </c>
      <c r="N769" t="s">
        <v>22</v>
      </c>
    </row>
    <row r="770" spans="1:14" x14ac:dyDescent="0.3">
      <c r="A770">
        <v>17</v>
      </c>
      <c r="B770" t="s">
        <v>14</v>
      </c>
      <c r="C770" t="s">
        <v>15</v>
      </c>
      <c r="D770" t="s">
        <v>1691</v>
      </c>
      <c r="E770" t="s">
        <v>1607</v>
      </c>
      <c r="F770">
        <v>22208</v>
      </c>
      <c r="G770" t="s">
        <v>1599</v>
      </c>
      <c r="H770" t="s">
        <v>1600</v>
      </c>
      <c r="I770" t="s">
        <v>1665</v>
      </c>
      <c r="J770" t="s">
        <v>790</v>
      </c>
      <c r="K770" s="1">
        <v>43896.379988425899</v>
      </c>
      <c r="N770" t="s">
        <v>22</v>
      </c>
    </row>
    <row r="771" spans="1:14" x14ac:dyDescent="0.3">
      <c r="A771">
        <v>17</v>
      </c>
      <c r="B771" t="s">
        <v>14</v>
      </c>
      <c r="C771" t="s">
        <v>15</v>
      </c>
      <c r="D771" t="s">
        <v>1692</v>
      </c>
      <c r="E771" t="s">
        <v>1674</v>
      </c>
      <c r="F771">
        <v>22209</v>
      </c>
      <c r="G771" t="s">
        <v>1599</v>
      </c>
      <c r="H771" t="s">
        <v>1600</v>
      </c>
      <c r="I771" t="s">
        <v>1665</v>
      </c>
      <c r="J771" t="s">
        <v>790</v>
      </c>
      <c r="K771" s="1">
        <v>43896.416377314803</v>
      </c>
      <c r="N771" t="s">
        <v>22</v>
      </c>
    </row>
    <row r="772" spans="1:14" x14ac:dyDescent="0.3">
      <c r="A772">
        <v>17</v>
      </c>
      <c r="B772" t="s">
        <v>14</v>
      </c>
      <c r="C772" t="s">
        <v>15</v>
      </c>
      <c r="D772" t="s">
        <v>1693</v>
      </c>
      <c r="E772" t="s">
        <v>1694</v>
      </c>
      <c r="F772">
        <v>22210</v>
      </c>
      <c r="G772" t="s">
        <v>1599</v>
      </c>
      <c r="H772" t="s">
        <v>1600</v>
      </c>
      <c r="I772" t="s">
        <v>1665</v>
      </c>
      <c r="J772" t="s">
        <v>790</v>
      </c>
      <c r="K772" s="1">
        <v>43896.434062499997</v>
      </c>
      <c r="N772" t="s">
        <v>22</v>
      </c>
    </row>
    <row r="773" spans="1:14" x14ac:dyDescent="0.3">
      <c r="A773">
        <v>17</v>
      </c>
      <c r="B773" t="s">
        <v>14</v>
      </c>
      <c r="C773" t="s">
        <v>15</v>
      </c>
      <c r="D773" t="s">
        <v>1695</v>
      </c>
      <c r="E773" t="s">
        <v>1610</v>
      </c>
      <c r="F773">
        <v>22211</v>
      </c>
      <c r="G773" t="s">
        <v>1599</v>
      </c>
      <c r="H773" t="s">
        <v>1600</v>
      </c>
      <c r="I773" t="s">
        <v>1647</v>
      </c>
      <c r="J773" t="s">
        <v>790</v>
      </c>
      <c r="K773" s="1">
        <v>43896.467418981498</v>
      </c>
      <c r="N773" t="s">
        <v>22</v>
      </c>
    </row>
    <row r="774" spans="1:14" x14ac:dyDescent="0.3">
      <c r="A774">
        <v>17</v>
      </c>
      <c r="B774" t="s">
        <v>14</v>
      </c>
      <c r="C774" t="s">
        <v>15</v>
      </c>
      <c r="D774" t="s">
        <v>590</v>
      </c>
      <c r="E774" t="s">
        <v>1662</v>
      </c>
      <c r="F774">
        <v>22212</v>
      </c>
      <c r="G774" t="s">
        <v>1599</v>
      </c>
      <c r="H774" t="s">
        <v>1600</v>
      </c>
      <c r="I774" t="s">
        <v>1665</v>
      </c>
      <c r="J774" t="s">
        <v>790</v>
      </c>
      <c r="K774" s="1">
        <v>43896.493171296301</v>
      </c>
      <c r="N774" t="s">
        <v>22</v>
      </c>
    </row>
    <row r="775" spans="1:14" x14ac:dyDescent="0.3">
      <c r="A775">
        <v>17</v>
      </c>
      <c r="B775" t="s">
        <v>14</v>
      </c>
      <c r="C775" t="s">
        <v>15</v>
      </c>
      <c r="D775" t="s">
        <v>1696</v>
      </c>
      <c r="E775" t="s">
        <v>1697</v>
      </c>
      <c r="F775">
        <v>30730</v>
      </c>
      <c r="G775" t="s">
        <v>18</v>
      </c>
      <c r="H775" t="s">
        <v>19</v>
      </c>
      <c r="I775" t="s">
        <v>503</v>
      </c>
      <c r="J775" t="s">
        <v>20</v>
      </c>
      <c r="K775" s="1">
        <v>44063.485960648097</v>
      </c>
      <c r="L775" t="s">
        <v>1698</v>
      </c>
      <c r="M775" t="s">
        <v>124</v>
      </c>
      <c r="N775" t="s">
        <v>22</v>
      </c>
    </row>
    <row r="776" spans="1:14" x14ac:dyDescent="0.3">
      <c r="A776">
        <v>17</v>
      </c>
      <c r="B776" t="s">
        <v>14</v>
      </c>
      <c r="C776" t="s">
        <v>15</v>
      </c>
      <c r="D776" t="s">
        <v>1699</v>
      </c>
      <c r="E776" t="s">
        <v>1700</v>
      </c>
      <c r="F776">
        <v>30731</v>
      </c>
      <c r="G776" t="s">
        <v>18</v>
      </c>
      <c r="H776" t="s">
        <v>19</v>
      </c>
      <c r="I776" t="s">
        <v>503</v>
      </c>
      <c r="J776" t="s">
        <v>20</v>
      </c>
      <c r="K776" s="1">
        <v>44063.500625000001</v>
      </c>
      <c r="L776" t="s">
        <v>1701</v>
      </c>
      <c r="M776" t="s">
        <v>110</v>
      </c>
      <c r="N776" t="s">
        <v>22</v>
      </c>
    </row>
    <row r="777" spans="1:14" x14ac:dyDescent="0.3">
      <c r="A777">
        <v>17</v>
      </c>
      <c r="B777" t="s">
        <v>14</v>
      </c>
      <c r="C777" t="s">
        <v>15</v>
      </c>
      <c r="D777" t="s">
        <v>1702</v>
      </c>
      <c r="E777" t="s">
        <v>1703</v>
      </c>
      <c r="F777">
        <v>30732</v>
      </c>
      <c r="G777" t="s">
        <v>18</v>
      </c>
      <c r="H777" t="s">
        <v>19</v>
      </c>
      <c r="I777" t="s">
        <v>503</v>
      </c>
      <c r="J777" t="s">
        <v>20</v>
      </c>
      <c r="K777" s="1">
        <v>44063.504444444399</v>
      </c>
      <c r="L777" t="s">
        <v>1704</v>
      </c>
      <c r="M777" t="s">
        <v>110</v>
      </c>
      <c r="N777" t="s">
        <v>22</v>
      </c>
    </row>
    <row r="778" spans="1:14" x14ac:dyDescent="0.3">
      <c r="A778">
        <v>17</v>
      </c>
      <c r="B778" t="s">
        <v>14</v>
      </c>
      <c r="C778" t="s">
        <v>15</v>
      </c>
      <c r="D778" t="s">
        <v>1705</v>
      </c>
      <c r="E778" t="s">
        <v>1703</v>
      </c>
      <c r="F778">
        <v>30733</v>
      </c>
      <c r="G778" t="s">
        <v>18</v>
      </c>
      <c r="H778" t="s">
        <v>19</v>
      </c>
      <c r="I778" t="s">
        <v>503</v>
      </c>
      <c r="J778" t="s">
        <v>20</v>
      </c>
      <c r="K778" s="1">
        <v>44063.508333333302</v>
      </c>
      <c r="L778" t="s">
        <v>1706</v>
      </c>
      <c r="M778" t="s">
        <v>110</v>
      </c>
      <c r="N778" t="s">
        <v>22</v>
      </c>
    </row>
    <row r="779" spans="1:14" x14ac:dyDescent="0.3">
      <c r="A779">
        <v>17</v>
      </c>
      <c r="B779" t="s">
        <v>14</v>
      </c>
      <c r="C779" t="s">
        <v>15</v>
      </c>
      <c r="D779" t="s">
        <v>1707</v>
      </c>
      <c r="E779" t="s">
        <v>119</v>
      </c>
      <c r="F779">
        <v>30734</v>
      </c>
      <c r="G779" t="s">
        <v>18</v>
      </c>
      <c r="H779" t="s">
        <v>19</v>
      </c>
      <c r="I779" t="s">
        <v>503</v>
      </c>
      <c r="J779" t="s">
        <v>20</v>
      </c>
      <c r="K779" s="1">
        <v>44063.573113425897</v>
      </c>
      <c r="L779" t="s">
        <v>1708</v>
      </c>
      <c r="M779" t="s">
        <v>110</v>
      </c>
      <c r="N779" t="s">
        <v>22</v>
      </c>
    </row>
    <row r="780" spans="1:14" x14ac:dyDescent="0.3">
      <c r="A780">
        <v>17</v>
      </c>
      <c r="B780" t="s">
        <v>14</v>
      </c>
      <c r="C780" t="s">
        <v>15</v>
      </c>
      <c r="D780" t="s">
        <v>1709</v>
      </c>
      <c r="E780" t="s">
        <v>1710</v>
      </c>
      <c r="F780">
        <v>30735</v>
      </c>
      <c r="G780" t="s">
        <v>18</v>
      </c>
      <c r="H780" t="s">
        <v>19</v>
      </c>
      <c r="I780" t="s">
        <v>503</v>
      </c>
      <c r="J780" t="s">
        <v>20</v>
      </c>
      <c r="K780" s="1">
        <v>44063.577129629601</v>
      </c>
      <c r="L780" t="s">
        <v>1711</v>
      </c>
      <c r="M780" t="s">
        <v>110</v>
      </c>
      <c r="N780" t="s">
        <v>22</v>
      </c>
    </row>
    <row r="781" spans="1:14" x14ac:dyDescent="0.3">
      <c r="A781">
        <v>17</v>
      </c>
      <c r="B781" t="s">
        <v>14</v>
      </c>
      <c r="C781" t="s">
        <v>15</v>
      </c>
      <c r="D781" t="s">
        <v>1712</v>
      </c>
      <c r="E781" t="s">
        <v>1713</v>
      </c>
      <c r="F781">
        <v>33917</v>
      </c>
      <c r="G781" t="s">
        <v>18</v>
      </c>
      <c r="H781" t="s">
        <v>19</v>
      </c>
      <c r="I781" t="s">
        <v>213</v>
      </c>
      <c r="J781" t="s">
        <v>790</v>
      </c>
      <c r="K781" s="1">
        <v>44140.611458333296</v>
      </c>
      <c r="N781" t="s">
        <v>22</v>
      </c>
    </row>
    <row r="782" spans="1:14" x14ac:dyDescent="0.3">
      <c r="A782">
        <v>17</v>
      </c>
      <c r="B782" t="s">
        <v>14</v>
      </c>
      <c r="C782" t="s">
        <v>15</v>
      </c>
      <c r="D782" t="s">
        <v>1714</v>
      </c>
      <c r="E782" t="s">
        <v>1715</v>
      </c>
      <c r="F782">
        <v>33918</v>
      </c>
      <c r="G782" t="s">
        <v>18</v>
      </c>
      <c r="H782" t="s">
        <v>19</v>
      </c>
      <c r="I782" t="s">
        <v>493</v>
      </c>
      <c r="J782" t="s">
        <v>790</v>
      </c>
      <c r="K782" s="1">
        <v>44140.613425925898</v>
      </c>
      <c r="N782" t="s">
        <v>22</v>
      </c>
    </row>
    <row r="783" spans="1:14" x14ac:dyDescent="0.3">
      <c r="A783">
        <v>17</v>
      </c>
      <c r="B783" t="s">
        <v>14</v>
      </c>
      <c r="C783" t="s">
        <v>15</v>
      </c>
      <c r="D783" t="s">
        <v>1716</v>
      </c>
      <c r="E783" t="s">
        <v>1607</v>
      </c>
      <c r="F783">
        <v>33919</v>
      </c>
      <c r="G783" t="s">
        <v>18</v>
      </c>
      <c r="H783" t="s">
        <v>19</v>
      </c>
      <c r="I783" t="s">
        <v>213</v>
      </c>
      <c r="J783" t="s">
        <v>790</v>
      </c>
      <c r="K783" s="1">
        <v>44140.615219907399</v>
      </c>
      <c r="N783" t="s">
        <v>22</v>
      </c>
    </row>
    <row r="784" spans="1:14" x14ac:dyDescent="0.3">
      <c r="A784">
        <v>17</v>
      </c>
      <c r="B784" t="s">
        <v>14</v>
      </c>
      <c r="C784" t="s">
        <v>15</v>
      </c>
      <c r="D784" t="s">
        <v>1654</v>
      </c>
      <c r="E784" t="s">
        <v>789</v>
      </c>
      <c r="F784">
        <v>33920</v>
      </c>
      <c r="G784" t="s">
        <v>18</v>
      </c>
      <c r="H784" t="s">
        <v>19</v>
      </c>
      <c r="I784" t="s">
        <v>213</v>
      </c>
      <c r="J784" t="s">
        <v>790</v>
      </c>
      <c r="K784" s="1">
        <v>44140.617291666698</v>
      </c>
      <c r="N784" t="s">
        <v>22</v>
      </c>
    </row>
    <row r="785" spans="1:14" x14ac:dyDescent="0.3">
      <c r="A785">
        <v>17</v>
      </c>
      <c r="B785" t="s">
        <v>14</v>
      </c>
      <c r="C785" t="s">
        <v>15</v>
      </c>
      <c r="D785" t="s">
        <v>1717</v>
      </c>
      <c r="E785" t="s">
        <v>1718</v>
      </c>
      <c r="F785">
        <v>33921</v>
      </c>
      <c r="G785" t="s">
        <v>18</v>
      </c>
      <c r="H785" t="s">
        <v>19</v>
      </c>
      <c r="I785" t="s">
        <v>213</v>
      </c>
      <c r="J785" t="s">
        <v>790</v>
      </c>
      <c r="K785" s="1">
        <v>44140.619745370401</v>
      </c>
      <c r="N785" t="s">
        <v>22</v>
      </c>
    </row>
    <row r="786" spans="1:14" x14ac:dyDescent="0.3">
      <c r="A786">
        <v>17</v>
      </c>
      <c r="B786" t="s">
        <v>14</v>
      </c>
      <c r="C786" t="s">
        <v>15</v>
      </c>
      <c r="D786" t="s">
        <v>1719</v>
      </c>
      <c r="E786" t="s">
        <v>1720</v>
      </c>
      <c r="F786">
        <v>33922</v>
      </c>
      <c r="G786" t="s">
        <v>18</v>
      </c>
      <c r="H786" t="s">
        <v>19</v>
      </c>
      <c r="I786" t="s">
        <v>213</v>
      </c>
      <c r="J786" t="s">
        <v>790</v>
      </c>
      <c r="K786" s="1">
        <v>44140.621631944399</v>
      </c>
      <c r="N786" t="s">
        <v>22</v>
      </c>
    </row>
    <row r="787" spans="1:14" x14ac:dyDescent="0.3">
      <c r="A787">
        <v>17</v>
      </c>
      <c r="B787" t="s">
        <v>14</v>
      </c>
      <c r="C787" t="s">
        <v>15</v>
      </c>
      <c r="D787" t="s">
        <v>1721</v>
      </c>
      <c r="E787" t="s">
        <v>1722</v>
      </c>
      <c r="F787">
        <v>33923</v>
      </c>
      <c r="G787" t="s">
        <v>18</v>
      </c>
      <c r="H787" t="s">
        <v>19</v>
      </c>
      <c r="I787" t="s">
        <v>213</v>
      </c>
      <c r="J787" t="s">
        <v>790</v>
      </c>
      <c r="K787" s="1">
        <v>44140.623449074097</v>
      </c>
      <c r="N787" t="s">
        <v>22</v>
      </c>
    </row>
    <row r="788" spans="1:14" x14ac:dyDescent="0.3">
      <c r="A788">
        <v>17</v>
      </c>
      <c r="B788" t="s">
        <v>14</v>
      </c>
      <c r="C788" t="s">
        <v>15</v>
      </c>
      <c r="D788" t="s">
        <v>1723</v>
      </c>
      <c r="E788" t="s">
        <v>1724</v>
      </c>
      <c r="F788">
        <v>33924</v>
      </c>
      <c r="G788" t="s">
        <v>18</v>
      </c>
      <c r="H788" t="s">
        <v>19</v>
      </c>
      <c r="I788" t="s">
        <v>493</v>
      </c>
      <c r="J788" t="s">
        <v>790</v>
      </c>
      <c r="K788" s="1">
        <v>44140.6270717593</v>
      </c>
      <c r="N788" t="s">
        <v>22</v>
      </c>
    </row>
    <row r="789" spans="1:14" x14ac:dyDescent="0.3">
      <c r="A789">
        <v>17</v>
      </c>
      <c r="B789" t="s">
        <v>14</v>
      </c>
      <c r="C789" t="s">
        <v>15</v>
      </c>
      <c r="D789" t="s">
        <v>1725</v>
      </c>
      <c r="E789" t="s">
        <v>1720</v>
      </c>
      <c r="F789">
        <v>33925</v>
      </c>
      <c r="G789" t="s">
        <v>18</v>
      </c>
      <c r="H789" t="s">
        <v>19</v>
      </c>
      <c r="I789" t="s">
        <v>213</v>
      </c>
      <c r="J789" t="s">
        <v>790</v>
      </c>
      <c r="K789" s="1">
        <v>44140.628935185203</v>
      </c>
      <c r="N789" t="s">
        <v>22</v>
      </c>
    </row>
    <row r="790" spans="1:14" x14ac:dyDescent="0.3">
      <c r="A790">
        <v>17</v>
      </c>
      <c r="B790" t="s">
        <v>14</v>
      </c>
      <c r="C790" t="s">
        <v>15</v>
      </c>
      <c r="D790" t="s">
        <v>1653</v>
      </c>
      <c r="E790" t="s">
        <v>1722</v>
      </c>
      <c r="F790">
        <v>33926</v>
      </c>
      <c r="G790" t="s">
        <v>18</v>
      </c>
      <c r="H790" t="s">
        <v>19</v>
      </c>
      <c r="I790" t="s">
        <v>213</v>
      </c>
      <c r="J790" t="s">
        <v>790</v>
      </c>
      <c r="K790" s="1">
        <v>44140.633495370399</v>
      </c>
      <c r="N790" t="s">
        <v>22</v>
      </c>
    </row>
    <row r="791" spans="1:14" x14ac:dyDescent="0.3">
      <c r="A791">
        <v>17</v>
      </c>
      <c r="B791" t="s">
        <v>14</v>
      </c>
      <c r="C791" t="s">
        <v>15</v>
      </c>
      <c r="D791" t="s">
        <v>467</v>
      </c>
      <c r="E791" t="s">
        <v>199</v>
      </c>
      <c r="F791">
        <v>33927</v>
      </c>
      <c r="G791" t="s">
        <v>18</v>
      </c>
      <c r="H791" t="s">
        <v>19</v>
      </c>
      <c r="I791" t="s">
        <v>213</v>
      </c>
      <c r="J791" t="s">
        <v>790</v>
      </c>
      <c r="K791" s="1">
        <v>44140.635219907403</v>
      </c>
      <c r="N791" t="s">
        <v>22</v>
      </c>
    </row>
    <row r="792" spans="1:14" x14ac:dyDescent="0.3">
      <c r="A792">
        <v>17</v>
      </c>
      <c r="B792" t="s">
        <v>14</v>
      </c>
      <c r="C792" t="s">
        <v>15</v>
      </c>
      <c r="D792" t="s">
        <v>1726</v>
      </c>
      <c r="E792" t="s">
        <v>1722</v>
      </c>
      <c r="F792">
        <v>33928</v>
      </c>
      <c r="G792" t="s">
        <v>18</v>
      </c>
      <c r="H792" t="s">
        <v>19</v>
      </c>
      <c r="I792" t="s">
        <v>503</v>
      </c>
      <c r="J792" t="s">
        <v>790</v>
      </c>
      <c r="K792" s="1">
        <v>44140.638182870403</v>
      </c>
      <c r="N792" t="s">
        <v>22</v>
      </c>
    </row>
    <row r="793" spans="1:14" x14ac:dyDescent="0.3">
      <c r="A793">
        <v>17</v>
      </c>
      <c r="B793" t="s">
        <v>14</v>
      </c>
      <c r="C793" t="s">
        <v>15</v>
      </c>
      <c r="D793" t="s">
        <v>1723</v>
      </c>
      <c r="E793" t="s">
        <v>1718</v>
      </c>
      <c r="F793">
        <v>33929</v>
      </c>
      <c r="G793" t="s">
        <v>18</v>
      </c>
      <c r="H793" t="s">
        <v>19</v>
      </c>
      <c r="I793" t="s">
        <v>493</v>
      </c>
      <c r="J793" t="s">
        <v>790</v>
      </c>
      <c r="K793" s="1">
        <v>44140.640393518501</v>
      </c>
      <c r="N793" t="s">
        <v>22</v>
      </c>
    </row>
    <row r="794" spans="1:14" x14ac:dyDescent="0.3">
      <c r="A794">
        <v>17</v>
      </c>
      <c r="B794" t="s">
        <v>14</v>
      </c>
      <c r="C794" t="s">
        <v>15</v>
      </c>
      <c r="D794" t="s">
        <v>1727</v>
      </c>
      <c r="E794" t="s">
        <v>1718</v>
      </c>
      <c r="F794">
        <v>33930</v>
      </c>
      <c r="G794" t="s">
        <v>18</v>
      </c>
      <c r="H794" t="s">
        <v>19</v>
      </c>
      <c r="I794" t="s">
        <v>213</v>
      </c>
      <c r="J794" t="s">
        <v>790</v>
      </c>
      <c r="K794" s="1">
        <v>44140.649861111102</v>
      </c>
      <c r="N794" t="s">
        <v>22</v>
      </c>
    </row>
    <row r="795" spans="1:14" x14ac:dyDescent="0.3">
      <c r="A795">
        <v>17</v>
      </c>
      <c r="B795" t="s">
        <v>14</v>
      </c>
      <c r="C795" t="s">
        <v>15</v>
      </c>
      <c r="D795" t="s">
        <v>1406</v>
      </c>
      <c r="E795" t="s">
        <v>1607</v>
      </c>
      <c r="F795">
        <v>33931</v>
      </c>
      <c r="G795" t="s">
        <v>18</v>
      </c>
      <c r="H795" t="s">
        <v>19</v>
      </c>
      <c r="I795" t="s">
        <v>213</v>
      </c>
      <c r="J795" t="s">
        <v>790</v>
      </c>
      <c r="K795" s="1">
        <v>44140.651226851798</v>
      </c>
      <c r="N795" t="s">
        <v>22</v>
      </c>
    </row>
    <row r="796" spans="1:14" x14ac:dyDescent="0.3">
      <c r="A796">
        <v>17</v>
      </c>
      <c r="B796" t="s">
        <v>14</v>
      </c>
      <c r="C796" t="s">
        <v>15</v>
      </c>
      <c r="D796" t="s">
        <v>1728</v>
      </c>
      <c r="E796" t="s">
        <v>789</v>
      </c>
      <c r="F796">
        <v>33932</v>
      </c>
      <c r="G796" t="s">
        <v>18</v>
      </c>
      <c r="H796" t="s">
        <v>19</v>
      </c>
      <c r="I796" t="s">
        <v>213</v>
      </c>
      <c r="J796" t="s">
        <v>790</v>
      </c>
      <c r="K796" s="1">
        <v>44140.652951388904</v>
      </c>
      <c r="N796" t="s">
        <v>22</v>
      </c>
    </row>
    <row r="797" spans="1:14" x14ac:dyDescent="0.3">
      <c r="A797">
        <v>17</v>
      </c>
      <c r="B797" t="s">
        <v>14</v>
      </c>
      <c r="C797" t="s">
        <v>15</v>
      </c>
      <c r="D797" t="s">
        <v>602</v>
      </c>
      <c r="E797" t="s">
        <v>1724</v>
      </c>
      <c r="F797">
        <v>33933</v>
      </c>
      <c r="G797" t="s">
        <v>18</v>
      </c>
      <c r="H797" t="s">
        <v>19</v>
      </c>
      <c r="J797" t="s">
        <v>790</v>
      </c>
      <c r="K797" s="1">
        <v>44140.655324074098</v>
      </c>
      <c r="N797" t="s">
        <v>22</v>
      </c>
    </row>
    <row r="798" spans="1:14" x14ac:dyDescent="0.3">
      <c r="A798">
        <v>17</v>
      </c>
      <c r="B798" t="s">
        <v>14</v>
      </c>
      <c r="C798" t="s">
        <v>15</v>
      </c>
      <c r="D798" t="s">
        <v>1729</v>
      </c>
      <c r="E798" t="s">
        <v>789</v>
      </c>
      <c r="F798">
        <v>33934</v>
      </c>
      <c r="G798" t="s">
        <v>18</v>
      </c>
      <c r="H798" t="s">
        <v>19</v>
      </c>
      <c r="I798" t="s">
        <v>213</v>
      </c>
      <c r="J798" t="s">
        <v>790</v>
      </c>
      <c r="K798" s="1">
        <v>44140.657407407401</v>
      </c>
      <c r="N798" t="s">
        <v>22</v>
      </c>
    </row>
    <row r="799" spans="1:14" x14ac:dyDescent="0.3">
      <c r="A799">
        <v>17</v>
      </c>
      <c r="B799" t="s">
        <v>14</v>
      </c>
      <c r="C799" t="s">
        <v>15</v>
      </c>
      <c r="D799" t="s">
        <v>1730</v>
      </c>
      <c r="E799" t="s">
        <v>1731</v>
      </c>
      <c r="F799">
        <v>33935</v>
      </c>
      <c r="G799" t="s">
        <v>18</v>
      </c>
      <c r="H799" t="s">
        <v>19</v>
      </c>
      <c r="I799" t="s">
        <v>493</v>
      </c>
      <c r="J799" t="s">
        <v>790</v>
      </c>
      <c r="K799" s="1">
        <v>44140.659421296303</v>
      </c>
      <c r="N799" t="s">
        <v>22</v>
      </c>
    </row>
    <row r="800" spans="1:14" x14ac:dyDescent="0.3">
      <c r="A800">
        <v>17</v>
      </c>
      <c r="B800" t="s">
        <v>14</v>
      </c>
      <c r="C800" t="s">
        <v>15</v>
      </c>
      <c r="D800" t="s">
        <v>1732</v>
      </c>
      <c r="E800" t="s">
        <v>1607</v>
      </c>
      <c r="F800">
        <v>33936</v>
      </c>
      <c r="G800" t="s">
        <v>18</v>
      </c>
      <c r="H800" t="s">
        <v>19</v>
      </c>
      <c r="I800" t="s">
        <v>213</v>
      </c>
      <c r="J800" t="s">
        <v>790</v>
      </c>
      <c r="K800" s="1">
        <v>44140.662743055596</v>
      </c>
      <c r="N800" t="s">
        <v>22</v>
      </c>
    </row>
    <row r="801" spans="1:14" x14ac:dyDescent="0.3">
      <c r="A801">
        <v>17</v>
      </c>
      <c r="B801" t="s">
        <v>14</v>
      </c>
      <c r="C801" t="s">
        <v>15</v>
      </c>
      <c r="D801" t="s">
        <v>460</v>
      </c>
      <c r="E801" t="s">
        <v>461</v>
      </c>
      <c r="F801">
        <v>33937</v>
      </c>
      <c r="G801" t="s">
        <v>18</v>
      </c>
      <c r="H801" t="s">
        <v>19</v>
      </c>
      <c r="I801" t="s">
        <v>213</v>
      </c>
      <c r="J801" t="s">
        <v>790</v>
      </c>
      <c r="K801" s="1">
        <v>44140.665347222202</v>
      </c>
      <c r="N801" t="s">
        <v>22</v>
      </c>
    </row>
    <row r="802" spans="1:14" x14ac:dyDescent="0.3">
      <c r="A802">
        <v>17</v>
      </c>
      <c r="B802" t="s">
        <v>14</v>
      </c>
      <c r="C802" t="s">
        <v>15</v>
      </c>
      <c r="D802" t="s">
        <v>1723</v>
      </c>
      <c r="E802" t="s">
        <v>159</v>
      </c>
      <c r="F802">
        <v>33938</v>
      </c>
      <c r="G802" t="s">
        <v>18</v>
      </c>
      <c r="H802" t="s">
        <v>40</v>
      </c>
      <c r="I802" t="s">
        <v>160</v>
      </c>
      <c r="J802" t="s">
        <v>790</v>
      </c>
      <c r="K802" s="1">
        <v>44140.671284722201</v>
      </c>
      <c r="N802" t="s">
        <v>22</v>
      </c>
    </row>
    <row r="803" spans="1:14" x14ac:dyDescent="0.3">
      <c r="A803">
        <v>17</v>
      </c>
      <c r="B803" t="s">
        <v>14</v>
      </c>
      <c r="C803" t="s">
        <v>15</v>
      </c>
      <c r="D803" t="s">
        <v>1406</v>
      </c>
      <c r="E803" t="s">
        <v>461</v>
      </c>
      <c r="F803">
        <v>33939</v>
      </c>
      <c r="G803" t="s">
        <v>18</v>
      </c>
      <c r="H803" t="s">
        <v>40</v>
      </c>
      <c r="I803" t="s">
        <v>462</v>
      </c>
      <c r="J803" t="s">
        <v>790</v>
      </c>
      <c r="K803" s="1">
        <v>44140.672766203701</v>
      </c>
      <c r="N803" t="s">
        <v>22</v>
      </c>
    </row>
    <row r="804" spans="1:14" x14ac:dyDescent="0.3">
      <c r="A804">
        <v>17</v>
      </c>
      <c r="B804" t="s">
        <v>14</v>
      </c>
      <c r="C804" t="s">
        <v>15</v>
      </c>
      <c r="D804" t="s">
        <v>1733</v>
      </c>
      <c r="E804" t="s">
        <v>1734</v>
      </c>
      <c r="F804">
        <v>33940</v>
      </c>
      <c r="G804" t="s">
        <v>18</v>
      </c>
      <c r="H804" t="s">
        <v>40</v>
      </c>
      <c r="J804" t="s">
        <v>790</v>
      </c>
      <c r="K804" s="1">
        <v>44140.674097222203</v>
      </c>
      <c r="N804" t="s">
        <v>22</v>
      </c>
    </row>
    <row r="805" spans="1:14" x14ac:dyDescent="0.3">
      <c r="A805">
        <v>17</v>
      </c>
      <c r="B805" t="s">
        <v>14</v>
      </c>
      <c r="C805" t="s">
        <v>15</v>
      </c>
      <c r="D805" t="s">
        <v>1723</v>
      </c>
      <c r="E805" t="s">
        <v>1735</v>
      </c>
      <c r="F805">
        <v>33941</v>
      </c>
      <c r="G805" t="s">
        <v>18</v>
      </c>
      <c r="H805" t="s">
        <v>40</v>
      </c>
      <c r="I805" t="s">
        <v>331</v>
      </c>
      <c r="J805" t="s">
        <v>790</v>
      </c>
      <c r="K805" s="1">
        <v>44140.677187499998</v>
      </c>
      <c r="N805" t="s">
        <v>22</v>
      </c>
    </row>
    <row r="806" spans="1:14" x14ac:dyDescent="0.3">
      <c r="A806">
        <v>17</v>
      </c>
      <c r="B806" t="s">
        <v>14</v>
      </c>
      <c r="C806" t="s">
        <v>15</v>
      </c>
      <c r="D806" t="s">
        <v>1736</v>
      </c>
      <c r="E806" t="s">
        <v>689</v>
      </c>
      <c r="F806">
        <v>33942</v>
      </c>
      <c r="G806" t="s">
        <v>18</v>
      </c>
      <c r="H806" t="s">
        <v>40</v>
      </c>
      <c r="I806" t="s">
        <v>331</v>
      </c>
      <c r="J806" t="s">
        <v>790</v>
      </c>
      <c r="K806" s="1">
        <v>44140.678541666697</v>
      </c>
      <c r="N806" t="s">
        <v>22</v>
      </c>
    </row>
    <row r="807" spans="1:14" x14ac:dyDescent="0.3">
      <c r="A807">
        <v>17</v>
      </c>
      <c r="B807" t="s">
        <v>14</v>
      </c>
      <c r="C807" t="s">
        <v>15</v>
      </c>
      <c r="D807" t="s">
        <v>1737</v>
      </c>
      <c r="E807" t="s">
        <v>1738</v>
      </c>
      <c r="F807">
        <v>33943</v>
      </c>
      <c r="G807" t="s">
        <v>18</v>
      </c>
      <c r="H807" t="s">
        <v>40</v>
      </c>
      <c r="I807" t="s">
        <v>331</v>
      </c>
      <c r="J807" t="s">
        <v>790</v>
      </c>
      <c r="K807" s="1">
        <v>44140.680752314802</v>
      </c>
      <c r="N807" t="s">
        <v>22</v>
      </c>
    </row>
    <row r="808" spans="1:14" x14ac:dyDescent="0.3">
      <c r="A808">
        <v>17</v>
      </c>
      <c r="B808" t="s">
        <v>14</v>
      </c>
      <c r="C808" t="s">
        <v>15</v>
      </c>
      <c r="D808" t="s">
        <v>1653</v>
      </c>
      <c r="E808" t="s">
        <v>1739</v>
      </c>
      <c r="F808">
        <v>33944</v>
      </c>
      <c r="G808" t="s">
        <v>18</v>
      </c>
      <c r="H808" t="s">
        <v>40</v>
      </c>
      <c r="J808" t="s">
        <v>790</v>
      </c>
      <c r="K808" s="1">
        <v>44140.682037036997</v>
      </c>
      <c r="N808" t="s">
        <v>22</v>
      </c>
    </row>
    <row r="809" spans="1:14" x14ac:dyDescent="0.3">
      <c r="A809">
        <v>17</v>
      </c>
      <c r="B809" t="s">
        <v>14</v>
      </c>
      <c r="C809" t="s">
        <v>15</v>
      </c>
      <c r="D809" t="s">
        <v>447</v>
      </c>
      <c r="E809" t="s">
        <v>789</v>
      </c>
      <c r="F809">
        <v>33945</v>
      </c>
      <c r="G809" t="s">
        <v>18</v>
      </c>
      <c r="H809" t="s">
        <v>40</v>
      </c>
      <c r="I809" t="s">
        <v>331</v>
      </c>
      <c r="J809" t="s">
        <v>790</v>
      </c>
      <c r="K809" s="1">
        <v>44140.683576388903</v>
      </c>
      <c r="N809" t="s">
        <v>22</v>
      </c>
    </row>
    <row r="810" spans="1:14" x14ac:dyDescent="0.3">
      <c r="A810">
        <v>17</v>
      </c>
      <c r="B810" t="s">
        <v>14</v>
      </c>
      <c r="C810" t="s">
        <v>15</v>
      </c>
      <c r="D810" t="s">
        <v>1740</v>
      </c>
      <c r="E810" t="s">
        <v>789</v>
      </c>
      <c r="F810">
        <v>33946</v>
      </c>
      <c r="G810" t="s">
        <v>18</v>
      </c>
      <c r="H810" t="s">
        <v>40</v>
      </c>
      <c r="I810" t="s">
        <v>480</v>
      </c>
      <c r="J810" t="s">
        <v>790</v>
      </c>
      <c r="K810" s="1">
        <v>44140.685046296298</v>
      </c>
      <c r="N810" t="s">
        <v>22</v>
      </c>
    </row>
    <row r="811" spans="1:14" x14ac:dyDescent="0.3">
      <c r="A811">
        <v>17</v>
      </c>
      <c r="B811" t="s">
        <v>14</v>
      </c>
      <c r="C811" t="s">
        <v>15</v>
      </c>
      <c r="D811" t="s">
        <v>467</v>
      </c>
      <c r="E811" t="s">
        <v>630</v>
      </c>
      <c r="F811">
        <v>33947</v>
      </c>
      <c r="G811" t="s">
        <v>18</v>
      </c>
      <c r="H811" t="s">
        <v>40</v>
      </c>
      <c r="J811" t="s">
        <v>790</v>
      </c>
      <c r="K811" s="1">
        <v>44140.686770833301</v>
      </c>
      <c r="N811" t="s">
        <v>22</v>
      </c>
    </row>
    <row r="812" spans="1:14" x14ac:dyDescent="0.3">
      <c r="A812">
        <v>17</v>
      </c>
      <c r="B812" t="s">
        <v>14</v>
      </c>
      <c r="C812" t="s">
        <v>15</v>
      </c>
      <c r="D812" t="s">
        <v>1741</v>
      </c>
      <c r="E812" t="s">
        <v>1742</v>
      </c>
      <c r="F812">
        <v>33948</v>
      </c>
      <c r="G812" t="s">
        <v>18</v>
      </c>
      <c r="H812" t="s">
        <v>40</v>
      </c>
      <c r="I812" t="s">
        <v>331</v>
      </c>
      <c r="J812" t="s">
        <v>790</v>
      </c>
      <c r="K812" s="1">
        <v>44140.688101851898</v>
      </c>
      <c r="N812" t="s">
        <v>22</v>
      </c>
    </row>
    <row r="813" spans="1:14" x14ac:dyDescent="0.3">
      <c r="A813">
        <v>17</v>
      </c>
      <c r="B813" t="s">
        <v>14</v>
      </c>
      <c r="C813" t="s">
        <v>15</v>
      </c>
      <c r="D813" t="s">
        <v>1406</v>
      </c>
      <c r="E813" t="s">
        <v>172</v>
      </c>
      <c r="F813">
        <v>33949</v>
      </c>
      <c r="G813" t="s">
        <v>18</v>
      </c>
      <c r="H813" t="s">
        <v>40</v>
      </c>
      <c r="I813" t="s">
        <v>113</v>
      </c>
      <c r="J813" t="s">
        <v>790</v>
      </c>
      <c r="K813" s="1">
        <v>44140.691620370402</v>
      </c>
      <c r="N813" t="s">
        <v>22</v>
      </c>
    </row>
    <row r="814" spans="1:14" x14ac:dyDescent="0.3">
      <c r="A814">
        <v>17</v>
      </c>
      <c r="B814" t="s">
        <v>14</v>
      </c>
      <c r="C814" t="s">
        <v>15</v>
      </c>
      <c r="D814" t="s">
        <v>1743</v>
      </c>
      <c r="E814" t="s">
        <v>789</v>
      </c>
      <c r="F814">
        <v>33950</v>
      </c>
      <c r="G814" t="s">
        <v>18</v>
      </c>
      <c r="H814" t="s">
        <v>40</v>
      </c>
      <c r="I814" t="s">
        <v>331</v>
      </c>
      <c r="J814" t="s">
        <v>790</v>
      </c>
      <c r="K814" s="1">
        <v>44140.701296296298</v>
      </c>
      <c r="N814" t="s">
        <v>22</v>
      </c>
    </row>
    <row r="815" spans="1:14" x14ac:dyDescent="0.3">
      <c r="A815">
        <v>17</v>
      </c>
      <c r="B815" t="s">
        <v>14</v>
      </c>
      <c r="C815" t="s">
        <v>15</v>
      </c>
      <c r="D815" t="s">
        <v>1744</v>
      </c>
      <c r="E815" t="s">
        <v>1745</v>
      </c>
      <c r="F815">
        <v>33951</v>
      </c>
      <c r="G815" t="s">
        <v>18</v>
      </c>
      <c r="H815" t="s">
        <v>40</v>
      </c>
      <c r="I815" t="s">
        <v>445</v>
      </c>
      <c r="J815" t="s">
        <v>790</v>
      </c>
      <c r="K815" s="1">
        <v>44140.702569444402</v>
      </c>
      <c r="N815" t="s">
        <v>22</v>
      </c>
    </row>
    <row r="816" spans="1:14" x14ac:dyDescent="0.3">
      <c r="A816">
        <v>17</v>
      </c>
      <c r="B816" t="s">
        <v>14</v>
      </c>
      <c r="C816" t="s">
        <v>15</v>
      </c>
      <c r="D816" t="s">
        <v>1746</v>
      </c>
      <c r="E816" t="s">
        <v>1722</v>
      </c>
      <c r="F816">
        <v>33952</v>
      </c>
      <c r="G816" t="s">
        <v>18</v>
      </c>
      <c r="H816" t="s">
        <v>40</v>
      </c>
      <c r="I816" t="s">
        <v>480</v>
      </c>
      <c r="J816" t="s">
        <v>790</v>
      </c>
      <c r="K816" s="1">
        <v>44140.703900462999</v>
      </c>
      <c r="N816" t="s">
        <v>22</v>
      </c>
    </row>
    <row r="817" spans="1:14" x14ac:dyDescent="0.3">
      <c r="A817">
        <v>17</v>
      </c>
      <c r="B817" t="s">
        <v>14</v>
      </c>
      <c r="C817" t="s">
        <v>15</v>
      </c>
      <c r="D817" t="s">
        <v>444</v>
      </c>
      <c r="E817" t="s">
        <v>1607</v>
      </c>
      <c r="F817">
        <v>34276</v>
      </c>
      <c r="G817" t="s">
        <v>18</v>
      </c>
      <c r="H817" t="s">
        <v>19</v>
      </c>
      <c r="I817" t="s">
        <v>213</v>
      </c>
      <c r="J817" t="s">
        <v>790</v>
      </c>
      <c r="K817" s="1">
        <v>44148.4626041667</v>
      </c>
      <c r="N817" t="s">
        <v>22</v>
      </c>
    </row>
    <row r="818" spans="1:14" x14ac:dyDescent="0.3">
      <c r="A818">
        <v>17</v>
      </c>
      <c r="B818" t="s">
        <v>14</v>
      </c>
      <c r="C818" t="s">
        <v>15</v>
      </c>
      <c r="D818" t="s">
        <v>444</v>
      </c>
      <c r="E818" t="s">
        <v>1607</v>
      </c>
      <c r="F818">
        <v>34277</v>
      </c>
      <c r="G818" t="s">
        <v>18</v>
      </c>
      <c r="H818" t="s">
        <v>19</v>
      </c>
      <c r="I818" t="s">
        <v>213</v>
      </c>
      <c r="J818" t="s">
        <v>790</v>
      </c>
      <c r="K818" s="1">
        <v>44148.4626041667</v>
      </c>
      <c r="N818" t="s">
        <v>22</v>
      </c>
    </row>
    <row r="819" spans="1:14" x14ac:dyDescent="0.3">
      <c r="A819">
        <v>17</v>
      </c>
      <c r="B819" t="s">
        <v>14</v>
      </c>
      <c r="C819" t="s">
        <v>15</v>
      </c>
      <c r="D819" t="s">
        <v>1747</v>
      </c>
      <c r="E819" t="s">
        <v>1748</v>
      </c>
      <c r="F819">
        <v>34278</v>
      </c>
      <c r="G819" t="s">
        <v>18</v>
      </c>
      <c r="H819" t="s">
        <v>19</v>
      </c>
      <c r="I819" t="s">
        <v>213</v>
      </c>
      <c r="J819" t="s">
        <v>790</v>
      </c>
      <c r="K819" s="1">
        <v>44148.464247685202</v>
      </c>
      <c r="N819" t="s">
        <v>22</v>
      </c>
    </row>
    <row r="820" spans="1:14" x14ac:dyDescent="0.3">
      <c r="A820">
        <v>17</v>
      </c>
      <c r="B820" t="s">
        <v>14</v>
      </c>
      <c r="C820" t="s">
        <v>15</v>
      </c>
      <c r="D820" t="s">
        <v>467</v>
      </c>
      <c r="E820" t="s">
        <v>1749</v>
      </c>
      <c r="F820">
        <v>34279</v>
      </c>
      <c r="G820" t="s">
        <v>18</v>
      </c>
      <c r="H820" t="s">
        <v>19</v>
      </c>
      <c r="I820" t="s">
        <v>493</v>
      </c>
      <c r="J820" t="s">
        <v>790</v>
      </c>
      <c r="K820" s="1">
        <v>44148.465601851902</v>
      </c>
      <c r="N820" t="s">
        <v>22</v>
      </c>
    </row>
    <row r="821" spans="1:14" x14ac:dyDescent="0.3">
      <c r="A821">
        <v>17</v>
      </c>
      <c r="B821" t="s">
        <v>14</v>
      </c>
      <c r="C821" t="s">
        <v>15</v>
      </c>
      <c r="D821" t="s">
        <v>1750</v>
      </c>
      <c r="E821" t="s">
        <v>1751</v>
      </c>
      <c r="F821">
        <v>34280</v>
      </c>
      <c r="G821" t="s">
        <v>18</v>
      </c>
      <c r="H821" t="s">
        <v>19</v>
      </c>
      <c r="I821" t="s">
        <v>213</v>
      </c>
      <c r="J821" t="s">
        <v>790</v>
      </c>
      <c r="K821" s="1">
        <v>44148.467094907399</v>
      </c>
      <c r="N821" t="s">
        <v>22</v>
      </c>
    </row>
    <row r="822" spans="1:14" x14ac:dyDescent="0.3">
      <c r="A822">
        <v>17</v>
      </c>
      <c r="B822" t="s">
        <v>14</v>
      </c>
      <c r="C822" t="s">
        <v>15</v>
      </c>
      <c r="D822" t="s">
        <v>1406</v>
      </c>
      <c r="E822" t="s">
        <v>1752</v>
      </c>
      <c r="F822">
        <v>34281</v>
      </c>
      <c r="G822" t="s">
        <v>18</v>
      </c>
      <c r="H822" t="s">
        <v>19</v>
      </c>
      <c r="I822" t="s">
        <v>213</v>
      </c>
      <c r="J822" t="s">
        <v>790</v>
      </c>
      <c r="K822" s="1">
        <v>44148.4682523148</v>
      </c>
      <c r="N822" t="s">
        <v>22</v>
      </c>
    </row>
    <row r="823" spans="1:14" x14ac:dyDescent="0.3">
      <c r="A823">
        <v>17</v>
      </c>
      <c r="B823" t="s">
        <v>14</v>
      </c>
      <c r="C823" t="s">
        <v>15</v>
      </c>
      <c r="D823" t="s">
        <v>1753</v>
      </c>
      <c r="E823" t="s">
        <v>1754</v>
      </c>
      <c r="F823">
        <v>34282</v>
      </c>
      <c r="G823" t="s">
        <v>18</v>
      </c>
      <c r="H823" t="s">
        <v>19</v>
      </c>
      <c r="I823" t="s">
        <v>213</v>
      </c>
      <c r="J823" t="s">
        <v>790</v>
      </c>
      <c r="K823" s="1">
        <v>44148.469375000001</v>
      </c>
      <c r="N823" t="s">
        <v>22</v>
      </c>
    </row>
    <row r="824" spans="1:14" x14ac:dyDescent="0.3">
      <c r="A824">
        <v>17</v>
      </c>
      <c r="B824" t="s">
        <v>14</v>
      </c>
      <c r="C824" t="s">
        <v>15</v>
      </c>
      <c r="D824" t="s">
        <v>1753</v>
      </c>
      <c r="E824" t="s">
        <v>1754</v>
      </c>
      <c r="F824">
        <v>34283</v>
      </c>
      <c r="G824" t="s">
        <v>18</v>
      </c>
      <c r="H824" t="s">
        <v>19</v>
      </c>
      <c r="I824" t="s">
        <v>213</v>
      </c>
      <c r="J824" t="s">
        <v>790</v>
      </c>
      <c r="K824" s="1">
        <v>44148.469375000001</v>
      </c>
      <c r="N824" t="s">
        <v>22</v>
      </c>
    </row>
    <row r="825" spans="1:14" x14ac:dyDescent="0.3">
      <c r="A825">
        <v>17</v>
      </c>
      <c r="B825" t="s">
        <v>14</v>
      </c>
      <c r="C825" t="s">
        <v>15</v>
      </c>
      <c r="D825" t="s">
        <v>1107</v>
      </c>
      <c r="E825" t="s">
        <v>1754</v>
      </c>
      <c r="F825">
        <v>34445</v>
      </c>
      <c r="G825" t="s">
        <v>18</v>
      </c>
      <c r="H825" t="s">
        <v>19</v>
      </c>
      <c r="I825" t="s">
        <v>213</v>
      </c>
      <c r="J825" t="s">
        <v>790</v>
      </c>
      <c r="K825" s="1">
        <v>44154.511018518497</v>
      </c>
      <c r="N825" t="s">
        <v>22</v>
      </c>
    </row>
    <row r="826" spans="1:14" x14ac:dyDescent="0.3">
      <c r="A826">
        <v>17</v>
      </c>
      <c r="B826" t="s">
        <v>14</v>
      </c>
      <c r="C826" t="s">
        <v>15</v>
      </c>
      <c r="D826" t="s">
        <v>444</v>
      </c>
      <c r="E826" t="s">
        <v>199</v>
      </c>
      <c r="F826">
        <v>34446</v>
      </c>
      <c r="G826" t="s">
        <v>18</v>
      </c>
      <c r="H826" t="s">
        <v>19</v>
      </c>
      <c r="I826" t="s">
        <v>503</v>
      </c>
      <c r="J826" t="s">
        <v>790</v>
      </c>
      <c r="K826" s="1">
        <v>44154.512407407397</v>
      </c>
      <c r="N826" t="s">
        <v>22</v>
      </c>
    </row>
    <row r="827" spans="1:14" x14ac:dyDescent="0.3">
      <c r="A827">
        <v>17</v>
      </c>
      <c r="B827" t="s">
        <v>14</v>
      </c>
      <c r="C827" t="s">
        <v>15</v>
      </c>
      <c r="D827" t="s">
        <v>1723</v>
      </c>
      <c r="E827" t="s">
        <v>199</v>
      </c>
      <c r="F827">
        <v>34447</v>
      </c>
      <c r="G827" t="s">
        <v>18</v>
      </c>
      <c r="H827" t="s">
        <v>19</v>
      </c>
      <c r="J827" t="s">
        <v>790</v>
      </c>
      <c r="K827" s="1">
        <v>44154.513969907399</v>
      </c>
      <c r="N827" t="s">
        <v>22</v>
      </c>
    </row>
    <row r="828" spans="1:14" x14ac:dyDescent="0.3">
      <c r="A828">
        <v>17</v>
      </c>
      <c r="B828" t="s">
        <v>14</v>
      </c>
      <c r="C828" t="s">
        <v>15</v>
      </c>
      <c r="D828" t="s">
        <v>1728</v>
      </c>
      <c r="E828" t="s">
        <v>458</v>
      </c>
      <c r="F828">
        <v>34448</v>
      </c>
      <c r="G828" t="s">
        <v>18</v>
      </c>
      <c r="H828" t="s">
        <v>19</v>
      </c>
      <c r="I828" t="s">
        <v>493</v>
      </c>
      <c r="J828" t="s">
        <v>790</v>
      </c>
      <c r="K828" s="1">
        <v>44154.515115740702</v>
      </c>
      <c r="N828" t="s">
        <v>22</v>
      </c>
    </row>
    <row r="829" spans="1:14" x14ac:dyDescent="0.3">
      <c r="A829">
        <v>17</v>
      </c>
      <c r="B829" t="s">
        <v>14</v>
      </c>
      <c r="C829" t="s">
        <v>15</v>
      </c>
      <c r="D829" t="s">
        <v>1723</v>
      </c>
      <c r="E829" t="s">
        <v>1724</v>
      </c>
      <c r="F829">
        <v>34449</v>
      </c>
      <c r="G829" t="s">
        <v>18</v>
      </c>
      <c r="H829" t="s">
        <v>19</v>
      </c>
      <c r="J829" t="s">
        <v>790</v>
      </c>
      <c r="K829" s="1">
        <v>44154.516539351898</v>
      </c>
      <c r="N829" t="s">
        <v>22</v>
      </c>
    </row>
    <row r="830" spans="1:14" x14ac:dyDescent="0.3">
      <c r="A830">
        <v>17</v>
      </c>
      <c r="B830" t="s">
        <v>14</v>
      </c>
      <c r="C830" t="s">
        <v>15</v>
      </c>
      <c r="D830" t="s">
        <v>1755</v>
      </c>
      <c r="E830" t="s">
        <v>1718</v>
      </c>
      <c r="F830">
        <v>34450</v>
      </c>
      <c r="G830" t="s">
        <v>18</v>
      </c>
      <c r="H830" t="s">
        <v>19</v>
      </c>
      <c r="I830" t="s">
        <v>213</v>
      </c>
      <c r="J830" t="s">
        <v>790</v>
      </c>
      <c r="K830" s="1">
        <v>44154.518217592602</v>
      </c>
      <c r="N830" t="s">
        <v>22</v>
      </c>
    </row>
    <row r="831" spans="1:14" x14ac:dyDescent="0.3">
      <c r="A831">
        <v>17</v>
      </c>
      <c r="B831" t="s">
        <v>14</v>
      </c>
      <c r="C831" t="s">
        <v>15</v>
      </c>
      <c r="D831" t="s">
        <v>1654</v>
      </c>
      <c r="E831" t="s">
        <v>772</v>
      </c>
      <c r="F831">
        <v>34451</v>
      </c>
      <c r="G831" t="s">
        <v>18</v>
      </c>
      <c r="H831" t="s">
        <v>19</v>
      </c>
      <c r="I831" t="s">
        <v>503</v>
      </c>
      <c r="J831" t="s">
        <v>790</v>
      </c>
      <c r="K831" s="1">
        <v>44154.519444444399</v>
      </c>
      <c r="N831" t="s">
        <v>22</v>
      </c>
    </row>
    <row r="832" spans="1:14" x14ac:dyDescent="0.3">
      <c r="A832">
        <v>17</v>
      </c>
      <c r="B832" t="s">
        <v>14</v>
      </c>
      <c r="C832" t="s">
        <v>15</v>
      </c>
      <c r="D832" t="s">
        <v>1719</v>
      </c>
      <c r="E832" t="s">
        <v>1718</v>
      </c>
      <c r="F832">
        <v>34452</v>
      </c>
      <c r="G832" t="s">
        <v>18</v>
      </c>
      <c r="H832" t="s">
        <v>19</v>
      </c>
      <c r="I832" t="s">
        <v>503</v>
      </c>
      <c r="J832" t="s">
        <v>790</v>
      </c>
      <c r="K832" s="1">
        <v>44154.520335648202</v>
      </c>
      <c r="N832" t="s">
        <v>22</v>
      </c>
    </row>
    <row r="833" spans="1:14" x14ac:dyDescent="0.3">
      <c r="A833">
        <v>17</v>
      </c>
      <c r="B833" t="s">
        <v>14</v>
      </c>
      <c r="C833" t="s">
        <v>15</v>
      </c>
      <c r="D833" t="s">
        <v>467</v>
      </c>
      <c r="E833" t="s">
        <v>1756</v>
      </c>
      <c r="F833">
        <v>34453</v>
      </c>
      <c r="G833" t="s">
        <v>18</v>
      </c>
      <c r="H833" t="s">
        <v>19</v>
      </c>
      <c r="I833" t="s">
        <v>503</v>
      </c>
      <c r="J833" t="s">
        <v>790</v>
      </c>
      <c r="K833" s="1">
        <v>44154.521342592598</v>
      </c>
      <c r="N833" t="s">
        <v>22</v>
      </c>
    </row>
    <row r="834" spans="1:14" x14ac:dyDescent="0.3">
      <c r="A834">
        <v>17</v>
      </c>
      <c r="B834" t="s">
        <v>14</v>
      </c>
      <c r="C834" t="s">
        <v>15</v>
      </c>
      <c r="D834" t="s">
        <v>1726</v>
      </c>
      <c r="E834" t="s">
        <v>1722</v>
      </c>
      <c r="F834">
        <v>35041</v>
      </c>
      <c r="G834" t="s">
        <v>18</v>
      </c>
      <c r="H834" t="s">
        <v>19</v>
      </c>
      <c r="I834" t="s">
        <v>503</v>
      </c>
      <c r="J834" t="s">
        <v>20</v>
      </c>
      <c r="K834" s="1">
        <v>44169.380868055603</v>
      </c>
      <c r="L834" t="s">
        <v>1757</v>
      </c>
      <c r="M834" t="s">
        <v>124</v>
      </c>
      <c r="N834" t="s">
        <v>22</v>
      </c>
    </row>
    <row r="835" spans="1:14" x14ac:dyDescent="0.3">
      <c r="A835">
        <v>17</v>
      </c>
      <c r="B835" t="s">
        <v>14</v>
      </c>
      <c r="C835" t="s">
        <v>15</v>
      </c>
      <c r="D835" t="s">
        <v>1107</v>
      </c>
      <c r="E835" t="s">
        <v>1722</v>
      </c>
      <c r="F835">
        <v>35042</v>
      </c>
      <c r="G835" t="s">
        <v>18</v>
      </c>
      <c r="H835" t="s">
        <v>19</v>
      </c>
      <c r="I835" t="s">
        <v>503</v>
      </c>
      <c r="J835" t="s">
        <v>790</v>
      </c>
      <c r="K835" s="1">
        <v>44169.384143518502</v>
      </c>
      <c r="N835" t="s">
        <v>22</v>
      </c>
    </row>
    <row r="836" spans="1:14" x14ac:dyDescent="0.3">
      <c r="A836">
        <v>17</v>
      </c>
      <c r="B836" t="s">
        <v>14</v>
      </c>
      <c r="C836" t="s">
        <v>15</v>
      </c>
      <c r="D836" t="s">
        <v>1675</v>
      </c>
      <c r="E836" t="s">
        <v>1758</v>
      </c>
      <c r="F836">
        <v>36503</v>
      </c>
      <c r="G836" t="s">
        <v>18</v>
      </c>
      <c r="H836" t="s">
        <v>40</v>
      </c>
      <c r="I836" t="s">
        <v>480</v>
      </c>
      <c r="J836" t="s">
        <v>790</v>
      </c>
      <c r="K836" s="1">
        <v>44225.416365740697</v>
      </c>
      <c r="N836" t="s">
        <v>22</v>
      </c>
    </row>
    <row r="837" spans="1:14" x14ac:dyDescent="0.3">
      <c r="A837">
        <v>17</v>
      </c>
      <c r="B837" t="s">
        <v>14</v>
      </c>
      <c r="C837" t="s">
        <v>15</v>
      </c>
      <c r="D837" t="s">
        <v>444</v>
      </c>
      <c r="E837" t="s">
        <v>1652</v>
      </c>
      <c r="F837">
        <v>36504</v>
      </c>
      <c r="G837" t="s">
        <v>18</v>
      </c>
      <c r="H837" t="s">
        <v>40</v>
      </c>
      <c r="I837" t="s">
        <v>105</v>
      </c>
      <c r="J837" t="s">
        <v>790</v>
      </c>
      <c r="K837" s="1">
        <v>44225.418217592603</v>
      </c>
      <c r="N837" t="s">
        <v>22</v>
      </c>
    </row>
    <row r="838" spans="1:14" x14ac:dyDescent="0.3">
      <c r="A838">
        <v>17</v>
      </c>
      <c r="B838" t="s">
        <v>14</v>
      </c>
      <c r="C838" t="s">
        <v>15</v>
      </c>
      <c r="D838" t="s">
        <v>1759</v>
      </c>
      <c r="E838" t="s">
        <v>1607</v>
      </c>
      <c r="F838">
        <v>36505</v>
      </c>
      <c r="G838" t="s">
        <v>18</v>
      </c>
      <c r="H838" t="s">
        <v>40</v>
      </c>
      <c r="I838" t="s">
        <v>480</v>
      </c>
      <c r="J838" t="s">
        <v>790</v>
      </c>
      <c r="K838" s="1">
        <v>44225.420138888898</v>
      </c>
      <c r="N838" t="s">
        <v>22</v>
      </c>
    </row>
    <row r="839" spans="1:14" x14ac:dyDescent="0.3">
      <c r="A839">
        <v>17</v>
      </c>
      <c r="B839" t="s">
        <v>14</v>
      </c>
      <c r="C839" t="s">
        <v>15</v>
      </c>
      <c r="D839" t="s">
        <v>444</v>
      </c>
      <c r="E839" t="s">
        <v>429</v>
      </c>
      <c r="F839">
        <v>36506</v>
      </c>
      <c r="G839" t="s">
        <v>18</v>
      </c>
      <c r="H839" t="s">
        <v>40</v>
      </c>
      <c r="I839" t="s">
        <v>97</v>
      </c>
      <c r="J839" t="s">
        <v>790</v>
      </c>
      <c r="K839" s="1">
        <v>44225.423310185201</v>
      </c>
      <c r="N839" t="s">
        <v>22</v>
      </c>
    </row>
    <row r="840" spans="1:14" x14ac:dyDescent="0.3">
      <c r="A840">
        <v>17</v>
      </c>
      <c r="B840" t="s">
        <v>14</v>
      </c>
      <c r="C840" t="s">
        <v>15</v>
      </c>
      <c r="D840" t="s">
        <v>1760</v>
      </c>
      <c r="E840" t="s">
        <v>1607</v>
      </c>
      <c r="F840">
        <v>36507</v>
      </c>
      <c r="G840" t="s">
        <v>18</v>
      </c>
      <c r="H840" t="s">
        <v>40</v>
      </c>
      <c r="I840" t="s">
        <v>331</v>
      </c>
      <c r="J840" t="s">
        <v>790</v>
      </c>
      <c r="K840" s="1">
        <v>44225.424699074101</v>
      </c>
      <c r="N840" t="s">
        <v>22</v>
      </c>
    </row>
    <row r="841" spans="1:14" x14ac:dyDescent="0.3">
      <c r="A841">
        <v>17</v>
      </c>
      <c r="B841" t="s">
        <v>14</v>
      </c>
      <c r="C841" t="s">
        <v>15</v>
      </c>
      <c r="D841" t="s">
        <v>447</v>
      </c>
      <c r="E841" t="s">
        <v>1761</v>
      </c>
      <c r="F841">
        <v>36508</v>
      </c>
      <c r="G841" t="s">
        <v>18</v>
      </c>
      <c r="H841" t="s">
        <v>40</v>
      </c>
      <c r="I841" t="s">
        <v>331</v>
      </c>
      <c r="J841" t="s">
        <v>790</v>
      </c>
      <c r="K841" s="1">
        <v>44225.427719907399</v>
      </c>
      <c r="N841" t="s">
        <v>22</v>
      </c>
    </row>
    <row r="842" spans="1:14" x14ac:dyDescent="0.3">
      <c r="A842">
        <v>17</v>
      </c>
      <c r="B842" t="s">
        <v>14</v>
      </c>
      <c r="C842" t="s">
        <v>15</v>
      </c>
      <c r="D842" t="s">
        <v>1723</v>
      </c>
      <c r="E842" t="s">
        <v>1762</v>
      </c>
      <c r="F842">
        <v>36509</v>
      </c>
      <c r="G842" t="s">
        <v>18</v>
      </c>
      <c r="H842" t="s">
        <v>40</v>
      </c>
      <c r="I842" t="s">
        <v>113</v>
      </c>
      <c r="J842" t="s">
        <v>790</v>
      </c>
      <c r="K842" s="1">
        <v>44225.4347569444</v>
      </c>
      <c r="N842" t="s">
        <v>22</v>
      </c>
    </row>
    <row r="843" spans="1:14" x14ac:dyDescent="0.3">
      <c r="A843">
        <v>17</v>
      </c>
      <c r="B843" t="s">
        <v>14</v>
      </c>
      <c r="C843" t="s">
        <v>15</v>
      </c>
      <c r="D843" t="s">
        <v>447</v>
      </c>
      <c r="E843" t="s">
        <v>1763</v>
      </c>
      <c r="F843">
        <v>37456</v>
      </c>
      <c r="G843" t="s">
        <v>18</v>
      </c>
      <c r="H843" t="s">
        <v>40</v>
      </c>
      <c r="I843" t="s">
        <v>331</v>
      </c>
      <c r="J843" t="s">
        <v>790</v>
      </c>
      <c r="K843" s="1">
        <v>44239.321597222202</v>
      </c>
      <c r="N843" t="s">
        <v>22</v>
      </c>
    </row>
    <row r="844" spans="1:14" x14ac:dyDescent="0.3">
      <c r="A844">
        <v>17</v>
      </c>
      <c r="B844" t="s">
        <v>14</v>
      </c>
      <c r="C844" t="s">
        <v>15</v>
      </c>
      <c r="D844" t="s">
        <v>447</v>
      </c>
      <c r="E844" t="s">
        <v>789</v>
      </c>
      <c r="F844">
        <v>37457</v>
      </c>
      <c r="G844" t="s">
        <v>18</v>
      </c>
      <c r="H844" t="s">
        <v>40</v>
      </c>
      <c r="I844" t="s">
        <v>480</v>
      </c>
      <c r="J844" t="s">
        <v>790</v>
      </c>
      <c r="K844" s="1">
        <v>44239.323298611103</v>
      </c>
      <c r="N844" t="s">
        <v>22</v>
      </c>
    </row>
    <row r="845" spans="1:14" x14ac:dyDescent="0.3">
      <c r="A845">
        <v>17</v>
      </c>
      <c r="B845" t="s">
        <v>14</v>
      </c>
      <c r="C845" t="s">
        <v>15</v>
      </c>
      <c r="D845" t="s">
        <v>1764</v>
      </c>
      <c r="E845" t="s">
        <v>1765</v>
      </c>
      <c r="F845">
        <v>37458</v>
      </c>
      <c r="G845" t="s">
        <v>18</v>
      </c>
      <c r="H845" t="s">
        <v>40</v>
      </c>
      <c r="J845" t="s">
        <v>790</v>
      </c>
      <c r="K845" s="1">
        <v>44239.326203703698</v>
      </c>
      <c r="N845" t="s">
        <v>22</v>
      </c>
    </row>
    <row r="846" spans="1:14" x14ac:dyDescent="0.3">
      <c r="A846">
        <v>17</v>
      </c>
      <c r="B846" t="s">
        <v>14</v>
      </c>
      <c r="C846" t="s">
        <v>15</v>
      </c>
      <c r="D846" t="s">
        <v>1675</v>
      </c>
      <c r="E846" t="s">
        <v>448</v>
      </c>
      <c r="F846">
        <v>37459</v>
      </c>
      <c r="G846" t="s">
        <v>18</v>
      </c>
      <c r="H846" t="s">
        <v>40</v>
      </c>
      <c r="I846" t="s">
        <v>449</v>
      </c>
      <c r="J846" t="s">
        <v>790</v>
      </c>
      <c r="K846" s="1">
        <v>44239.327789351897</v>
      </c>
      <c r="N846" t="s">
        <v>22</v>
      </c>
    </row>
    <row r="847" spans="1:14" x14ac:dyDescent="0.3">
      <c r="A847">
        <v>17</v>
      </c>
      <c r="B847" t="s">
        <v>14</v>
      </c>
      <c r="C847" t="s">
        <v>15</v>
      </c>
      <c r="D847" t="s">
        <v>1714</v>
      </c>
      <c r="E847" t="s">
        <v>789</v>
      </c>
      <c r="F847">
        <v>37460</v>
      </c>
      <c r="G847" t="s">
        <v>18</v>
      </c>
      <c r="H847" t="s">
        <v>40</v>
      </c>
      <c r="J847" t="s">
        <v>790</v>
      </c>
      <c r="K847" s="1">
        <v>44239.328912037003</v>
      </c>
      <c r="N847" t="s">
        <v>22</v>
      </c>
    </row>
    <row r="848" spans="1:14" x14ac:dyDescent="0.3">
      <c r="A848">
        <v>17</v>
      </c>
      <c r="B848" t="s">
        <v>14</v>
      </c>
      <c r="C848" t="s">
        <v>15</v>
      </c>
      <c r="D848" t="s">
        <v>171</v>
      </c>
      <c r="E848" t="s">
        <v>205</v>
      </c>
      <c r="F848">
        <v>37461</v>
      </c>
      <c r="G848" t="s">
        <v>18</v>
      </c>
      <c r="H848" t="s">
        <v>40</v>
      </c>
      <c r="I848" t="s">
        <v>209</v>
      </c>
      <c r="J848" t="s">
        <v>790</v>
      </c>
      <c r="K848" s="1">
        <v>44239.330787036997</v>
      </c>
      <c r="N848" t="s">
        <v>22</v>
      </c>
    </row>
    <row r="849" spans="1:14" x14ac:dyDescent="0.3">
      <c r="A849">
        <v>17</v>
      </c>
      <c r="B849" t="s">
        <v>14</v>
      </c>
      <c r="C849" t="s">
        <v>15</v>
      </c>
      <c r="D849" t="s">
        <v>1741</v>
      </c>
      <c r="E849" t="s">
        <v>1766</v>
      </c>
      <c r="F849">
        <v>37462</v>
      </c>
      <c r="G849" t="s">
        <v>18</v>
      </c>
      <c r="H849" t="s">
        <v>40</v>
      </c>
      <c r="I849" t="s">
        <v>480</v>
      </c>
      <c r="J849" t="s">
        <v>790</v>
      </c>
      <c r="K849" s="1">
        <v>44239.332222222198</v>
      </c>
      <c r="N849" t="s">
        <v>22</v>
      </c>
    </row>
    <row r="850" spans="1:14" x14ac:dyDescent="0.3">
      <c r="A850">
        <v>17</v>
      </c>
      <c r="B850" t="s">
        <v>14</v>
      </c>
      <c r="C850" t="s">
        <v>15</v>
      </c>
      <c r="D850" t="s">
        <v>1687</v>
      </c>
      <c r="E850" t="s">
        <v>1722</v>
      </c>
      <c r="F850">
        <v>37463</v>
      </c>
      <c r="G850" t="s">
        <v>18</v>
      </c>
      <c r="H850" t="s">
        <v>40</v>
      </c>
      <c r="I850" t="s">
        <v>480</v>
      </c>
      <c r="J850" t="s">
        <v>790</v>
      </c>
      <c r="K850" s="1">
        <v>44239.333449074104</v>
      </c>
      <c r="N850" t="s">
        <v>22</v>
      </c>
    </row>
    <row r="851" spans="1:14" x14ac:dyDescent="0.3">
      <c r="A851">
        <v>17</v>
      </c>
      <c r="B851" t="s">
        <v>14</v>
      </c>
      <c r="C851" t="s">
        <v>15</v>
      </c>
      <c r="D851" t="s">
        <v>1767</v>
      </c>
      <c r="E851" t="s">
        <v>1768</v>
      </c>
      <c r="F851">
        <v>37464</v>
      </c>
      <c r="G851" t="s">
        <v>18</v>
      </c>
      <c r="H851" t="s">
        <v>40</v>
      </c>
      <c r="I851" t="s">
        <v>97</v>
      </c>
      <c r="J851" t="s">
        <v>790</v>
      </c>
      <c r="K851" s="1">
        <v>44239.334699074097</v>
      </c>
      <c r="N851" t="s">
        <v>22</v>
      </c>
    </row>
    <row r="852" spans="1:14" x14ac:dyDescent="0.3">
      <c r="A852">
        <v>17</v>
      </c>
      <c r="B852" t="s">
        <v>14</v>
      </c>
      <c r="C852" t="s">
        <v>15</v>
      </c>
      <c r="D852" t="s">
        <v>1454</v>
      </c>
      <c r="E852" t="s">
        <v>1610</v>
      </c>
      <c r="F852">
        <v>37465</v>
      </c>
      <c r="G852" t="s">
        <v>18</v>
      </c>
      <c r="H852" t="s">
        <v>40</v>
      </c>
      <c r="I852" t="s">
        <v>331</v>
      </c>
      <c r="J852" t="s">
        <v>790</v>
      </c>
      <c r="K852" s="1">
        <v>44239.335972222201</v>
      </c>
      <c r="N852" t="s">
        <v>22</v>
      </c>
    </row>
    <row r="853" spans="1:14" x14ac:dyDescent="0.3">
      <c r="A853">
        <v>17</v>
      </c>
      <c r="B853" t="s">
        <v>14</v>
      </c>
      <c r="C853" t="s">
        <v>15</v>
      </c>
      <c r="D853" t="s">
        <v>617</v>
      </c>
      <c r="E853" t="s">
        <v>205</v>
      </c>
      <c r="F853">
        <v>37466</v>
      </c>
      <c r="G853" t="s">
        <v>18</v>
      </c>
      <c r="H853" t="s">
        <v>40</v>
      </c>
      <c r="I853" t="s">
        <v>97</v>
      </c>
      <c r="J853" t="s">
        <v>790</v>
      </c>
      <c r="K853" s="1">
        <v>44239.336944444403</v>
      </c>
      <c r="N853" t="s">
        <v>22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3FBD-7370-4091-B068-7DD96FB07C72}">
  <dimension ref="A3:E9"/>
  <sheetViews>
    <sheetView workbookViewId="0">
      <selection activeCell="A3" sqref="A3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4" width="7" bestFit="1" customWidth="1"/>
    <col min="5" max="5" width="11.88671875" bestFit="1" customWidth="1"/>
    <col min="6" max="6" width="8.33203125" bestFit="1" customWidth="1"/>
    <col min="7" max="7" width="4.6640625" bestFit="1" customWidth="1"/>
    <col min="8" max="8" width="3.77734375" bestFit="1" customWidth="1"/>
    <col min="9" max="9" width="11" bestFit="1" customWidth="1"/>
    <col min="10" max="10" width="8.33203125" bestFit="1" customWidth="1"/>
    <col min="11" max="11" width="4.109375" bestFit="1" customWidth="1"/>
    <col min="12" max="12" width="3.88671875" bestFit="1" customWidth="1"/>
    <col min="13" max="13" width="11" bestFit="1" customWidth="1"/>
    <col min="14" max="14" width="8.33203125" bestFit="1" customWidth="1"/>
    <col min="15" max="15" width="4.21875" bestFit="1" customWidth="1"/>
    <col min="16" max="16" width="11" bestFit="1" customWidth="1"/>
    <col min="17" max="17" width="9.6640625" bestFit="1" customWidth="1"/>
    <col min="18" max="18" width="8.33203125" bestFit="1" customWidth="1"/>
    <col min="19" max="19" width="3.77734375" bestFit="1" customWidth="1"/>
    <col min="20" max="20" width="4.33203125" bestFit="1" customWidth="1"/>
    <col min="21" max="21" width="11" bestFit="1" customWidth="1"/>
    <col min="22" max="22" width="8.33203125" bestFit="1" customWidth="1"/>
    <col min="23" max="23" width="11" bestFit="1" customWidth="1"/>
    <col min="24" max="24" width="8.33203125" bestFit="1" customWidth="1"/>
    <col min="25" max="25" width="3.44140625" bestFit="1" customWidth="1"/>
    <col min="26" max="26" width="11" bestFit="1" customWidth="1"/>
    <col min="27" max="27" width="9.6640625" bestFit="1" customWidth="1"/>
    <col min="28" max="28" width="8.33203125" bestFit="1" customWidth="1"/>
    <col min="29" max="29" width="3.77734375" bestFit="1" customWidth="1"/>
    <col min="30" max="30" width="11" bestFit="1" customWidth="1"/>
    <col min="31" max="31" width="9.6640625" bestFit="1" customWidth="1"/>
    <col min="32" max="32" width="11.88671875" bestFit="1" customWidth="1"/>
    <col min="33" max="38" width="10.77734375" bestFit="1" customWidth="1"/>
    <col min="39" max="41" width="9.77734375" bestFit="1" customWidth="1"/>
    <col min="42" max="54" width="10.77734375" bestFit="1" customWidth="1"/>
    <col min="55" max="57" width="9.77734375" bestFit="1" customWidth="1"/>
    <col min="58" max="107" width="10.77734375" bestFit="1" customWidth="1"/>
    <col min="108" max="164" width="9.77734375" bestFit="1" customWidth="1"/>
    <col min="165" max="188" width="10.77734375" bestFit="1" customWidth="1"/>
    <col min="189" max="189" width="9.77734375" bestFit="1" customWidth="1"/>
    <col min="190" max="190" width="10.77734375" bestFit="1" customWidth="1"/>
    <col min="191" max="191" width="9.77734375" bestFit="1" customWidth="1"/>
    <col min="192" max="195" width="10.77734375" bestFit="1" customWidth="1"/>
    <col min="196" max="196" width="9.77734375" bestFit="1" customWidth="1"/>
    <col min="197" max="312" width="10.77734375" bestFit="1" customWidth="1"/>
    <col min="313" max="344" width="9.77734375" bestFit="1" customWidth="1"/>
    <col min="345" max="350" width="10.77734375" bestFit="1" customWidth="1"/>
    <col min="351" max="386" width="9.77734375" bestFit="1" customWidth="1"/>
    <col min="387" max="401" width="10.77734375" bestFit="1" customWidth="1"/>
    <col min="402" max="403" width="9.77734375" bestFit="1" customWidth="1"/>
    <col min="404" max="421" width="10.77734375" bestFit="1" customWidth="1"/>
    <col min="422" max="422" width="11.88671875" bestFit="1" customWidth="1"/>
  </cols>
  <sheetData>
    <row r="3" spans="1:5" x14ac:dyDescent="0.3">
      <c r="A3" s="2" t="s">
        <v>1775</v>
      </c>
      <c r="B3" s="2" t="s">
        <v>1771</v>
      </c>
    </row>
    <row r="4" spans="1:5" x14ac:dyDescent="0.3">
      <c r="B4" t="s">
        <v>1772</v>
      </c>
      <c r="C4" t="s">
        <v>1773</v>
      </c>
      <c r="D4" t="s">
        <v>1774</v>
      </c>
      <c r="E4" t="s">
        <v>1770</v>
      </c>
    </row>
    <row r="6" spans="1:5" x14ac:dyDescent="0.3">
      <c r="A6" s="2" t="s">
        <v>1769</v>
      </c>
    </row>
    <row r="7" spans="1:5" x14ac:dyDescent="0.3">
      <c r="A7" s="3" t="s">
        <v>22</v>
      </c>
      <c r="B7" s="4">
        <v>606</v>
      </c>
      <c r="C7" s="4">
        <v>214</v>
      </c>
      <c r="D7" s="4">
        <v>18</v>
      </c>
      <c r="E7" s="4">
        <v>838</v>
      </c>
    </row>
    <row r="8" spans="1:5" x14ac:dyDescent="0.3">
      <c r="A8" s="3" t="s">
        <v>42</v>
      </c>
      <c r="B8" s="4">
        <v>14</v>
      </c>
      <c r="C8" s="4"/>
      <c r="D8" s="4"/>
      <c r="E8" s="4">
        <v>14</v>
      </c>
    </row>
    <row r="9" spans="1:5" x14ac:dyDescent="0.3">
      <c r="A9" s="3" t="s">
        <v>1770</v>
      </c>
      <c r="B9" s="4">
        <v>620</v>
      </c>
      <c r="C9" s="4">
        <v>214</v>
      </c>
      <c r="D9" s="4">
        <v>18</v>
      </c>
      <c r="E9" s="4">
        <v>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si-no-agriconecta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2021-02-12T14:20:15Z</dcterms:created>
  <dcterms:modified xsi:type="dcterms:W3CDTF">2021-02-12T21:10:55Z</dcterms:modified>
</cp:coreProperties>
</file>