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C437FB2E-DFE4-4B20-9D3C-87F74EA3CCE7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7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<sst xmlns="http://schemas.openxmlformats.org/spreadsheetml/2006/main" count="6971" uniqueCount="1461">
  <si>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</si>
  <si>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</si>
  <si>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</si>
  <si>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</si>
  <si>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</si>
  <si>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</si>
  <si>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</si>
  <si>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</si>
  <si>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</si>
  <si>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</si>
  <si>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</si>
  <si>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</si>
  <si>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</si>
  <si>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</si>
  <si>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Mynor Alexander Duarte</t>
  </si>
  <si>
    <t>Técnico Agricola</t>
  </si>
  <si>
    <t>Marvin Arturo</t>
  </si>
  <si>
    <t xml:space="preserve">Cardona López </t>
  </si>
  <si>
    <t>Huehuetenango</t>
  </si>
  <si>
    <t>Aguacatán</t>
  </si>
  <si>
    <t>Beneficiario</t>
  </si>
  <si>
    <t>30183142</t>
  </si>
  <si>
    <t>Si</t>
  </si>
  <si>
    <t>Federico Enrique</t>
  </si>
  <si>
    <t xml:space="preserve">Carrillo López </t>
  </si>
  <si>
    <t>Chiantla</t>
  </si>
  <si>
    <t>44904768</t>
  </si>
  <si>
    <t>Teléfono celular (smartphone)</t>
  </si>
  <si>
    <t>No</t>
  </si>
  <si>
    <t>Amilcar Elías</t>
  </si>
  <si>
    <t xml:space="preserve">Chum Vicente </t>
  </si>
  <si>
    <t>50105267</t>
  </si>
  <si>
    <t xml:space="preserve">Juan </t>
  </si>
  <si>
    <t>57619481</t>
  </si>
  <si>
    <t xml:space="preserve">Jorge </t>
  </si>
  <si>
    <t xml:space="preserve">Crúz Leiva </t>
  </si>
  <si>
    <t>57843893</t>
  </si>
  <si>
    <t xml:space="preserve">Pedro </t>
  </si>
  <si>
    <t xml:space="preserve">Francisco Pedro </t>
  </si>
  <si>
    <t>San Rafael la Independencia</t>
  </si>
  <si>
    <t>Centro cantetaj</t>
  </si>
  <si>
    <t>49141330</t>
  </si>
  <si>
    <t xml:space="preserve">Alfredo </t>
  </si>
  <si>
    <t xml:space="preserve">Francisco Tomás </t>
  </si>
  <si>
    <t>30798879</t>
  </si>
  <si>
    <t>Selvin Josué</t>
  </si>
  <si>
    <t xml:space="preserve">García García </t>
  </si>
  <si>
    <t>53749920</t>
  </si>
  <si>
    <t>Hermán Serbando</t>
  </si>
  <si>
    <t xml:space="preserve">García Pascual </t>
  </si>
  <si>
    <t>53146738</t>
  </si>
  <si>
    <t xml:space="preserve">Filiberto </t>
  </si>
  <si>
    <t xml:space="preserve">López López </t>
  </si>
  <si>
    <t>53018545</t>
  </si>
  <si>
    <t>Wilder Yovany</t>
  </si>
  <si>
    <t xml:space="preserve">López Velásquez </t>
  </si>
  <si>
    <t>30972323</t>
  </si>
  <si>
    <t>Teléfono celular (frijolito)</t>
  </si>
  <si>
    <t>46707087</t>
  </si>
  <si>
    <t xml:space="preserve">Hector </t>
  </si>
  <si>
    <t xml:space="preserve">Lorenzo Andrés </t>
  </si>
  <si>
    <t>46117346</t>
  </si>
  <si>
    <t xml:space="preserve">Evaristo </t>
  </si>
  <si>
    <t xml:space="preserve">Mejía Perez </t>
  </si>
  <si>
    <t>57824273</t>
  </si>
  <si>
    <t>Julio César</t>
  </si>
  <si>
    <t xml:space="preserve">Mejía Pérez </t>
  </si>
  <si>
    <t>31148742</t>
  </si>
  <si>
    <t xml:space="preserve">Gaspar </t>
  </si>
  <si>
    <t xml:space="preserve">Mendez Mendez </t>
  </si>
  <si>
    <t>40722114</t>
  </si>
  <si>
    <t xml:space="preserve">Benito </t>
  </si>
  <si>
    <t xml:space="preserve">Mendoza Mendoza </t>
  </si>
  <si>
    <t>40355850</t>
  </si>
  <si>
    <t xml:space="preserve">Francisco  </t>
  </si>
  <si>
    <t>33472528</t>
  </si>
  <si>
    <t xml:space="preserve">Julio </t>
  </si>
  <si>
    <t>49732444</t>
  </si>
  <si>
    <t>Pedro Julián</t>
  </si>
  <si>
    <t xml:space="preserve">Mendoza Ortiz </t>
  </si>
  <si>
    <t>32318864</t>
  </si>
  <si>
    <t xml:space="preserve">José </t>
  </si>
  <si>
    <t xml:space="preserve">Mendoza Velasquez </t>
  </si>
  <si>
    <t>48844948</t>
  </si>
  <si>
    <t>Francisco Miguel</t>
  </si>
  <si>
    <t xml:space="preserve">Pablo Andres </t>
  </si>
  <si>
    <t>53309874</t>
  </si>
  <si>
    <t xml:space="preserve">Gregorio </t>
  </si>
  <si>
    <t xml:space="preserve">Perez García </t>
  </si>
  <si>
    <t>45292134</t>
  </si>
  <si>
    <t xml:space="preserve">Geremías </t>
  </si>
  <si>
    <t xml:space="preserve">Pérez Chum </t>
  </si>
  <si>
    <t>59392735</t>
  </si>
  <si>
    <t xml:space="preserve">Camilo </t>
  </si>
  <si>
    <t xml:space="preserve">Pu Hernandez </t>
  </si>
  <si>
    <t>40438062</t>
  </si>
  <si>
    <t xml:space="preserve">Teodoro </t>
  </si>
  <si>
    <t xml:space="preserve">Pu Perez </t>
  </si>
  <si>
    <t>32776192</t>
  </si>
  <si>
    <t>Deyvis Isaías</t>
  </si>
  <si>
    <t xml:space="preserve">Rodríguez Barán </t>
  </si>
  <si>
    <t>46986070</t>
  </si>
  <si>
    <t>Diego Fernando</t>
  </si>
  <si>
    <t xml:space="preserve">Tiu Crúz </t>
  </si>
  <si>
    <t>49823861</t>
  </si>
  <si>
    <t xml:space="preserve">Francisco </t>
  </si>
  <si>
    <t xml:space="preserve">Tomás Felipe </t>
  </si>
  <si>
    <t>31778720</t>
  </si>
  <si>
    <t xml:space="preserve">Velasquez Vicente </t>
  </si>
  <si>
    <t>30299777</t>
  </si>
  <si>
    <t xml:space="preserve">Villagran Tello </t>
  </si>
  <si>
    <t>53855591</t>
  </si>
  <si>
    <t xml:space="preserve">Demesio </t>
  </si>
  <si>
    <t xml:space="preserve">Mejía Mejía </t>
  </si>
  <si>
    <t xml:space="preserve">Simón </t>
  </si>
  <si>
    <t xml:space="preserve">Gómez Pablo </t>
  </si>
  <si>
    <t>Todos Santos Cuchumatán</t>
  </si>
  <si>
    <t>53569636</t>
  </si>
  <si>
    <t>Frijolito</t>
  </si>
  <si>
    <t>Víctor Hugo</t>
  </si>
  <si>
    <t xml:space="preserve">Mateo García </t>
  </si>
  <si>
    <t>53570562</t>
  </si>
  <si>
    <t>Obdulio Alexander</t>
  </si>
  <si>
    <t xml:space="preserve">Cardona  Chenen </t>
  </si>
  <si>
    <t>32738462</t>
  </si>
  <si>
    <t>Smartphone</t>
  </si>
  <si>
    <t xml:space="preserve">Carlos </t>
  </si>
  <si>
    <t xml:space="preserve">Ortiz Mateo </t>
  </si>
  <si>
    <t>53589341</t>
  </si>
  <si>
    <t xml:space="preserve">Julio  </t>
  </si>
  <si>
    <t xml:space="preserve">Alcón  Raymundo </t>
  </si>
  <si>
    <t>30829990</t>
  </si>
  <si>
    <t>Wilson Epifanio</t>
  </si>
  <si>
    <t xml:space="preserve">Cardona  Martínez </t>
  </si>
  <si>
    <t>53878764</t>
  </si>
  <si>
    <t>Pedro Julian</t>
  </si>
  <si>
    <t>Sergio Vinicio</t>
  </si>
  <si>
    <t xml:space="preserve">Velasquez  </t>
  </si>
  <si>
    <t>47381137</t>
  </si>
  <si>
    <t xml:space="preserve">Juan  Carlos </t>
  </si>
  <si>
    <t xml:space="preserve">Ortiz  Mendoza </t>
  </si>
  <si>
    <t>Rio san juan</t>
  </si>
  <si>
    <t>51915788</t>
  </si>
  <si>
    <t>Carlos  Enrrique</t>
  </si>
  <si>
    <t xml:space="preserve">Ailon  Mejia  </t>
  </si>
  <si>
    <t xml:space="preserve">Agua blanca </t>
  </si>
  <si>
    <t>33468024</t>
  </si>
  <si>
    <t>Carlos  Alberto</t>
  </si>
  <si>
    <t xml:space="preserve">Ortiz  Vicente </t>
  </si>
  <si>
    <t>Rio san juan sector 3</t>
  </si>
  <si>
    <t>48412959</t>
  </si>
  <si>
    <t xml:space="preserve">Antonio </t>
  </si>
  <si>
    <t xml:space="preserve">Mendoza  Ortiz </t>
  </si>
  <si>
    <t>Canton las cruces</t>
  </si>
  <si>
    <t>32537920</t>
  </si>
  <si>
    <t xml:space="preserve">Eduardo  </t>
  </si>
  <si>
    <t xml:space="preserve">Rodriguez Castro </t>
  </si>
  <si>
    <t xml:space="preserve">Canton </t>
  </si>
  <si>
    <t xml:space="preserve">Lopez  Ortiz </t>
  </si>
  <si>
    <t>57704227</t>
  </si>
  <si>
    <t>Nery  Gabriel</t>
  </si>
  <si>
    <t xml:space="preserve">Vicente  Mendoza  </t>
  </si>
  <si>
    <t xml:space="preserve">Rio san juan </t>
  </si>
  <si>
    <t>46001099</t>
  </si>
  <si>
    <t>Julio  Alonso</t>
  </si>
  <si>
    <t xml:space="preserve">Alcon  Mendoza </t>
  </si>
  <si>
    <t>Centro</t>
  </si>
  <si>
    <t>46464109</t>
  </si>
  <si>
    <t>Fuentes Mendoza</t>
  </si>
  <si>
    <t>31477022</t>
  </si>
  <si>
    <t>Luis miguel</t>
  </si>
  <si>
    <t>Mendoza Ortiz</t>
  </si>
  <si>
    <t>Rii san juan sector 1</t>
  </si>
  <si>
    <t xml:space="preserve">Pascual </t>
  </si>
  <si>
    <t>Vicente velasquez</t>
  </si>
  <si>
    <t>Abelardo Miguel</t>
  </si>
  <si>
    <t>Pablo</t>
  </si>
  <si>
    <t>CANTETAJ</t>
  </si>
  <si>
    <t>Abelina</t>
  </si>
  <si>
    <t>Miguel Pascual</t>
  </si>
  <si>
    <t>ACHI</t>
  </si>
  <si>
    <t>51568107</t>
  </si>
  <si>
    <t>Ana</t>
  </si>
  <si>
    <t>Francisco Tomás</t>
  </si>
  <si>
    <t>33562701</t>
  </si>
  <si>
    <t>Ana Cecilia</t>
  </si>
  <si>
    <t>Diego Pascual</t>
  </si>
  <si>
    <t>LOS MOLINOS</t>
  </si>
  <si>
    <t>45749342</t>
  </si>
  <si>
    <t>Andrés</t>
  </si>
  <si>
    <t>Felipe</t>
  </si>
  <si>
    <t>PUCPALA</t>
  </si>
  <si>
    <t>57435967</t>
  </si>
  <si>
    <t>Andres Diego</t>
  </si>
  <si>
    <t>Angelica</t>
  </si>
  <si>
    <t>Pablo Miguel</t>
  </si>
  <si>
    <t>CANTON CENTRO</t>
  </si>
  <si>
    <t>Angelina</t>
  </si>
  <si>
    <t>Jimenez Jose Francisco</t>
  </si>
  <si>
    <t>Angelina Andrés</t>
  </si>
  <si>
    <t>Martín</t>
  </si>
  <si>
    <t>Anibal Francisco</t>
  </si>
  <si>
    <t>Pascual López</t>
  </si>
  <si>
    <t>49445521</t>
  </si>
  <si>
    <t>Antonia Jose</t>
  </si>
  <si>
    <t>Tomas</t>
  </si>
  <si>
    <t>Arturo Juan</t>
  </si>
  <si>
    <t>Aurelio Pedro</t>
  </si>
  <si>
    <t>Matias Martines</t>
  </si>
  <si>
    <t>Candelaria</t>
  </si>
  <si>
    <t>Antonio Andrés</t>
  </si>
  <si>
    <t>VILLA LINDA</t>
  </si>
  <si>
    <t>53463177</t>
  </si>
  <si>
    <t>Francisco Pedro</t>
  </si>
  <si>
    <t>45747115</t>
  </si>
  <si>
    <t>Pascual Manuel</t>
  </si>
  <si>
    <t>Catarina</t>
  </si>
  <si>
    <t>Andres Francisco</t>
  </si>
  <si>
    <t>Pascual Francisco</t>
  </si>
  <si>
    <t>Pascual Jimenez</t>
  </si>
  <si>
    <t>Catarina Elizabet</t>
  </si>
  <si>
    <t>Andres Manuel</t>
  </si>
  <si>
    <t>Daniel Miguel</t>
  </si>
  <si>
    <t>Pascual</t>
  </si>
  <si>
    <t>44803325</t>
  </si>
  <si>
    <t>Diego Benjamin</t>
  </si>
  <si>
    <t>Pablo Pascual</t>
  </si>
  <si>
    <t>Dolores</t>
  </si>
  <si>
    <t>Andres Felipe</t>
  </si>
  <si>
    <t>Domingo Dionicio</t>
  </si>
  <si>
    <t>Juan Pedro</t>
  </si>
  <si>
    <t>32037587</t>
  </si>
  <si>
    <t>Domingo Francisco</t>
  </si>
  <si>
    <t>Efrain Pascual</t>
  </si>
  <si>
    <t>Miguel</t>
  </si>
  <si>
    <t>32549539</t>
  </si>
  <si>
    <t>Elena</t>
  </si>
  <si>
    <t>Andres Vicente</t>
  </si>
  <si>
    <t>Eliseo Pedro</t>
  </si>
  <si>
    <t>Francisco</t>
  </si>
  <si>
    <t>51703686</t>
  </si>
  <si>
    <t>Enrique Andres</t>
  </si>
  <si>
    <t>Felix</t>
  </si>
  <si>
    <t>Francisco Andrés</t>
  </si>
  <si>
    <t>53760314</t>
  </si>
  <si>
    <t>31444278</t>
  </si>
  <si>
    <t>Francisco Domingo</t>
  </si>
  <si>
    <t>31630097</t>
  </si>
  <si>
    <t>Francisco Gómez</t>
  </si>
  <si>
    <t>Domingo</t>
  </si>
  <si>
    <t>57454227</t>
  </si>
  <si>
    <t>Francisco José</t>
  </si>
  <si>
    <t>32339443</t>
  </si>
  <si>
    <t>Francisco Juan</t>
  </si>
  <si>
    <t>45496464</t>
  </si>
  <si>
    <t>Pablo Andrés</t>
  </si>
  <si>
    <t>CANTÓN CENTRO</t>
  </si>
  <si>
    <t>Francisco Pascual</t>
  </si>
  <si>
    <t>Bartolomé</t>
  </si>
  <si>
    <t>31439971</t>
  </si>
  <si>
    <t>32993248</t>
  </si>
  <si>
    <t>Juan</t>
  </si>
  <si>
    <t>44920800</t>
  </si>
  <si>
    <t>Francisco Tomas</t>
  </si>
  <si>
    <t>Felipe Francisco</t>
  </si>
  <si>
    <t>45705083</t>
  </si>
  <si>
    <t>Fredy Pascual</t>
  </si>
  <si>
    <t>Matías</t>
  </si>
  <si>
    <t>Gabriela</t>
  </si>
  <si>
    <t>Bernal Ailon</t>
  </si>
  <si>
    <t>Galvino Domingo</t>
  </si>
  <si>
    <t>Pedro</t>
  </si>
  <si>
    <t>32674571</t>
  </si>
  <si>
    <t>Gaspar Manuel</t>
  </si>
  <si>
    <t>Gaspar</t>
  </si>
  <si>
    <t>58951772</t>
  </si>
  <si>
    <t>Gloria</t>
  </si>
  <si>
    <t>Mateo Tomás</t>
  </si>
  <si>
    <t>44922043</t>
  </si>
  <si>
    <t>Gloria Maria</t>
  </si>
  <si>
    <t>Juan Jacinto</t>
  </si>
  <si>
    <t>58930259</t>
  </si>
  <si>
    <t>Guadalupe Juan</t>
  </si>
  <si>
    <t>49407309</t>
  </si>
  <si>
    <t>Heberto Gonzales</t>
  </si>
  <si>
    <t>Tomás</t>
  </si>
  <si>
    <t>49809256</t>
  </si>
  <si>
    <t>Hector Lorenzo</t>
  </si>
  <si>
    <t>Isaias Solis</t>
  </si>
  <si>
    <t>Raymundo</t>
  </si>
  <si>
    <t>59027331</t>
  </si>
  <si>
    <t>Jaime Francisco</t>
  </si>
  <si>
    <t>40939627</t>
  </si>
  <si>
    <t>Jeremias Francisco</t>
  </si>
  <si>
    <t>31203137</t>
  </si>
  <si>
    <t>Jesus Abraam</t>
  </si>
  <si>
    <t>Tomás Andrés</t>
  </si>
  <si>
    <t>47947094</t>
  </si>
  <si>
    <t>Jose Gaspar</t>
  </si>
  <si>
    <t>José Juan</t>
  </si>
  <si>
    <t>Mateo</t>
  </si>
  <si>
    <t>30659062</t>
  </si>
  <si>
    <t>José Miguel</t>
  </si>
  <si>
    <t>53463114</t>
  </si>
  <si>
    <t>Matías Andrés</t>
  </si>
  <si>
    <t>50460174</t>
  </si>
  <si>
    <t>Josefina</t>
  </si>
  <si>
    <t>31522909</t>
  </si>
  <si>
    <t>Josué Rey</t>
  </si>
  <si>
    <t>Pedro Francisco</t>
  </si>
  <si>
    <t>32139864</t>
  </si>
  <si>
    <t>33225579</t>
  </si>
  <si>
    <t>Juan José</t>
  </si>
  <si>
    <t>Juan Manuel</t>
  </si>
  <si>
    <t>31388062</t>
  </si>
  <si>
    <t>Juan Miguel</t>
  </si>
  <si>
    <t>48703505</t>
  </si>
  <si>
    <t>Juan Pascual</t>
  </si>
  <si>
    <t>45828649</t>
  </si>
  <si>
    <t>Juan Solis</t>
  </si>
  <si>
    <t>Solis</t>
  </si>
  <si>
    <t>55535381</t>
  </si>
  <si>
    <t>Juan Tomas</t>
  </si>
  <si>
    <t>CANMOX</t>
  </si>
  <si>
    <t>46129183</t>
  </si>
  <si>
    <t>Juana</t>
  </si>
  <si>
    <t>Felipe Andres</t>
  </si>
  <si>
    <t>Juan Matias</t>
  </si>
  <si>
    <t>49825576</t>
  </si>
  <si>
    <t>Martín Andrés</t>
  </si>
  <si>
    <t>57744762</t>
  </si>
  <si>
    <t>Mateo Francisco</t>
  </si>
  <si>
    <t>Pascual Pascual</t>
  </si>
  <si>
    <t>Tomas Juan</t>
  </si>
  <si>
    <t>Juana Nicolas</t>
  </si>
  <si>
    <t>Juana Pascual</t>
  </si>
  <si>
    <t>Bartolome</t>
  </si>
  <si>
    <t>40924322</t>
  </si>
  <si>
    <t>Julio Gaspar</t>
  </si>
  <si>
    <t>Julio Pedro</t>
  </si>
  <si>
    <t>Kyty Meyer</t>
  </si>
  <si>
    <t>Leonardo</t>
  </si>
  <si>
    <t>Miguel Juan</t>
  </si>
  <si>
    <t>48721734</t>
  </si>
  <si>
    <t>Leticia Noemy</t>
  </si>
  <si>
    <t>Gaspar Pablo</t>
  </si>
  <si>
    <t>Liza Carolina</t>
  </si>
  <si>
    <t>Domingo Juan</t>
  </si>
  <si>
    <t>32955611</t>
  </si>
  <si>
    <t>Lorena Marizol</t>
  </si>
  <si>
    <t>Gaspar Pascual</t>
  </si>
  <si>
    <t>Lorenza</t>
  </si>
  <si>
    <t>Felipe Y Felipe</t>
  </si>
  <si>
    <t xml:space="preserve">Luis Gomez </t>
  </si>
  <si>
    <t xml:space="preserve">Luis Pascual </t>
  </si>
  <si>
    <t>José</t>
  </si>
  <si>
    <t>32494182</t>
  </si>
  <si>
    <t>Magdalena</t>
  </si>
  <si>
    <t>Pascual Pablo De Jacinto</t>
  </si>
  <si>
    <t>Manuel Domingo</t>
  </si>
  <si>
    <t>48058619</t>
  </si>
  <si>
    <t>Manuel José Tomás</t>
  </si>
  <si>
    <t>Manuel</t>
  </si>
  <si>
    <t>31338009</t>
  </si>
  <si>
    <t>Marcelino Cruz</t>
  </si>
  <si>
    <t>Simón</t>
  </si>
  <si>
    <t>59932954</t>
  </si>
  <si>
    <t>Marcos Juan</t>
  </si>
  <si>
    <t>Sebastián</t>
  </si>
  <si>
    <t>45677021</t>
  </si>
  <si>
    <t>Margarita Francisco</t>
  </si>
  <si>
    <t>Andres</t>
  </si>
  <si>
    <t>Maria</t>
  </si>
  <si>
    <t>Francisco Francisco</t>
  </si>
  <si>
    <t>Gaspar Diego</t>
  </si>
  <si>
    <t>50588818</t>
  </si>
  <si>
    <t>Juan Felipe</t>
  </si>
  <si>
    <t>María</t>
  </si>
  <si>
    <t>32875074</t>
  </si>
  <si>
    <t>Mendoza Velásquez</t>
  </si>
  <si>
    <t>Miguel Francisco</t>
  </si>
  <si>
    <t>Maria Guadalupe Felipe</t>
  </si>
  <si>
    <t>40269869</t>
  </si>
  <si>
    <t>Maria Jose</t>
  </si>
  <si>
    <t>Mendez</t>
  </si>
  <si>
    <t>María Martín</t>
  </si>
  <si>
    <t>Andrés Juan</t>
  </si>
  <si>
    <t>53142224</t>
  </si>
  <si>
    <t>Maria Pascual</t>
  </si>
  <si>
    <t>Jeronimo Juan</t>
  </si>
  <si>
    <t>Maria Tomas</t>
  </si>
  <si>
    <t>Mario Francisco</t>
  </si>
  <si>
    <t>Nicolas</t>
  </si>
  <si>
    <t>30946212</t>
  </si>
  <si>
    <t>33220261</t>
  </si>
  <si>
    <t>Matilde Francisco</t>
  </si>
  <si>
    <t>Melchora</t>
  </si>
  <si>
    <t>Manuel José</t>
  </si>
  <si>
    <t>Melchora Juan</t>
  </si>
  <si>
    <t>Mercedes</t>
  </si>
  <si>
    <t>Lopez Pascual</t>
  </si>
  <si>
    <t>50574931</t>
  </si>
  <si>
    <t>Micaela</t>
  </si>
  <si>
    <t>Andres Miguel</t>
  </si>
  <si>
    <t>49347972</t>
  </si>
  <si>
    <t>Andres Pascual</t>
  </si>
  <si>
    <t>45304870</t>
  </si>
  <si>
    <t>Felipe Pascual</t>
  </si>
  <si>
    <t>Micaela Andres</t>
  </si>
  <si>
    <t>31549776</t>
  </si>
  <si>
    <t>Miguel Gómez</t>
  </si>
  <si>
    <t>53734739</t>
  </si>
  <si>
    <t>Miguel José</t>
  </si>
  <si>
    <t>58860667</t>
  </si>
  <si>
    <t xml:space="preserve">Miguel </t>
  </si>
  <si>
    <t xml:space="preserve"> Pascual</t>
  </si>
  <si>
    <t>aldea ixtinajap</t>
  </si>
  <si>
    <t>53530737</t>
  </si>
  <si>
    <t>Miguel Miguel</t>
  </si>
  <si>
    <t>40612978</t>
  </si>
  <si>
    <t>Pablo Francisco</t>
  </si>
  <si>
    <t>46426226</t>
  </si>
  <si>
    <t>Pascual Felipe</t>
  </si>
  <si>
    <t>40130851</t>
  </si>
  <si>
    <t>32137322</t>
  </si>
  <si>
    <t>Patrociña José</t>
  </si>
  <si>
    <t>51729958</t>
  </si>
  <si>
    <t>Jiménez</t>
  </si>
  <si>
    <t>57072498</t>
  </si>
  <si>
    <t>Pedro Andres</t>
  </si>
  <si>
    <t>Pedro Diego</t>
  </si>
  <si>
    <t>40257884</t>
  </si>
  <si>
    <t>Pedro Felipe</t>
  </si>
  <si>
    <t>Gaspar Pedro</t>
  </si>
  <si>
    <t>Antonio</t>
  </si>
  <si>
    <t>Pedro Gonzales</t>
  </si>
  <si>
    <t>31452287</t>
  </si>
  <si>
    <t>Pedro Miguel</t>
  </si>
  <si>
    <t>Pedro Pedro</t>
  </si>
  <si>
    <t>33248258</t>
  </si>
  <si>
    <t>Pedro Pascual</t>
  </si>
  <si>
    <t>Prodealma</t>
  </si>
  <si>
    <t>Rafael</t>
  </si>
  <si>
    <t>31116193</t>
  </si>
  <si>
    <t>Rafael Diego</t>
  </si>
  <si>
    <t>Gimenez</t>
  </si>
  <si>
    <t>Rafael Lorenzo</t>
  </si>
  <si>
    <t>Jimenez</t>
  </si>
  <si>
    <t>Ramona</t>
  </si>
  <si>
    <t>Tomas Pascual</t>
  </si>
  <si>
    <t>Ricardo</t>
  </si>
  <si>
    <t>Solis Raymundo</t>
  </si>
  <si>
    <t>Rigoberto Miguel</t>
  </si>
  <si>
    <t>Roberto Diego</t>
  </si>
  <si>
    <t>46153828</t>
  </si>
  <si>
    <t>Rosa</t>
  </si>
  <si>
    <t>Sandra Micaela</t>
  </si>
  <si>
    <t>Miguel Gaspar</t>
  </si>
  <si>
    <t>Sebastián Miguel</t>
  </si>
  <si>
    <t>48068769</t>
  </si>
  <si>
    <t>Tereza</t>
  </si>
  <si>
    <t>Tereza Cristina</t>
  </si>
  <si>
    <t>Tomás Enrique</t>
  </si>
  <si>
    <t>Gómez Manuel</t>
  </si>
  <si>
    <t>Tomas Manuel</t>
  </si>
  <si>
    <t>Victor Hugo</t>
  </si>
  <si>
    <t>Lopez Alonzo</t>
  </si>
  <si>
    <t>31389076</t>
  </si>
  <si>
    <t xml:space="preserve">Victor Miguel </t>
  </si>
  <si>
    <t>Pablo francisco</t>
  </si>
  <si>
    <t>Villa linda</t>
  </si>
  <si>
    <t>55859069</t>
  </si>
  <si>
    <t>Luis Armando</t>
  </si>
  <si>
    <t>Pérez Archila</t>
  </si>
  <si>
    <t>Caserio petzal</t>
  </si>
  <si>
    <t>49557958</t>
  </si>
  <si>
    <t xml:space="preserve">Gessy Micain </t>
  </si>
  <si>
    <t xml:space="preserve">Reynoso Martinez </t>
  </si>
  <si>
    <t>Canton nueva esperanza</t>
  </si>
  <si>
    <t>33615570</t>
  </si>
  <si>
    <t>55805186</t>
  </si>
  <si>
    <t xml:space="preserve">Jose </t>
  </si>
  <si>
    <t>Aldea pucpala</t>
  </si>
  <si>
    <t xml:space="preserve">Juana </t>
  </si>
  <si>
    <t>Pascual Pedro</t>
  </si>
  <si>
    <t>Achi</t>
  </si>
  <si>
    <t>47918516</t>
  </si>
  <si>
    <t>Aldea chi</t>
  </si>
  <si>
    <t>50077269</t>
  </si>
  <si>
    <t>Sebastian Felix</t>
  </si>
  <si>
    <t>Henry Gabriel</t>
  </si>
  <si>
    <t>Rodriguez Perez</t>
  </si>
  <si>
    <t>Aldea el cantón</t>
  </si>
  <si>
    <t>45308418</t>
  </si>
  <si>
    <t>Eugenio Giovanny</t>
  </si>
  <si>
    <t xml:space="preserve">Mendoza Vicente </t>
  </si>
  <si>
    <t>51615084</t>
  </si>
  <si>
    <t>Bonifacio</t>
  </si>
  <si>
    <t>Mendez Lopez</t>
  </si>
  <si>
    <t>Rio san juN</t>
  </si>
  <si>
    <t>58938052</t>
  </si>
  <si>
    <t>Juana maria</t>
  </si>
  <si>
    <t>Mendoza Velasquez</t>
  </si>
  <si>
    <t>46994852</t>
  </si>
  <si>
    <t xml:space="preserve">Catarino </t>
  </si>
  <si>
    <t>Ixcoy Perez</t>
  </si>
  <si>
    <t>Aldea climentoro</t>
  </si>
  <si>
    <t>46398801</t>
  </si>
  <si>
    <t xml:space="preserve">Victor </t>
  </si>
  <si>
    <t>Mejia Hernández</t>
  </si>
  <si>
    <t>58071840</t>
  </si>
  <si>
    <t>Edgar Emilio</t>
  </si>
  <si>
    <t>Mejía López</t>
  </si>
  <si>
    <t>Caserío Petzal</t>
  </si>
  <si>
    <t>40293972</t>
  </si>
  <si>
    <t>Julio</t>
  </si>
  <si>
    <t>Mendoza</t>
  </si>
  <si>
    <t>Aldea cantón</t>
  </si>
  <si>
    <t>Roque Ansony</t>
  </si>
  <si>
    <t>Pérez García</t>
  </si>
  <si>
    <t>Rio san Juan</t>
  </si>
  <si>
    <t>30037508</t>
  </si>
  <si>
    <t xml:space="preserve">Domingo </t>
  </si>
  <si>
    <t>Vasquez mejía</t>
  </si>
  <si>
    <t xml:space="preserve">Aldea patzala. </t>
  </si>
  <si>
    <t>45263490</t>
  </si>
  <si>
    <t>Justa Ramona</t>
  </si>
  <si>
    <t>Velásquez Sauceso de Villagran</t>
  </si>
  <si>
    <t>Aldeal Climentoro.</t>
  </si>
  <si>
    <t>30928364</t>
  </si>
  <si>
    <t>German Osberto</t>
  </si>
  <si>
    <t>Cardona Chenen</t>
  </si>
  <si>
    <t>Caserío cuesta chiquita</t>
  </si>
  <si>
    <t>33040251</t>
  </si>
  <si>
    <t>Lopez Alcon</t>
  </si>
  <si>
    <t>Canton pajona</t>
  </si>
  <si>
    <t>45305649</t>
  </si>
  <si>
    <t>Cifuentes Villagrán</t>
  </si>
  <si>
    <t>Aldea buena vista</t>
  </si>
  <si>
    <t>57066363</t>
  </si>
  <si>
    <t xml:space="preserve">Crispin </t>
  </si>
  <si>
    <t>Carrillo Ramos</t>
  </si>
  <si>
    <t>Chiabal</t>
  </si>
  <si>
    <t>31998155</t>
  </si>
  <si>
    <t>felix</t>
  </si>
  <si>
    <t>Ramos Funes</t>
  </si>
  <si>
    <t>aldea Chiabal</t>
  </si>
  <si>
    <t>57049173</t>
  </si>
  <si>
    <t>Margarita</t>
  </si>
  <si>
    <t>Crúz Pascual de León</t>
  </si>
  <si>
    <t>cantón los cruces</t>
  </si>
  <si>
    <t>45132925</t>
  </si>
  <si>
    <t>BARTOLO VICTOR</t>
  </si>
  <si>
    <t>MIGUEL BARTOLO</t>
  </si>
  <si>
    <t>Aldea Inconop</t>
  </si>
  <si>
    <t>46821746</t>
  </si>
  <si>
    <t>VICTORIANO</t>
  </si>
  <si>
    <t>MIGUEL</t>
  </si>
  <si>
    <t>Inconop</t>
  </si>
  <si>
    <t>31641850</t>
  </si>
  <si>
    <t>MANUEL</t>
  </si>
  <si>
    <t>FRANCISCO JUAN</t>
  </si>
  <si>
    <t>JUANA</t>
  </si>
  <si>
    <t>FRANCISCO ANDRES</t>
  </si>
  <si>
    <t>CARMELINA</t>
  </si>
  <si>
    <t>JIMENEZ MATEO</t>
  </si>
  <si>
    <t>MIGUEL FRANCISCO</t>
  </si>
  <si>
    <t>SEBASTIAN FRANCISCO</t>
  </si>
  <si>
    <t>ANGELINA JUAN</t>
  </si>
  <si>
    <t>JIMENEZ MANUEL</t>
  </si>
  <si>
    <t>MAGDALENA</t>
  </si>
  <si>
    <t>PEDRO JIMENEZ</t>
  </si>
  <si>
    <t>Caxnajup</t>
  </si>
  <si>
    <t>PABLO</t>
  </si>
  <si>
    <t>JUAN</t>
  </si>
  <si>
    <t>yichtxotx</t>
  </si>
  <si>
    <t>31276223</t>
  </si>
  <si>
    <t>TOMAS FRANCISCO</t>
  </si>
  <si>
    <t>53572515</t>
  </si>
  <si>
    <t>PASCUAL</t>
  </si>
  <si>
    <t>ANDRÉS</t>
  </si>
  <si>
    <t>30202777</t>
  </si>
  <si>
    <t>DOMINGO JUAN MARIA</t>
  </si>
  <si>
    <t>DOMINGO TOMAS</t>
  </si>
  <si>
    <t>ANA</t>
  </si>
  <si>
    <t>JOSE ANDRES</t>
  </si>
  <si>
    <t>ANDRES DOMINGO</t>
  </si>
  <si>
    <t>ANTONIO FRANCISCO</t>
  </si>
  <si>
    <t>ANDRES FRANCISCO</t>
  </si>
  <si>
    <t>53729539</t>
  </si>
  <si>
    <t>DE MANUEL PABLO</t>
  </si>
  <si>
    <t>Cololaj</t>
  </si>
  <si>
    <t>TOMAS</t>
  </si>
  <si>
    <t>ALICIA</t>
  </si>
  <si>
    <t>FELIX FRANCISCO</t>
  </si>
  <si>
    <t>PASCUAL MANUEL</t>
  </si>
  <si>
    <t>TOMAS JUAN</t>
  </si>
  <si>
    <t>Aldea Lajcholaj</t>
  </si>
  <si>
    <t>48752835</t>
  </si>
  <si>
    <t>RICARDO</t>
  </si>
  <si>
    <t>FRANCISCO JOSE</t>
  </si>
  <si>
    <t>Lajcholaj</t>
  </si>
  <si>
    <t>58377282</t>
  </si>
  <si>
    <t>ROSA ELVIRA</t>
  </si>
  <si>
    <t>FRANCISCO TOMAS</t>
  </si>
  <si>
    <t>58997700</t>
  </si>
  <si>
    <t>DIEGO</t>
  </si>
  <si>
    <t>DE DIEGO FRANCISCO</t>
  </si>
  <si>
    <t>Alde Incu</t>
  </si>
  <si>
    <t>32462304</t>
  </si>
  <si>
    <t>MARIA</t>
  </si>
  <si>
    <t>FRANCISCO MIGUEL</t>
  </si>
  <si>
    <t>CATARINA</t>
  </si>
  <si>
    <t>EULALIA</t>
  </si>
  <si>
    <t>PEDRO PASCUAL</t>
  </si>
  <si>
    <t>GASPAR DIEGO</t>
  </si>
  <si>
    <t>LUCIA DE LEON</t>
  </si>
  <si>
    <t>JUAN GASPAR</t>
  </si>
  <si>
    <t>40221772</t>
  </si>
  <si>
    <t>JUAN JOSE</t>
  </si>
  <si>
    <t>45968525</t>
  </si>
  <si>
    <t>JOSE</t>
  </si>
  <si>
    <t>PEDRO</t>
  </si>
  <si>
    <t>ANGELINA ANDRES</t>
  </si>
  <si>
    <t>MIGUEL PEDRO</t>
  </si>
  <si>
    <t>Aldea caxnajup</t>
  </si>
  <si>
    <t>44763580</t>
  </si>
  <si>
    <t>MAGDALENA MIGUEL</t>
  </si>
  <si>
    <t>PEDRO PEDRO</t>
  </si>
  <si>
    <t>Incu</t>
  </si>
  <si>
    <t>32531933</t>
  </si>
  <si>
    <t>SEBASTIAN PEDRO</t>
  </si>
  <si>
    <t>33318004</t>
  </si>
  <si>
    <t>JULIO MIGUEL</t>
  </si>
  <si>
    <t>JOSE JUAN</t>
  </si>
  <si>
    <t>33042012</t>
  </si>
  <si>
    <t>58029375</t>
  </si>
  <si>
    <t>MARTA</t>
  </si>
  <si>
    <t>MATEO JOSE</t>
  </si>
  <si>
    <t>53705698</t>
  </si>
  <si>
    <t>57293954</t>
  </si>
  <si>
    <t>ANDRES JOSE</t>
  </si>
  <si>
    <t>49003050</t>
  </si>
  <si>
    <t>Ixtinajap</t>
  </si>
  <si>
    <t>EULALIA GASPAR</t>
  </si>
  <si>
    <t>JIMENEZ JUAN</t>
  </si>
  <si>
    <t>SENAIDA</t>
  </si>
  <si>
    <t>LORENZO GASPAR</t>
  </si>
  <si>
    <t>FRANCISCO</t>
  </si>
  <si>
    <t>Ixcanac</t>
  </si>
  <si>
    <t>47870179</t>
  </si>
  <si>
    <t>ASABEL</t>
  </si>
  <si>
    <t>GOMEZ JOSE</t>
  </si>
  <si>
    <t>53402256</t>
  </si>
  <si>
    <t>TOMAS PASCUAL</t>
  </si>
  <si>
    <t>Aldea Incu</t>
  </si>
  <si>
    <t>32740396</t>
  </si>
  <si>
    <t>MICAELA GOMEZ</t>
  </si>
  <si>
    <t>FELIPE DE SEBASTIAN</t>
  </si>
  <si>
    <t>BAIRON ELISEO</t>
  </si>
  <si>
    <t>PASCUAL PABLO</t>
  </si>
  <si>
    <t>48695812</t>
  </si>
  <si>
    <t>canmox</t>
  </si>
  <si>
    <t>55242875</t>
  </si>
  <si>
    <t>Armando</t>
  </si>
  <si>
    <t>Juan Andrés</t>
  </si>
  <si>
    <t>30374545</t>
  </si>
  <si>
    <t>Virgilio</t>
  </si>
  <si>
    <t>Francisco Margarito</t>
  </si>
  <si>
    <t>40699876</t>
  </si>
  <si>
    <t>Andres José</t>
  </si>
  <si>
    <t>46470191</t>
  </si>
  <si>
    <t>48737869</t>
  </si>
  <si>
    <t>49395016</t>
  </si>
  <si>
    <t>Cesario</t>
  </si>
  <si>
    <t>Perez Gutiérrez</t>
  </si>
  <si>
    <t>Cuilco</t>
  </si>
  <si>
    <t>caserio San Juan Cua</t>
  </si>
  <si>
    <t>51586258</t>
  </si>
  <si>
    <t xml:space="preserve">German Antonio </t>
  </si>
  <si>
    <t>Méndez Bamaca</t>
  </si>
  <si>
    <t>caserio dan juan cua</t>
  </si>
  <si>
    <t>53144084</t>
  </si>
  <si>
    <t xml:space="preserve">Herman </t>
  </si>
  <si>
    <t>De Leon Hernández</t>
  </si>
  <si>
    <t>Caserio san juan Cua</t>
  </si>
  <si>
    <t>46161562</t>
  </si>
  <si>
    <t xml:space="preserve">aroldo </t>
  </si>
  <si>
    <t>De leon Hernández</t>
  </si>
  <si>
    <t>Caserio san juan cua</t>
  </si>
  <si>
    <t>33408182</t>
  </si>
  <si>
    <t>Caserio san juan cua.</t>
  </si>
  <si>
    <t>30922613</t>
  </si>
  <si>
    <t>Agusto Domingo</t>
  </si>
  <si>
    <t>De León</t>
  </si>
  <si>
    <t>Caseri san Juan cua</t>
  </si>
  <si>
    <t>32494143</t>
  </si>
  <si>
    <t>Benito gregorio</t>
  </si>
  <si>
    <t>Roblero Escalante</t>
  </si>
  <si>
    <t>caserío san Juan cua</t>
  </si>
  <si>
    <t>32039524</t>
  </si>
  <si>
    <t>Irani</t>
  </si>
  <si>
    <t>Escalante Roblero</t>
  </si>
  <si>
    <t>Caserío san Juan cua</t>
  </si>
  <si>
    <t>45986953</t>
  </si>
  <si>
    <t>Julio Pascual</t>
  </si>
  <si>
    <t>Méndez.</t>
  </si>
  <si>
    <t>caserío San Juan cua.</t>
  </si>
  <si>
    <t>33193391</t>
  </si>
  <si>
    <t>Olivio Fernando</t>
  </si>
  <si>
    <t>Caserío San Juan cua</t>
  </si>
  <si>
    <t>30464457</t>
  </si>
  <si>
    <t>Pedro Marcelino</t>
  </si>
  <si>
    <t>López Méndez</t>
  </si>
  <si>
    <t xml:space="preserve">cantón los angeles </t>
  </si>
  <si>
    <t>40929435</t>
  </si>
  <si>
    <t>Ramírez Pérez</t>
  </si>
  <si>
    <t>canton el tablón</t>
  </si>
  <si>
    <t>50353863</t>
  </si>
  <si>
    <t>Angel Guadalupe</t>
  </si>
  <si>
    <t>Garcia Mendez</t>
  </si>
  <si>
    <t>Sabunul.</t>
  </si>
  <si>
    <t>45687659</t>
  </si>
  <si>
    <t>Ernesto</t>
  </si>
  <si>
    <t>Chum Carrillo</t>
  </si>
  <si>
    <t>Aldea Chapala</t>
  </si>
  <si>
    <t>32486344</t>
  </si>
  <si>
    <t xml:space="preserve">Elder Abimael </t>
  </si>
  <si>
    <t>Mendez Mateo.</t>
  </si>
  <si>
    <t>Aldea Sabunul</t>
  </si>
  <si>
    <t>46174808</t>
  </si>
  <si>
    <t xml:space="preserve">Antulio </t>
  </si>
  <si>
    <t>Pérez Pérez</t>
  </si>
  <si>
    <t>caserio san juan cua</t>
  </si>
  <si>
    <t>0</t>
  </si>
  <si>
    <t>48703964</t>
  </si>
  <si>
    <t xml:space="preserve">máximo </t>
  </si>
  <si>
    <t>Gonzales Pérez.</t>
  </si>
  <si>
    <t>caseroo san juan cua</t>
  </si>
  <si>
    <t>33515667</t>
  </si>
  <si>
    <t>Pedro Fabian</t>
  </si>
  <si>
    <t>Tomas Mendez</t>
  </si>
  <si>
    <t>Sabunul</t>
  </si>
  <si>
    <t>33266337</t>
  </si>
  <si>
    <t>Mendez López</t>
  </si>
  <si>
    <t>Caserio San Juan cua</t>
  </si>
  <si>
    <t>57632131</t>
  </si>
  <si>
    <t>Elfego Leonel</t>
  </si>
  <si>
    <t>Carbajar Pérez</t>
  </si>
  <si>
    <t>Caserio sabinal aldea el rosario</t>
  </si>
  <si>
    <t>32611296</t>
  </si>
  <si>
    <t>Miguel Agusto</t>
  </si>
  <si>
    <t>Morales García</t>
  </si>
  <si>
    <t>aldea el rosario caserio Sabinal</t>
  </si>
  <si>
    <t>57508568</t>
  </si>
  <si>
    <t>Gilberto</t>
  </si>
  <si>
    <t>López</t>
  </si>
  <si>
    <t>Carpintero</t>
  </si>
  <si>
    <t>58952570</t>
  </si>
  <si>
    <t xml:space="preserve">Braulio </t>
  </si>
  <si>
    <t>Carrillo</t>
  </si>
  <si>
    <t>El Carpintero</t>
  </si>
  <si>
    <t>31244050</t>
  </si>
  <si>
    <t xml:space="preserve">Esvin </t>
  </si>
  <si>
    <t xml:space="preserve">Morales Funes </t>
  </si>
  <si>
    <t>Dora Maria</t>
  </si>
  <si>
    <t>del valle Lopez</t>
  </si>
  <si>
    <t>Santo Tomas El Carpintero</t>
  </si>
  <si>
    <t>45648084</t>
  </si>
  <si>
    <t>Casemiro Eugenio</t>
  </si>
  <si>
    <t>López López</t>
  </si>
  <si>
    <t>Mario Jesús</t>
  </si>
  <si>
    <t>Velasquez López</t>
  </si>
  <si>
    <t>58193210</t>
  </si>
  <si>
    <t xml:space="preserve">Morales </t>
  </si>
  <si>
    <t>59957378</t>
  </si>
  <si>
    <t xml:space="preserve">Miguel Ángel </t>
  </si>
  <si>
    <t>Carrillo López</t>
  </si>
  <si>
    <t>45932322</t>
  </si>
  <si>
    <t xml:space="preserve">Florentin </t>
  </si>
  <si>
    <t>Mazariegos Argueta</t>
  </si>
  <si>
    <t>46837276</t>
  </si>
  <si>
    <t>Juan Oscar</t>
  </si>
  <si>
    <t>Herrera Funes</t>
  </si>
  <si>
    <t>Cochico</t>
  </si>
  <si>
    <t>46340239</t>
  </si>
  <si>
    <t>Ramón Daniel</t>
  </si>
  <si>
    <t>aldea cochico</t>
  </si>
  <si>
    <t>31925334</t>
  </si>
  <si>
    <t>Nelson David</t>
  </si>
  <si>
    <t>31325703</t>
  </si>
  <si>
    <t>Israel Fernando</t>
  </si>
  <si>
    <t>Argueta Herrera</t>
  </si>
  <si>
    <t>46058314</t>
  </si>
  <si>
    <t>Everarda</t>
  </si>
  <si>
    <t>Funes Carrillo</t>
  </si>
  <si>
    <t>40191350</t>
  </si>
  <si>
    <t xml:space="preserve">Arnoldo </t>
  </si>
  <si>
    <t>Chochal</t>
  </si>
  <si>
    <t>31966098</t>
  </si>
  <si>
    <t>Esteban</t>
  </si>
  <si>
    <t>Lorenzo Ramos</t>
  </si>
  <si>
    <t>57821284</t>
  </si>
  <si>
    <t xml:space="preserve">Simona </t>
  </si>
  <si>
    <t>Rodríguez Pérez.</t>
  </si>
  <si>
    <t>Capilla</t>
  </si>
  <si>
    <t>51529651</t>
  </si>
  <si>
    <t xml:space="preserve">Virgilio </t>
  </si>
  <si>
    <t>Jiménez Tomás</t>
  </si>
  <si>
    <t>La Capellania</t>
  </si>
  <si>
    <t xml:space="preserve">Alonzo Funes </t>
  </si>
  <si>
    <t>31432643</t>
  </si>
  <si>
    <t>33240539</t>
  </si>
  <si>
    <t xml:space="preserve">Andres Abelino </t>
  </si>
  <si>
    <t>Vásquez García</t>
  </si>
  <si>
    <t>53804974</t>
  </si>
  <si>
    <t>Selvin</t>
  </si>
  <si>
    <t>Vásquez</t>
  </si>
  <si>
    <t>53805029</t>
  </si>
  <si>
    <t xml:space="preserve">Eligia </t>
  </si>
  <si>
    <t>Hernández Pascual</t>
  </si>
  <si>
    <t>49014320</t>
  </si>
  <si>
    <t>Justa</t>
  </si>
  <si>
    <t>López García de Jiménez</t>
  </si>
  <si>
    <t>32222998</t>
  </si>
  <si>
    <t>Cristobalina</t>
  </si>
  <si>
    <t>45631590</t>
  </si>
  <si>
    <t xml:space="preserve">Casomira </t>
  </si>
  <si>
    <t>Granados Ramos de Mendoza.</t>
  </si>
  <si>
    <t>40121273</t>
  </si>
  <si>
    <t xml:space="preserve">Marta Venancia </t>
  </si>
  <si>
    <t>López López de Cifuentes</t>
  </si>
  <si>
    <t>46124711</t>
  </si>
  <si>
    <t xml:space="preserve">Bernavela </t>
  </si>
  <si>
    <t>García Tomás de Mendoza</t>
  </si>
  <si>
    <t>49146272</t>
  </si>
  <si>
    <t>Pascual de López</t>
  </si>
  <si>
    <t>59056558</t>
  </si>
  <si>
    <t>Pérez López</t>
  </si>
  <si>
    <t>Aguacatan</t>
  </si>
  <si>
    <t>42416595</t>
  </si>
  <si>
    <t>Ramos Garcia</t>
  </si>
  <si>
    <t>57779670</t>
  </si>
  <si>
    <t>Saúl</t>
  </si>
  <si>
    <t>51902978</t>
  </si>
  <si>
    <t>Cornelio</t>
  </si>
  <si>
    <t>Ramos Carrillo</t>
  </si>
  <si>
    <t>40350756</t>
  </si>
  <si>
    <t>Efrain</t>
  </si>
  <si>
    <t>Mendez Gregorio</t>
  </si>
  <si>
    <t>San Sebastián Huehuetenango</t>
  </si>
  <si>
    <t>san sebastian</t>
  </si>
  <si>
    <t>30721524</t>
  </si>
  <si>
    <t>Rudy</t>
  </si>
  <si>
    <t>Gregorio Lorenzo</t>
  </si>
  <si>
    <t>30136743</t>
  </si>
  <si>
    <t xml:space="preserve">Elsa </t>
  </si>
  <si>
    <t>Garcia Mata</t>
  </si>
  <si>
    <t>40505720</t>
  </si>
  <si>
    <t>40505725</t>
  </si>
  <si>
    <t>Hernandez Ambrocio</t>
  </si>
  <si>
    <t>50315602</t>
  </si>
  <si>
    <t xml:space="preserve">Marcelina </t>
  </si>
  <si>
    <t>Vicente Méndez</t>
  </si>
  <si>
    <t>Rio San Juan</t>
  </si>
  <si>
    <t>30666675</t>
  </si>
  <si>
    <t xml:space="preserve">Erick </t>
  </si>
  <si>
    <t>Perez Cardona</t>
  </si>
  <si>
    <t>Ayudante de productor</t>
  </si>
  <si>
    <t>Victor</t>
  </si>
  <si>
    <t xml:space="preserve">Mendoza </t>
  </si>
  <si>
    <t xml:space="preserve">Santiago </t>
  </si>
  <si>
    <t>Garcia</t>
  </si>
  <si>
    <t>40791278</t>
  </si>
  <si>
    <t>Patricio</t>
  </si>
  <si>
    <t>Cardona Chávez</t>
  </si>
  <si>
    <t xml:space="preserve">Carlos Florencio </t>
  </si>
  <si>
    <t xml:space="preserve">Cardona </t>
  </si>
  <si>
    <t xml:space="preserve">julio Ermenegildo </t>
  </si>
  <si>
    <t>Velásquez</t>
  </si>
  <si>
    <t xml:space="preserve">mauricio </t>
  </si>
  <si>
    <t>Velásquez Raymundo</t>
  </si>
  <si>
    <t>David</t>
  </si>
  <si>
    <t>Hernández Mendoza</t>
  </si>
  <si>
    <t>30827391</t>
  </si>
  <si>
    <t>Hernández Solís</t>
  </si>
  <si>
    <t>ALBERTO</t>
  </si>
  <si>
    <t>JACINTO MIGUEL</t>
  </si>
  <si>
    <t>32451335</t>
  </si>
  <si>
    <t>ANA CRISTINA</t>
  </si>
  <si>
    <t>FELIPE FRANCISCO</t>
  </si>
  <si>
    <t>ANDRES</t>
  </si>
  <si>
    <t>30232705</t>
  </si>
  <si>
    <t>MIGUEL TOMAS</t>
  </si>
  <si>
    <t>32839110</t>
  </si>
  <si>
    <t>ANGEL</t>
  </si>
  <si>
    <t>PEDRO ANDRES</t>
  </si>
  <si>
    <t>46053915</t>
  </si>
  <si>
    <t>ANGELINA</t>
  </si>
  <si>
    <t>DIEGO SANTIAGO</t>
  </si>
  <si>
    <t>53884029</t>
  </si>
  <si>
    <t>PABLO MANUEL</t>
  </si>
  <si>
    <t>ANGELINA GASPAR</t>
  </si>
  <si>
    <t>PABLO PASCUAL</t>
  </si>
  <si>
    <t>30846928</t>
  </si>
  <si>
    <t>CARLOS JOSE</t>
  </si>
  <si>
    <t>FRANCISCO FRANCISCO</t>
  </si>
  <si>
    <t>40012591</t>
  </si>
  <si>
    <t>DOLORES</t>
  </si>
  <si>
    <t>JIMENEZ ANDRES</t>
  </si>
  <si>
    <t>33526675</t>
  </si>
  <si>
    <t>48103901</t>
  </si>
  <si>
    <t>EDGAR</t>
  </si>
  <si>
    <t>49986925</t>
  </si>
  <si>
    <t>FERNANDO</t>
  </si>
  <si>
    <t>JACINTO MANUEL</t>
  </si>
  <si>
    <t>57672975</t>
  </si>
  <si>
    <t>LOPEZ FRANCISCO</t>
  </si>
  <si>
    <t>MIGUEL PASCUAL</t>
  </si>
  <si>
    <t>31896803</t>
  </si>
  <si>
    <t>GLORIA</t>
  </si>
  <si>
    <t>PASCUAL JUAN</t>
  </si>
  <si>
    <t>GUADALUPE</t>
  </si>
  <si>
    <t>SEBASTIAN MANUEL</t>
  </si>
  <si>
    <t>40430958</t>
  </si>
  <si>
    <t>32823527</t>
  </si>
  <si>
    <t>HIRVIN</t>
  </si>
  <si>
    <t>33012822</t>
  </si>
  <si>
    <t>IRMA</t>
  </si>
  <si>
    <t>ANDRES JESUS</t>
  </si>
  <si>
    <t>MIGUEL PABLO</t>
  </si>
  <si>
    <t>JUANA TOMASA</t>
  </si>
  <si>
    <t>ANDRES PASCUAL</t>
  </si>
  <si>
    <t>32419184</t>
  </si>
  <si>
    <t>JULIO ENRIQUE</t>
  </si>
  <si>
    <t>MIGUEL GASPAR</t>
  </si>
  <si>
    <t>33359434</t>
  </si>
  <si>
    <t>LETICIA</t>
  </si>
  <si>
    <t>PEDRO MIGUEL</t>
  </si>
  <si>
    <t>33097955</t>
  </si>
  <si>
    <t>LUIS</t>
  </si>
  <si>
    <t>TOMAS JACINTO</t>
  </si>
  <si>
    <t>40887780</t>
  </si>
  <si>
    <t>MIGUEL JUAN</t>
  </si>
  <si>
    <t>33079412</t>
  </si>
  <si>
    <t>MAGDALENA PABLO</t>
  </si>
  <si>
    <t>50694675</t>
  </si>
  <si>
    <t>MANUEL DIONICIO</t>
  </si>
  <si>
    <t>MARCELINA</t>
  </si>
  <si>
    <t>PASCUAL FELIPE</t>
  </si>
  <si>
    <t>58075998</t>
  </si>
  <si>
    <t>JOSE JOSE</t>
  </si>
  <si>
    <t>49332258</t>
  </si>
  <si>
    <t>JUAN MIGUEL</t>
  </si>
  <si>
    <t>45936688</t>
  </si>
  <si>
    <t>MARIA CATARINA</t>
  </si>
  <si>
    <t>30333954</t>
  </si>
  <si>
    <t>MARIA PASCUAL</t>
  </si>
  <si>
    <t>MIGUEL MIGUEL</t>
  </si>
  <si>
    <t>53571896</t>
  </si>
  <si>
    <t>MARIAL</t>
  </si>
  <si>
    <t>PASCUAL PASCUAL</t>
  </si>
  <si>
    <t>49819929</t>
  </si>
  <si>
    <t>MARILU</t>
  </si>
  <si>
    <t>MATEO JIMENEZ</t>
  </si>
  <si>
    <t>52025398</t>
  </si>
  <si>
    <t>MARUCA</t>
  </si>
  <si>
    <t>MATEO</t>
  </si>
  <si>
    <t>TOMAS ANDRES</t>
  </si>
  <si>
    <t>49693034</t>
  </si>
  <si>
    <t>MELCHORA ANDRES</t>
  </si>
  <si>
    <t>FRANCISCO DOMINGO</t>
  </si>
  <si>
    <t>MIGUEL JOSE</t>
  </si>
  <si>
    <t>30529960</t>
  </si>
  <si>
    <t>JUAN MANUEL</t>
  </si>
  <si>
    <t>33243144</t>
  </si>
  <si>
    <t>PETRONA</t>
  </si>
  <si>
    <t>ANDRES LOPEZ</t>
  </si>
  <si>
    <t>ROSALINDA</t>
  </si>
  <si>
    <t>SOLIS ORTIZ</t>
  </si>
  <si>
    <t>31471747</t>
  </si>
  <si>
    <t>TEREZA</t>
  </si>
  <si>
    <t>YOHANA</t>
  </si>
  <si>
    <t>32809137</t>
  </si>
  <si>
    <t>31473394</t>
  </si>
  <si>
    <t>Pedro Casemiro</t>
  </si>
  <si>
    <t>Francisco Franciasco</t>
  </si>
  <si>
    <t>31705067</t>
  </si>
  <si>
    <t xml:space="preserve">Jose luis </t>
  </si>
  <si>
    <t>Francisco miguel</t>
  </si>
  <si>
    <t>andres</t>
  </si>
  <si>
    <t>francisco</t>
  </si>
  <si>
    <t xml:space="preserve">Manuel Andres </t>
  </si>
  <si>
    <t>Jimenez francisco</t>
  </si>
  <si>
    <t>45441580</t>
  </si>
  <si>
    <t>Elieser Gurierrez</t>
  </si>
  <si>
    <t xml:space="preserve"> Sebastian Pascual</t>
  </si>
  <si>
    <t>Guadalupe</t>
  </si>
  <si>
    <t xml:space="preserve">Francisco Francisco </t>
  </si>
  <si>
    <t>jose</t>
  </si>
  <si>
    <t>47781047</t>
  </si>
  <si>
    <t>Cantetaj</t>
  </si>
  <si>
    <t>Diego Santiago</t>
  </si>
  <si>
    <t>Mauricio</t>
  </si>
  <si>
    <t>tomas Gaspar</t>
  </si>
  <si>
    <t xml:space="preserve">Candelaria </t>
  </si>
  <si>
    <t xml:space="preserve">Diego </t>
  </si>
  <si>
    <t>Jose Marcos</t>
  </si>
  <si>
    <t xml:space="preserve">juan </t>
  </si>
  <si>
    <t>pascual juan</t>
  </si>
  <si>
    <t>Lopez Francisco</t>
  </si>
  <si>
    <t xml:space="preserve">Angelina Juan </t>
  </si>
  <si>
    <t xml:space="preserve">Lorenza </t>
  </si>
  <si>
    <t>Francisco Felipe</t>
  </si>
  <si>
    <t xml:space="preserve">Jaime </t>
  </si>
  <si>
    <t>Francisco Gaspar</t>
  </si>
  <si>
    <t>Villa Linda</t>
  </si>
  <si>
    <t>30703782</t>
  </si>
  <si>
    <t>kyty Meyer</t>
  </si>
  <si>
    <t>Aura Beatris</t>
  </si>
  <si>
    <t xml:space="preserve">Catarina </t>
  </si>
  <si>
    <t xml:space="preserve">Pedro Luis </t>
  </si>
  <si>
    <t>Persida Noemy</t>
  </si>
  <si>
    <t>Martin Marcos</t>
  </si>
  <si>
    <t>Rudy Matias</t>
  </si>
  <si>
    <t>Ramirez Jose</t>
  </si>
  <si>
    <t>santiago</t>
  </si>
  <si>
    <t>Gatcia Mendoza</t>
  </si>
  <si>
    <t>30598913</t>
  </si>
  <si>
    <t>jose Daniel</t>
  </si>
  <si>
    <t>Ailon Mejia</t>
  </si>
  <si>
    <t xml:space="preserve">Franciasco </t>
  </si>
  <si>
    <t>Ailon</t>
  </si>
  <si>
    <t>Santiago</t>
  </si>
  <si>
    <t>Garcias</t>
  </si>
  <si>
    <t>Cristobal</t>
  </si>
  <si>
    <t>otro</t>
  </si>
  <si>
    <t>30025961</t>
  </si>
  <si>
    <t>Jose Amilcar</t>
  </si>
  <si>
    <t>Gomez Ordoñez</t>
  </si>
  <si>
    <t>ocubila</t>
  </si>
  <si>
    <t>51764832</t>
  </si>
  <si>
    <t xml:space="preserve">Andres </t>
  </si>
  <si>
    <t>Diego Pablo</t>
  </si>
  <si>
    <t xml:space="preserve">Maria Rosalia </t>
  </si>
  <si>
    <t>Oscar Wiliam</t>
  </si>
  <si>
    <t xml:space="preserve">Angelina Andres </t>
  </si>
  <si>
    <t>Matias</t>
  </si>
  <si>
    <t xml:space="preserve">Ronal Miguel </t>
  </si>
  <si>
    <t xml:space="preserve">Orália </t>
  </si>
  <si>
    <t>patricia Miguel</t>
  </si>
  <si>
    <t xml:space="preserve">Andrea </t>
  </si>
  <si>
    <t>Mateo Jimenez</t>
  </si>
  <si>
    <t>Mateo Andres</t>
  </si>
  <si>
    <t xml:space="preserve">Pedro Francisco </t>
  </si>
  <si>
    <t xml:space="preserve">Tomas </t>
  </si>
  <si>
    <t>Roberto</t>
  </si>
  <si>
    <t>Jose Francisco</t>
  </si>
  <si>
    <t xml:space="preserve">Lopez </t>
  </si>
  <si>
    <t>55220562</t>
  </si>
  <si>
    <t xml:space="preserve">Efrain Juan </t>
  </si>
  <si>
    <t>Angel Eduardo</t>
  </si>
  <si>
    <t>Vicente Mendoza</t>
  </si>
  <si>
    <t>rio san juan</t>
  </si>
  <si>
    <t>45956106</t>
  </si>
  <si>
    <t xml:space="preserve">Fredy Romeo </t>
  </si>
  <si>
    <t>Lopez Lopez</t>
  </si>
  <si>
    <t>57435299</t>
  </si>
  <si>
    <t>Miguel Domingo</t>
  </si>
  <si>
    <t>Alonzo Felipe</t>
  </si>
  <si>
    <t xml:space="preserve">Evilario </t>
  </si>
  <si>
    <t>Francisco Mateo</t>
  </si>
  <si>
    <t>Dolores Juana</t>
  </si>
  <si>
    <t>Maria Elena</t>
  </si>
  <si>
    <t>Manuel Pascual</t>
  </si>
  <si>
    <t>Rafael Andres</t>
  </si>
  <si>
    <t xml:space="preserve">Rafael </t>
  </si>
  <si>
    <t>Diego Jimenez</t>
  </si>
  <si>
    <t xml:space="preserve">Andrez </t>
  </si>
  <si>
    <t>Diego Juan</t>
  </si>
  <si>
    <t>Trinidad Candelaria</t>
  </si>
  <si>
    <t>Lorenzo Jimenez</t>
  </si>
  <si>
    <t>Santiago Felipe</t>
  </si>
  <si>
    <t>Martín Gaspar</t>
  </si>
  <si>
    <t xml:space="preserve">Angelina </t>
  </si>
  <si>
    <t>Andres Matias</t>
  </si>
  <si>
    <t xml:space="preserve">Ronal </t>
  </si>
  <si>
    <t xml:space="preserve">Micaela </t>
  </si>
  <si>
    <t xml:space="preserve">Magdalena </t>
  </si>
  <si>
    <t>Pascual Felix</t>
  </si>
  <si>
    <t>Pascual Alfredo</t>
  </si>
  <si>
    <t>Miguel Pablo</t>
  </si>
  <si>
    <t>Catarina Lorenzo</t>
  </si>
  <si>
    <t xml:space="preserve">Maria </t>
  </si>
  <si>
    <t>Miguel Tomas</t>
  </si>
  <si>
    <t>Alberto</t>
  </si>
  <si>
    <t>Jacinto Miguel</t>
  </si>
  <si>
    <t>Petrona</t>
  </si>
  <si>
    <t>Mendoza Raymundo</t>
  </si>
  <si>
    <t>Elvia Leticia</t>
  </si>
  <si>
    <t>Ailón Mejía</t>
  </si>
  <si>
    <t>Juan Reynaldo</t>
  </si>
  <si>
    <t>López Hernández</t>
  </si>
  <si>
    <t>Clementoro Ó Quilintoro</t>
  </si>
  <si>
    <t>40470291</t>
  </si>
  <si>
    <t>Rodriguez</t>
  </si>
  <si>
    <t>La Barranca</t>
  </si>
  <si>
    <t>33997936</t>
  </si>
  <si>
    <t xml:space="preserve">henrry </t>
  </si>
  <si>
    <t xml:space="preserve">Rodriguez </t>
  </si>
  <si>
    <t>wilson Manuel</t>
  </si>
  <si>
    <t>Lopez Hernandez</t>
  </si>
  <si>
    <t>46580639</t>
  </si>
  <si>
    <t>Milton Gaspar</t>
  </si>
  <si>
    <t>46442933</t>
  </si>
  <si>
    <t>Angel Estuardo</t>
  </si>
  <si>
    <t>Velasquez Lopez</t>
  </si>
  <si>
    <t>Agua Alegre</t>
  </si>
  <si>
    <t>53766554</t>
  </si>
  <si>
    <t>Oliver Leovardo</t>
  </si>
  <si>
    <t>Velásquez Garcia</t>
  </si>
  <si>
    <t>Elvis Donato</t>
  </si>
  <si>
    <t>Marlon Irvin</t>
  </si>
  <si>
    <t>Petronila</t>
  </si>
  <si>
    <t>Garcia López</t>
  </si>
  <si>
    <t>Thania Benita</t>
  </si>
  <si>
    <t>Gómez García</t>
  </si>
  <si>
    <t xml:space="preserve">cristofer david </t>
  </si>
  <si>
    <t xml:space="preserve">Rolando </t>
  </si>
  <si>
    <t>Lopez</t>
  </si>
  <si>
    <t xml:space="preserve">Oscar </t>
  </si>
  <si>
    <t>Lopez Rodriguez</t>
  </si>
  <si>
    <t xml:space="preserve">Misael </t>
  </si>
  <si>
    <t>Rodriguez Rodriguez</t>
  </si>
  <si>
    <t>Misael Roberi</t>
  </si>
  <si>
    <t>44999225</t>
  </si>
  <si>
    <t>Jeronimo Jimenez</t>
  </si>
  <si>
    <t>Batzalom</t>
  </si>
  <si>
    <t>45013351</t>
  </si>
  <si>
    <t>45133454</t>
  </si>
  <si>
    <t>Desiderio</t>
  </si>
  <si>
    <t>45645122</t>
  </si>
  <si>
    <t>53423105</t>
  </si>
  <si>
    <t>Pablo Pablo</t>
  </si>
  <si>
    <t>31992658</t>
  </si>
  <si>
    <t>Rolando</t>
  </si>
  <si>
    <t>Jeronimo Perez</t>
  </si>
  <si>
    <t>44856330</t>
  </si>
  <si>
    <t>48740847</t>
  </si>
  <si>
    <t>Hector</t>
  </si>
  <si>
    <t>Carrillo Carrillo</t>
  </si>
  <si>
    <t>45682747</t>
  </si>
  <si>
    <t>Quirino</t>
  </si>
  <si>
    <t>Pablo Jeronimo</t>
  </si>
  <si>
    <t>44947756</t>
  </si>
  <si>
    <t>45913070</t>
  </si>
  <si>
    <t>Francisco.</t>
  </si>
  <si>
    <t>Gomez Carrillo</t>
  </si>
  <si>
    <t>48764823</t>
  </si>
  <si>
    <t>48399868</t>
  </si>
  <si>
    <t>53587215</t>
  </si>
  <si>
    <t>Hilario</t>
  </si>
  <si>
    <t>Tzunul</t>
  </si>
  <si>
    <t>40896781</t>
  </si>
  <si>
    <t>Sebastian</t>
  </si>
  <si>
    <t>Carrillo Mendoza</t>
  </si>
  <si>
    <t>Chicoy</t>
  </si>
  <si>
    <t>40122155</t>
  </si>
  <si>
    <t>51778320</t>
  </si>
  <si>
    <t>32411777</t>
  </si>
  <si>
    <t>Teodoro</t>
  </si>
  <si>
    <t>Hernandez</t>
  </si>
  <si>
    <t>46950095</t>
  </si>
  <si>
    <t>Nasario</t>
  </si>
  <si>
    <t>Mendoza Cruz</t>
  </si>
  <si>
    <t>31800566</t>
  </si>
  <si>
    <t>Ignacio</t>
  </si>
  <si>
    <t>Perez</t>
  </si>
  <si>
    <t>33289919</t>
  </si>
  <si>
    <t>33289964</t>
  </si>
  <si>
    <t>Javier</t>
  </si>
  <si>
    <t>32477774</t>
  </si>
  <si>
    <t>45622839</t>
  </si>
  <si>
    <t>Luciano</t>
  </si>
  <si>
    <t>51744444</t>
  </si>
  <si>
    <t>Kevin Adolfo</t>
  </si>
  <si>
    <t>Martin Cruz</t>
  </si>
  <si>
    <t>31082970</t>
  </si>
  <si>
    <t>Justo Rufino</t>
  </si>
  <si>
    <t>Velasquez  Ramos</t>
  </si>
  <si>
    <t>46553196</t>
  </si>
  <si>
    <t>Jorge</t>
  </si>
  <si>
    <t>Pablo Bautista</t>
  </si>
  <si>
    <t>Tuipat</t>
  </si>
  <si>
    <t>31852069</t>
  </si>
  <si>
    <t>Chales</t>
  </si>
  <si>
    <t>47882125</t>
  </si>
  <si>
    <t>Santos Juan</t>
  </si>
  <si>
    <t>Pablo Jeroinimo</t>
  </si>
  <si>
    <t>33156802</t>
  </si>
  <si>
    <t>53827628</t>
  </si>
  <si>
    <t>Calletano</t>
  </si>
  <si>
    <t>Lorenzo</t>
  </si>
  <si>
    <t>48113535</t>
  </si>
  <si>
    <t>Jose</t>
  </si>
  <si>
    <t>Ramos Pablo.</t>
  </si>
  <si>
    <t>Mash Piedra Blanca</t>
  </si>
  <si>
    <t>46912919</t>
  </si>
  <si>
    <t>Santos.</t>
  </si>
  <si>
    <t>Jeronimo Carrillo</t>
  </si>
  <si>
    <t>40623225</t>
  </si>
  <si>
    <t>Perez Pablo</t>
  </si>
  <si>
    <t>40241577</t>
  </si>
  <si>
    <t>Florentin</t>
  </si>
  <si>
    <t>31361513</t>
  </si>
  <si>
    <t>Tomas.</t>
  </si>
  <si>
    <t>Pablo Ramirez</t>
  </si>
  <si>
    <t>31927292</t>
  </si>
  <si>
    <t>Adagair</t>
  </si>
  <si>
    <t>45039126</t>
  </si>
  <si>
    <t>Alfredo</t>
  </si>
  <si>
    <t>Pablo Perez</t>
  </si>
  <si>
    <t>45618034</t>
  </si>
  <si>
    <t>Adan.</t>
  </si>
  <si>
    <t>49075589</t>
  </si>
  <si>
    <t>Fidel</t>
  </si>
  <si>
    <t>Jeronimo Matias</t>
  </si>
  <si>
    <t>30877809</t>
  </si>
  <si>
    <t>Gregorio.</t>
  </si>
  <si>
    <t>40980071</t>
  </si>
  <si>
    <t>Mariano</t>
  </si>
  <si>
    <t>Perez Carrillo</t>
  </si>
  <si>
    <t>Fortunato Aparicio</t>
  </si>
  <si>
    <t>Mendoza Mendoza</t>
  </si>
  <si>
    <t>45098447</t>
  </si>
  <si>
    <t>Pablo Chales.</t>
  </si>
  <si>
    <t>45652076</t>
  </si>
  <si>
    <t>50563373</t>
  </si>
  <si>
    <t>Sergio</t>
  </si>
  <si>
    <t>30625186</t>
  </si>
  <si>
    <t>Rufino</t>
  </si>
  <si>
    <t>Jeronimo Pablo</t>
  </si>
  <si>
    <t>54997778</t>
  </si>
  <si>
    <t>Gabino.</t>
  </si>
  <si>
    <t>Jeronimo Matias.</t>
  </si>
  <si>
    <t>58961781</t>
  </si>
  <si>
    <t>Anselmo</t>
  </si>
  <si>
    <t>Vicente</t>
  </si>
  <si>
    <t>58175250</t>
  </si>
  <si>
    <t xml:space="preserve">Samuel </t>
  </si>
  <si>
    <t>lópez</t>
  </si>
  <si>
    <t xml:space="preserve">Juan Solís </t>
  </si>
  <si>
    <t xml:space="preserve">Fredy </t>
  </si>
  <si>
    <t xml:space="preserve">Maximiliano </t>
  </si>
  <si>
    <t>Jhony Estuardo</t>
  </si>
  <si>
    <t>López Alcón</t>
  </si>
  <si>
    <t xml:space="preserve">Wilson Manuel </t>
  </si>
  <si>
    <t>Lopez hernandez</t>
  </si>
  <si>
    <t>Cristian Baldomero</t>
  </si>
  <si>
    <t>Puentes Rodriguez</t>
  </si>
  <si>
    <t>Juan Francisco</t>
  </si>
  <si>
    <t>Rodriguez Lopez</t>
  </si>
  <si>
    <t>cristofer David</t>
  </si>
  <si>
    <t>rodriguez</t>
  </si>
  <si>
    <t>30447363</t>
  </si>
  <si>
    <t>Daniel Agustin</t>
  </si>
  <si>
    <t>Agua Blanca</t>
  </si>
  <si>
    <t>32969621</t>
  </si>
  <si>
    <t xml:space="preserve">Guillermo </t>
  </si>
  <si>
    <t>Perez Archila</t>
  </si>
  <si>
    <t>Jose Daniel</t>
  </si>
  <si>
    <t>40142515</t>
  </si>
  <si>
    <t>Julio Cesar</t>
  </si>
  <si>
    <t>Mendoza Lopez</t>
  </si>
  <si>
    <t>40782049</t>
  </si>
  <si>
    <t>jhony Estuardo</t>
  </si>
  <si>
    <t>canton</t>
  </si>
  <si>
    <t>33017108</t>
  </si>
  <si>
    <t>Lizandro</t>
  </si>
  <si>
    <t>Garcia Mendoza</t>
  </si>
  <si>
    <t>Llano Coyote</t>
  </si>
  <si>
    <t>45774830</t>
  </si>
  <si>
    <t>Mendoza Mendez</t>
  </si>
  <si>
    <t>Rio Blanco Chiquito</t>
  </si>
  <si>
    <t>58199323</t>
  </si>
  <si>
    <t>julio</t>
  </si>
  <si>
    <t>Mateo Garcia</t>
  </si>
  <si>
    <t>57496758</t>
  </si>
  <si>
    <t>49878446</t>
  </si>
  <si>
    <t>Hugo Giovanni</t>
  </si>
  <si>
    <t>cruz</t>
  </si>
  <si>
    <t xml:space="preserve">Matea </t>
  </si>
  <si>
    <t xml:space="preserve">César </t>
  </si>
  <si>
    <t xml:space="preserve">Agustin </t>
  </si>
  <si>
    <t xml:space="preserve">Luis </t>
  </si>
  <si>
    <t>Agustin</t>
  </si>
  <si>
    <t xml:space="preserve">Hernadez Rodriguez </t>
  </si>
  <si>
    <t>48015376</t>
  </si>
  <si>
    <t>41160004</t>
  </si>
  <si>
    <t>Jose Angel</t>
  </si>
  <si>
    <t>Ortiz Chavez</t>
  </si>
  <si>
    <t>59028176</t>
  </si>
  <si>
    <t>45012466</t>
  </si>
  <si>
    <t>Hernandez Mendoza</t>
  </si>
  <si>
    <t>30960515</t>
  </si>
  <si>
    <t>Wilmer Victor Hugo</t>
  </si>
  <si>
    <t>Aguacatan.</t>
  </si>
  <si>
    <t>49468743</t>
  </si>
  <si>
    <t>Maximo</t>
  </si>
  <si>
    <t>Mendez Mendoza</t>
  </si>
  <si>
    <t>46464020</t>
  </si>
  <si>
    <t xml:space="preserve">Herminio </t>
  </si>
  <si>
    <t>46992748</t>
  </si>
  <si>
    <t>Alejandro</t>
  </si>
  <si>
    <t>45129642</t>
  </si>
  <si>
    <t xml:space="preserve">Silvia Leticia </t>
  </si>
  <si>
    <t>Mendoza Corince</t>
  </si>
  <si>
    <t>Rio Blanco La Vega</t>
  </si>
  <si>
    <t>40201439</t>
  </si>
  <si>
    <t>Mauricio Domingo</t>
  </si>
  <si>
    <t>30724440</t>
  </si>
  <si>
    <t>Byron Donaldo</t>
  </si>
  <si>
    <t>Tello Tello</t>
  </si>
  <si>
    <t>30433570</t>
  </si>
  <si>
    <t>Apolinario Domingo</t>
  </si>
  <si>
    <t>49749567</t>
  </si>
  <si>
    <t>Luis Enrrique</t>
  </si>
  <si>
    <t>Hernandez Raymundo</t>
  </si>
  <si>
    <t>48314953</t>
  </si>
  <si>
    <t>Mendez Mendez</t>
  </si>
  <si>
    <t>31388877</t>
  </si>
  <si>
    <t>40682334</t>
  </si>
  <si>
    <t xml:space="preserve">Angel </t>
  </si>
  <si>
    <t>Cruz Mendez</t>
  </si>
  <si>
    <t>Obidio</t>
  </si>
  <si>
    <t>Batzolom</t>
  </si>
  <si>
    <t>40162555</t>
  </si>
  <si>
    <t>45906389</t>
  </si>
  <si>
    <t>Geremias</t>
  </si>
  <si>
    <t>Jeronimo Martin</t>
  </si>
  <si>
    <t xml:space="preserve">SuSana </t>
  </si>
  <si>
    <t>Matias Ortiz</t>
  </si>
  <si>
    <t xml:space="preserve">Emilia </t>
  </si>
  <si>
    <t>Matias Perez</t>
  </si>
  <si>
    <t>Jeronimo Jimenes</t>
  </si>
  <si>
    <t>Nestor Guerry H</t>
  </si>
  <si>
    <t xml:space="preserve"> Pablo Jeronimo</t>
  </si>
  <si>
    <t>Claudia P</t>
  </si>
  <si>
    <t>Cruz Mendoza</t>
  </si>
  <si>
    <t>33445666</t>
  </si>
  <si>
    <t>31944965</t>
  </si>
  <si>
    <t>Luisa</t>
  </si>
  <si>
    <t>Gerónimo</t>
  </si>
  <si>
    <t>Roni Oswaldo</t>
  </si>
  <si>
    <t>Domingo Perez</t>
  </si>
  <si>
    <t xml:space="preserve">Rosa </t>
  </si>
  <si>
    <t>Perez Mendoza</t>
  </si>
  <si>
    <t>Josefa</t>
  </si>
  <si>
    <t>Bautista Perez</t>
  </si>
  <si>
    <t xml:space="preserve">Dominga </t>
  </si>
  <si>
    <t>Jimenez Pablo</t>
  </si>
  <si>
    <t>Yolanda</t>
  </si>
  <si>
    <t>Omar</t>
  </si>
  <si>
    <t xml:space="preserve">Jimenez Pablo </t>
  </si>
  <si>
    <t xml:space="preserve">Crisanta </t>
  </si>
  <si>
    <t>Martin</t>
  </si>
  <si>
    <t xml:space="preserve">Alida </t>
  </si>
  <si>
    <t xml:space="preserve">Jerónimo Martín </t>
  </si>
  <si>
    <t xml:space="preserve">Floridalma </t>
  </si>
  <si>
    <t xml:space="preserve">Mejia Jerónimo </t>
  </si>
  <si>
    <t xml:space="preserve">Joel  </t>
  </si>
  <si>
    <t xml:space="preserve">Carrillo Mejía </t>
  </si>
  <si>
    <t>Teodora</t>
  </si>
  <si>
    <t xml:space="preserve">Pablo Pablo </t>
  </si>
  <si>
    <t>Elviro</t>
  </si>
  <si>
    <t>Marta</t>
  </si>
  <si>
    <t>Domi go</t>
  </si>
  <si>
    <t xml:space="preserve">Flora </t>
  </si>
  <si>
    <t>Pablo Carrillo</t>
  </si>
  <si>
    <t xml:space="preserve">Lucrecia </t>
  </si>
  <si>
    <t xml:space="preserve">Gomez Pablo </t>
  </si>
  <si>
    <t xml:space="preserve">Gomez Carrillo </t>
  </si>
  <si>
    <t xml:space="preserve">Dolores </t>
  </si>
  <si>
    <t>Calmo</t>
  </si>
  <si>
    <t xml:space="preserve">Alicia </t>
  </si>
  <si>
    <t>Darwin Yancarlo</t>
  </si>
  <si>
    <t>Carrillo Cruz</t>
  </si>
  <si>
    <t xml:space="preserve">Mayra Lorena </t>
  </si>
  <si>
    <t>Martin Bautista</t>
  </si>
  <si>
    <t xml:space="preserve">Carrillo Ailon </t>
  </si>
  <si>
    <t xml:space="preserve">Wilmer </t>
  </si>
  <si>
    <t xml:space="preserve">Carrillo Carrillo </t>
  </si>
  <si>
    <t>Marvin</t>
  </si>
  <si>
    <t>Juana Fulvia</t>
  </si>
  <si>
    <t xml:space="preserve">Chavez Cruz </t>
  </si>
  <si>
    <t xml:space="preserve">Manuel </t>
  </si>
  <si>
    <t>Mendoza Chavez</t>
  </si>
  <si>
    <t xml:space="preserve">Marcela </t>
  </si>
  <si>
    <t xml:space="preserve">Lucas </t>
  </si>
  <si>
    <t xml:space="preserve">Mendoza Chavez </t>
  </si>
  <si>
    <t xml:space="preserve">Geronimo </t>
  </si>
  <si>
    <t>Moises</t>
  </si>
  <si>
    <t>Francisca Feliza</t>
  </si>
  <si>
    <t>Mendez Cruz</t>
  </si>
  <si>
    <t xml:space="preserve">Milton Gaspar </t>
  </si>
  <si>
    <t xml:space="preserve">López Hernández </t>
  </si>
  <si>
    <t>Rodríguez López</t>
  </si>
  <si>
    <t>Wilson Manuel</t>
  </si>
  <si>
    <t>Pascual Juan</t>
  </si>
  <si>
    <t>Pedro Adonias</t>
  </si>
  <si>
    <t>Raymundo Alcon</t>
  </si>
  <si>
    <t>58979607</t>
  </si>
  <si>
    <t>Efrain Francisco</t>
  </si>
  <si>
    <t xml:space="preserve">Mario </t>
  </si>
  <si>
    <t>Lopez Marroquín</t>
  </si>
  <si>
    <t>López Marroquín</t>
  </si>
  <si>
    <t>Aulalia Gaspar</t>
  </si>
  <si>
    <t>Vilma Maria</t>
  </si>
  <si>
    <t>Aura</t>
  </si>
  <si>
    <t xml:space="preserve">Canto </t>
  </si>
  <si>
    <t>Mynor</t>
  </si>
  <si>
    <t xml:space="preserve">Wilmar </t>
  </si>
  <si>
    <t>Tereza Miguel</t>
  </si>
  <si>
    <t xml:space="preserve">Eulalia </t>
  </si>
  <si>
    <t>Pascual Miguel</t>
  </si>
  <si>
    <t>Tomas Francisco</t>
  </si>
  <si>
    <t>Verónica</t>
  </si>
  <si>
    <t>Tomás Francisco</t>
  </si>
  <si>
    <t xml:space="preserve">Roberto </t>
  </si>
  <si>
    <t xml:space="preserve">Sebastián Andrés </t>
  </si>
  <si>
    <t>Andrés Sebastián</t>
  </si>
  <si>
    <t>Jose Juan</t>
  </si>
  <si>
    <t>Francisco Pablo</t>
  </si>
  <si>
    <t>Francisco Jose</t>
  </si>
  <si>
    <t>Maria Francisco</t>
  </si>
  <si>
    <t>Pablo Tomas</t>
  </si>
  <si>
    <t xml:space="preserve">Hugo Martin </t>
  </si>
  <si>
    <t>Manuel Antonio</t>
  </si>
  <si>
    <t xml:space="preserve">Domingo Juan </t>
  </si>
  <si>
    <t>Domingo Tomás</t>
  </si>
  <si>
    <t>Lisa Carolina</t>
  </si>
  <si>
    <t>María Victoria</t>
  </si>
  <si>
    <t>Silvia Araceli</t>
  </si>
  <si>
    <t>Andres Sebastián</t>
  </si>
  <si>
    <t xml:space="preserve">Pablo </t>
  </si>
  <si>
    <t>Tomas Pablo</t>
  </si>
  <si>
    <t xml:space="preserve">Capi </t>
  </si>
  <si>
    <t>Francisco Andres</t>
  </si>
  <si>
    <t>Héctor</t>
  </si>
  <si>
    <t>Lorenzo Andrés</t>
  </si>
  <si>
    <t>Dominga</t>
  </si>
  <si>
    <t>Manuel Jiménez</t>
  </si>
  <si>
    <t xml:space="preserve">Amalia </t>
  </si>
  <si>
    <t>Miguel Jiménez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</si>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</sst>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6110300926" createdVersion="6" refreshedVersion="6" minRefreshableVersion="3" recordCount="711" xr:uid="{AC07CCE9-4910-4A78-B320-58EB3F77A39F}">
  <cacheSource type="worksheet">
    <worksheetSource ref="A1:N712" sheet="Sheet 1"/>
  </cacheSource>
  <cacheFields count="16">
    <cacheField name="idTecnico" numFmtId="0">
      <sharedItems containsSemiMixedTypes="0" containsString="0" containsNumber="1" containsInteger="1" minValue="22" maxValue="22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4" maxValue="37637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47" maxDate="2021-02-12T12:18:52" count="392">
        <d v="2019-01-25T23:08:47"/>
        <d v="2019-01-25T23:08:56"/>
        <d v="2019-01-25T23:09:45"/>
        <d v="2019-01-25T23:09:47"/>
        <d v="2019-01-25T23:10:09"/>
        <d v="2019-01-25T23:11:01"/>
        <d v="2019-01-25T23:11:03"/>
        <d v="2019-01-25T23:11:23"/>
        <d v="2019-01-25T23:11:27"/>
        <d v="2019-01-25T23:13:27"/>
        <d v="2019-01-25T23:14:10"/>
        <d v="2019-01-25T23:14:13"/>
        <d v="2019-01-25T23:15:15"/>
        <d v="2019-01-25T23:15:16"/>
        <d v="2019-01-25T23:15:29"/>
        <d v="2019-01-25T23:15:36"/>
        <d v="2019-01-25T23:15:38"/>
        <d v="2019-01-25T23:15:39"/>
        <d v="2019-01-25T23:15:41"/>
        <d v="2019-01-25T23:15:43"/>
        <d v="2019-01-25T23:16:29"/>
        <d v="2019-01-25T23:16:52"/>
        <d v="2019-01-25T23:16:59"/>
        <d v="2019-01-25T23:17:23"/>
        <d v="2019-01-25T23:17:24"/>
        <d v="2019-01-25T23:18:25"/>
        <d v="2019-01-25T23:19:41"/>
        <d v="2019-01-25T23:20:04"/>
        <d v="2019-01-25T23:21:02"/>
        <d v="2019-01-25T23:21:12"/>
        <d v="2019-01-25T23:21:48"/>
        <d v="2019-01-25T23:21:57"/>
        <d v="2019-01-25T23:23:28"/>
        <d v="2019-01-25T23:23:31"/>
        <d v="2019-01-25T23:23:33"/>
        <d v="2019-01-25T23:23:45"/>
        <d v="2019-01-25T23:23:50"/>
        <d v="2019-01-25T23:24:20"/>
        <d v="2019-01-25T23:24:25"/>
        <d v="2019-01-25T23:24:48"/>
        <d v="2019-01-31T00:00:00"/>
        <d v="2019-02-01T00:00:00"/>
        <d v="2019-02-04T00:00:00"/>
        <d v="2019-02-07T00:00:00"/>
        <d v="2019-02-14T00:00:00"/>
        <d v="2019-02-15T00:00:00"/>
        <d v="2019-02-19T00:00:00"/>
        <d v="2019-02-21T00:00:00"/>
        <d v="2019-02-26T02:32:53"/>
        <d v="2019-07-09T08:05:19"/>
        <d v="2019-02-26T00:00:00"/>
        <d v="2019-03-01T00:00:00"/>
        <d v="2019-03-07T00:00:00"/>
        <d v="2019-03-12T00:00:00"/>
        <d v="2019-03-13T00:00:00"/>
        <d v="2019-03-18T00:00:00"/>
        <d v="2019-03-25T00:00:00"/>
        <d v="2019-04-02T00:00:00"/>
        <d v="2019-04-03T00:00:00"/>
        <d v="2019-04-15T00:00:00"/>
        <d v="2019-04-16T00:00:00"/>
        <d v="2019-04-23T00:00:00"/>
        <d v="2019-05-16T00:00:00"/>
        <d v="2019-06-05T00:00:00"/>
        <d v="2019-06-28T11:58:03"/>
        <d v="2019-07-03T09:32:05"/>
        <d v="2019-07-03T10:25:04"/>
        <d v="2019-07-08T17:31:02"/>
        <d v="2019-07-08T00:00:00"/>
        <d v="2019-07-08T17:54:33"/>
        <d v="2019-07-08T15:53:25"/>
        <d v="2019-07-08T15:35:11"/>
        <d v="2019-07-08T16:23:23"/>
        <d v="2019-07-08T17:13:26"/>
        <d v="2019-07-09T11:43:48"/>
        <d v="2019-07-15T15:17:38"/>
        <d v="2019-07-15T15:51:43"/>
        <d v="2019-07-15T16:33:22"/>
        <d v="2019-07-15T16:55:42"/>
        <d v="2019-07-15T17:01:14"/>
        <d v="2019-07-16T09:37:04"/>
        <d v="2019-07-16T10:32:07"/>
        <d v="2019-07-16T10:44:05"/>
        <d v="2019-07-16T10:53:55"/>
        <d v="2019-07-16T11:23:37"/>
        <d v="2019-07-16T12:11:26"/>
        <d v="2019-07-16T12:41:04"/>
        <d v="2019-07-16T15:46:07"/>
        <d v="2019-07-17T07:45:08"/>
        <d v="2019-07-17T08:16:20"/>
        <d v="2019-07-17T09:31:58"/>
        <d v="2019-07-17T09:52:46"/>
        <d v="2019-07-17T10:31:37"/>
        <d v="2019-07-17T10:36:57"/>
        <d v="2019-07-17T11:44:24"/>
        <d v="2019-07-17T12:19:00"/>
        <d v="2019-07-24T08:54:46"/>
        <d v="2019-07-24T09:06:33"/>
        <d v="2019-07-24T09:12:17"/>
        <d v="2019-07-25T09:49:11"/>
        <d v="2019-07-25T10:13:32"/>
        <d v="2019-07-25T11:09:14"/>
        <d v="2019-07-25T12:00:36"/>
        <d v="2019-07-25T12:10:52"/>
        <d v="2019-07-25T12:21:36"/>
        <d v="2019-07-26T09:42:40"/>
        <d v="2019-07-26T11:21:02"/>
        <d v="2019-07-26T10:30:12"/>
        <d v="2019-07-26T10:40:53"/>
        <d v="2019-07-26T10:47:31"/>
        <d v="2019-07-26T12:33:24"/>
        <d v="2019-08-07T11:30:32"/>
        <d v="2019-08-12T11:06:46"/>
        <d v="2019-08-12T11:18:26"/>
        <d v="2019-08-12T11:24:37"/>
        <d v="2019-08-12T11:30:37"/>
        <d v="2019-08-12T11:39:02"/>
        <d v="2019-08-12T11:48:48"/>
        <d v="2019-08-12T11:56:20"/>
        <d v="2019-08-12T12:06:36"/>
        <d v="2019-08-12T12:20:46"/>
        <d v="2019-08-12T12:29:38"/>
        <d v="2019-08-12T12:41:40"/>
        <d v="2019-08-12T12:48:44"/>
        <d v="2019-08-12T12:55:56"/>
        <d v="2019-09-12T12:54:54"/>
        <d v="2019-09-12T13:19:02"/>
        <d v="2019-09-12T13:33:57"/>
        <d v="2019-09-10T17:08:50"/>
        <d v="2019-09-10T17:11:02"/>
        <d v="2019-09-10T17:12:59"/>
        <d v="2019-09-10T17:16:02"/>
        <d v="2019-10-14T14:43:54"/>
        <d v="2019-11-12T10:53:15"/>
        <d v="2019-11-12T11:36:25"/>
        <d v="2019-11-18T10:00:47"/>
        <d v="2019-12-09T09:55:26"/>
        <d v="2019-12-09T16:23:44"/>
        <d v="2019-12-17T11:54:55"/>
        <d v="2020-01-08T11:06:27"/>
        <d v="2020-01-08T11:12:08"/>
        <d v="2020-01-10T11:05:29"/>
        <d v="2020-01-10T11:08:23"/>
        <d v="2020-01-13T00:00:00"/>
        <d v="2020-01-14T09:02:58"/>
        <d v="2020-01-14T09:14:48"/>
        <d v="2020-01-14T09:24:13"/>
        <d v="2020-01-14T10:24:04"/>
        <d v="2020-01-14T10:24:51"/>
        <d v="2020-01-14T10:48:09"/>
        <d v="2020-01-15T09:10:01"/>
        <d v="2020-01-15T09:23:10"/>
        <d v="2020-01-15T09:24:37"/>
        <d v="2020-01-15T10:47:16"/>
        <d v="2020-01-15T14:58:40"/>
        <d v="2020-01-15T09:48:16"/>
        <d v="2020-01-15T10:20:44"/>
        <d v="2020-01-15T12:35:17"/>
        <d v="2020-01-15T13:23:13"/>
        <d v="2020-01-15T15:22:25"/>
        <d v="2020-01-16T09:36:49"/>
        <d v="2020-01-16T10:04:22"/>
        <d v="2020-01-16T10:22:14"/>
        <d v="2020-01-16T10:23:09"/>
        <d v="2020-01-16T10:24:11"/>
        <d v="2020-01-28T09:54:14"/>
        <d v="2020-01-28T10:35:36"/>
        <d v="2020-01-28T11:48:15"/>
        <d v="2020-01-28T11:01:09"/>
        <d v="2020-01-28T11:01:52"/>
        <d v="2020-01-28T11:04:13"/>
        <d v="2020-01-28T11:15:08"/>
        <d v="2020-01-28T11:16:16"/>
        <d v="2020-01-28T11:31:07"/>
        <d v="2020-01-28T11:31:51"/>
        <d v="2020-01-28T11:55:11"/>
        <d v="2020-01-29T09:09:07"/>
        <d v="2020-01-29T09:38:11"/>
        <d v="2020-01-29T11:29:16"/>
        <d v="2020-02-05T12:10:15"/>
        <d v="2020-02-05T11:05:16"/>
        <d v="2020-02-05T11:06:17"/>
        <d v="2020-02-05T11:43:40"/>
        <d v="2020-02-06T08:30:45"/>
        <d v="2020-02-06T09:28:14"/>
        <d v="2020-02-12T11:38:18"/>
        <d v="2020-02-12T11:47:07"/>
        <d v="2020-02-12T11:48:33"/>
        <d v="2020-02-12T12:05:39"/>
        <d v="2020-02-12T12:06:25"/>
        <d v="2020-02-12T12:55:39"/>
        <d v="2020-02-12T13:03:18"/>
        <d v="2020-02-12T13:03:59"/>
        <d v="2020-02-12T13:11:11"/>
        <d v="2020-02-12T13:22:42"/>
        <d v="2020-02-12T13:36:47"/>
        <d v="2020-02-12T13:37:48"/>
        <d v="2020-02-12T13:58:30"/>
        <d v="2020-02-19T11:29:36"/>
        <d v="2020-02-19T11:33:11"/>
        <d v="2020-02-26T09:51:34"/>
        <d v="2020-02-28T10:36:05"/>
        <d v="2020-03-03T11:29:49"/>
        <d v="2020-03-04T09:54:26"/>
        <d v="2020-03-04T09:55:40"/>
        <d v="2020-03-04T10:10:40"/>
        <d v="2020-03-04T10:11:34"/>
        <d v="2020-03-04T10:12:22"/>
        <d v="2020-03-04T10:18:05"/>
        <d v="2020-03-04T10:18:50"/>
        <d v="2020-03-04T10:31:01"/>
        <d v="2020-03-04T10:31:45"/>
        <d v="2020-03-04T10:32:25"/>
        <d v="2020-03-04T10:37:43"/>
        <d v="2020-03-04T11:07:13"/>
        <d v="2020-03-04T11:07:57"/>
        <d v="2020-03-04T11:21:53"/>
        <d v="2020-03-04T11:29:01"/>
        <d v="2020-03-04T11:29:45"/>
        <d v="2020-03-04T11:53:40"/>
        <d v="2020-03-04T11:54:24"/>
        <d v="2020-03-04T11:55:06"/>
        <d v="2020-03-04T13:46:54"/>
        <d v="2020-03-04T13:47:32"/>
        <d v="2020-03-04T13:48:33"/>
        <d v="2020-03-04T13:58:07"/>
        <d v="2020-03-04T14:54:11"/>
        <d v="2020-03-04T15:03:30"/>
        <d v="2020-03-04T15:04:16"/>
        <d v="2020-03-04T15:05:06"/>
        <d v="2020-03-12T21:41:06"/>
        <d v="2020-03-27T12:20:09"/>
        <d v="2020-04-24T07:54:14"/>
        <d v="2020-05-19T10:02:18"/>
        <d v="2020-05-21T08:11:19"/>
        <d v="2020-05-21T11:31:16"/>
        <d v="2020-05-22T10:44:25"/>
        <d v="2020-06-11T09:34:07"/>
        <d v="2020-06-24T19:38:08"/>
        <d v="2020-06-24T19:38:52"/>
        <d v="2020-06-24T19:40:07"/>
        <d v="2020-06-24T19:41:38"/>
        <d v="2020-06-26T11:39:31"/>
        <d v="2020-07-03T16:22:30"/>
        <d v="2020-07-03T16:23:20"/>
        <d v="2020-07-03T16:24:13"/>
        <d v="2020-07-03T16:25:12"/>
        <d v="2020-08-19T15:58:33"/>
        <d v="2020-09-02T00:00:00"/>
        <d v="2020-10-01T10:05:36"/>
        <d v="2020-10-01T10:13:32"/>
        <d v="2020-10-01T10:14:32"/>
        <d v="2020-10-01T10:15:24"/>
        <d v="2020-10-01T10:16:03"/>
        <d v="2020-10-01T12:12:39"/>
        <d v="2020-10-01T12:27:19"/>
        <d v="2020-10-01T12:28:26"/>
        <d v="2020-10-01T12:29:37"/>
        <d v="2020-10-02T11:27:59"/>
        <d v="2020-10-02T11:57:59"/>
        <d v="2020-10-02T11:58:43"/>
        <d v="2020-10-16T09:24:15"/>
        <d v="2020-10-15T14:29:54"/>
        <d v="2020-10-16T10:20:11"/>
        <d v="2020-10-16T13:25:20"/>
        <d v="2020-10-19T15:32:27"/>
        <d v="2020-10-19T16:37:27"/>
        <d v="2020-10-21T14:58:27"/>
        <d v="2020-10-22T08:58:52"/>
        <d v="2020-11-04T10:06:08"/>
        <d v="2020-11-06T09:48:22"/>
        <d v="2020-11-06T09:49:41"/>
        <d v="2020-11-06T09:50:34"/>
        <d v="2020-11-06T09:51:20"/>
        <d v="2020-11-06T09:52:00"/>
        <d v="2020-11-10T11:11:09"/>
        <d v="2020-11-11T11:25:22"/>
        <d v="2020-11-12T10:56:17"/>
        <d v="2020-11-12T14:51:45"/>
        <d v="2020-11-12T15:09:05"/>
        <d v="2020-11-12T16:12:24"/>
        <d v="2020-11-12T17:54:53"/>
        <d v="2020-11-16T12:24:00"/>
        <d v="2020-11-18T10:04:50"/>
        <d v="2020-11-20T11:19:24"/>
        <d v="2020-11-20T11:52:57"/>
        <d v="2020-11-23T11:05:10"/>
        <d v="2020-11-23T11:36:35"/>
        <d v="2020-11-23T11:45:43"/>
        <d v="2020-11-24T12:19:00"/>
        <d v="2020-11-25T12:15:05"/>
        <d v="2020-11-25T12:16:22"/>
        <d v="2020-12-01T13:16:12"/>
        <d v="2020-12-01T12:50:36"/>
        <d v="2020-12-01T13:21:45"/>
        <d v="2020-12-01T13:22:33"/>
        <d v="2020-12-01T13:47:44"/>
        <d v="2020-12-01T14:53:08"/>
        <d v="2020-12-01T14:53:52"/>
        <d v="2020-12-02T11:09:45"/>
        <d v="2020-12-02T11:38:08"/>
        <d v="2021-02-02T14:04:05"/>
        <d v="2021-02-02T14:05:26"/>
        <d v="2021-02-02T14:06:21"/>
        <d v="2021-02-02T14:07:57"/>
        <d v="2021-02-02T14:24:54"/>
        <d v="2021-02-02T14:25:51"/>
        <d v="2021-02-02T14:26:35"/>
        <d v="2021-02-02T14:27:33"/>
        <d v="2021-02-02T14:33:38"/>
        <d v="2021-02-02T14:34:19"/>
        <d v="2021-02-02T14:42:28"/>
        <d v="2021-02-02T14:43:07"/>
        <d v="2021-02-02T16:37:30"/>
        <d v="2021-02-02T16:38:19"/>
        <d v="2021-02-02T16:38:57"/>
        <d v="2021-02-02T16:39:38"/>
        <d v="2021-02-02T16:40:23"/>
        <d v="2021-02-02T16:40:55"/>
        <d v="2021-02-02T16:41:25"/>
        <d v="2021-02-02T16:47:12"/>
        <d v="2021-02-02T16:47:50"/>
        <d v="2021-02-02T16:55:50"/>
        <d v="2021-02-02T16:56:34"/>
        <d v="2021-02-02T17:05:07"/>
        <d v="2021-02-02T17:06:39"/>
        <d v="2021-02-02T17:13:53"/>
        <d v="2021-02-02T17:30:17"/>
        <d v="2021-02-02T17:31:16"/>
        <d v="2021-02-02T17:31:52"/>
        <d v="2021-02-03T11:20:39"/>
        <d v="2021-02-03T11:21:23"/>
        <d v="2021-02-03T11:22:05"/>
        <d v="2021-02-03T11:22:43"/>
        <d v="2021-02-03T11:23:36"/>
        <d v="2021-02-03T11:24:23"/>
        <d v="2021-02-03T11:25:03"/>
        <d v="2021-02-05T14:54:42"/>
        <d v="2021-02-08T09:09:47"/>
        <d v="2021-02-08T09:10:34"/>
        <d v="2021-02-08T09:11:26"/>
        <d v="2021-02-08T09:12:13"/>
        <d v="2021-02-10T11:41:31"/>
        <d v="2021-02-11T18:46:59"/>
        <d v="2021-02-12T09:19:35"/>
        <d v="2021-02-12T09:20:49"/>
        <d v="2021-02-12T09:23:01"/>
        <d v="2021-02-12T09:25:03"/>
        <d v="2021-02-12T09:26:26"/>
        <d v="2021-02-12T09:27:08"/>
        <d v="2021-02-12T09:27:48"/>
        <d v="2021-02-12T09:46:17"/>
        <d v="2021-02-12T09:47:01"/>
        <d v="2021-02-12T09:48:11"/>
        <d v="2021-02-12T09:49:06"/>
        <d v="2021-02-12T09:49:39"/>
        <d v="2021-02-12T09:50:24"/>
        <d v="2021-02-12T09:51:17"/>
        <d v="2021-02-12T09:52:15"/>
        <d v="2021-02-12T09:52:51"/>
        <d v="2021-02-12T09:53:40"/>
        <d v="2021-02-12T10:04:09"/>
        <d v="2021-02-12T10:16:21"/>
        <d v="2021-02-12T10:17:25"/>
        <d v="2021-02-12T10:18:22"/>
        <d v="2021-02-12T10:19:00"/>
        <d v="2021-02-12T10:20:22"/>
        <d v="2021-02-12T10:31:58"/>
        <d v="2021-02-12T10:33:21"/>
        <d v="2021-02-12T10:33:54"/>
        <d v="2021-02-12T10:34:30"/>
        <d v="2021-02-12T10:35:06"/>
        <d v="2021-02-12T10:36:02"/>
        <d v="2021-02-12T10:46:10"/>
        <d v="2021-02-12T10:59:18"/>
        <d v="2021-02-12T11:00:15"/>
        <d v="2021-02-12T11:01:26"/>
        <d v="2021-02-12T11:02:18"/>
        <d v="2021-02-12T11:03:12"/>
        <d v="2021-02-12T11:16:26"/>
        <d v="2021-02-12T11:17:29"/>
        <d v="2021-02-12T11:18:23"/>
        <d v="2021-02-12T11:19:05"/>
        <d v="2021-02-12T11:19:47"/>
        <d v="2021-02-12T11:28:44"/>
        <d v="2021-02-12T11:43:06"/>
        <d v="2021-02-12T11:50:57"/>
        <d v="2021-02-12T11:52:02"/>
        <d v="2021-02-12T11:56:20"/>
        <d v="2021-02-12T12:11:20"/>
        <d v="2021-02-12T12:18:19"/>
        <d v="2021-02-12T12:18:52"/>
      </sharedItems>
      <fieldGroup par="15" base="10">
        <rangePr groupBy="months" startDate="2019-01-25T23:08:47" endDate="2021-02-12T12:18:52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Si"/>
        <s v="No"/>
      </sharedItems>
    </cacheField>
    <cacheField name="Trimestres" numFmtId="0" databaseField="0">
      <fieldGroup base="10">
        <rangePr groupBy="quarters" startDate="2019-01-25T23:08:47" endDate="2021-02-12T12:18:52"/>
        <groupItems count="6">
          <s v="&lt;25/01/2019"/>
          <s v="Trim.1"/>
          <s v="Trim.2"/>
          <s v="Trim.3"/>
          <s v="Trim.4"/>
          <s v="&gt;12/02/2021"/>
        </groupItems>
      </fieldGroup>
    </cacheField>
    <cacheField name="Años" numFmtId="0" databaseField="0">
      <fieldGroup base="10">
        <rangePr groupBy="years" startDate="2019-01-25T23:08:47" endDate="2021-02-12T12:18:52"/>
        <groupItems count="5">
          <s v="&lt;25/01/2019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1">
  <r>
    <n v="22"/>
    <s v="Mynor Alexander Duarte"/>
    <s v="Técnico Agricola"/>
    <s v="Marvin Arturo"/>
    <s v="Cardona López "/>
    <n v="54"/>
    <s v="Huehuetenango"/>
    <s v="Aguacatán"/>
    <m/>
    <s v="Beneficiario"/>
    <x v="0"/>
    <s v="30183142"/>
    <m/>
    <x v="0"/>
  </r>
  <r>
    <n v="22"/>
    <s v="Mynor Alexander Duarte"/>
    <s v="Técnico Agricola"/>
    <s v="Federico Enrique"/>
    <s v="Carrillo López "/>
    <n v="59"/>
    <s v="Huehuetenango"/>
    <s v="Chiantla"/>
    <m/>
    <s v="Beneficiario"/>
    <x v="1"/>
    <s v="44904768"/>
    <s v="Teléfono celular (smartphone)"/>
    <x v="1"/>
  </r>
  <r>
    <n v="22"/>
    <s v="Mynor Alexander Duarte"/>
    <s v="Técnico Agricola"/>
    <s v="Amilcar Elías"/>
    <s v="Chum Vicente "/>
    <n v="86"/>
    <s v="Huehuetenango"/>
    <s v="Aguacatán"/>
    <m/>
    <s v="Beneficiario"/>
    <x v="2"/>
    <s v="50105267"/>
    <m/>
    <x v="1"/>
  </r>
  <r>
    <n v="22"/>
    <s v="Mynor Alexander Duarte"/>
    <s v="Técnico Agricola"/>
    <s v="Juan "/>
    <s v="Chum Vicente "/>
    <n v="87"/>
    <s v="Huehuetenango"/>
    <s v="Aguacatán"/>
    <m/>
    <s v="Beneficiario"/>
    <x v="3"/>
    <s v="57619481"/>
    <m/>
    <x v="0"/>
  </r>
  <r>
    <n v="22"/>
    <s v="Mynor Alexander Duarte"/>
    <s v="Técnico Agricola"/>
    <s v="Jorge "/>
    <s v="Crúz Leiva "/>
    <n v="99"/>
    <s v="Huehuetenango"/>
    <s v="Chiantla"/>
    <m/>
    <s v="Beneficiario"/>
    <x v="4"/>
    <s v="57843893"/>
    <m/>
    <x v="1"/>
  </r>
  <r>
    <n v="22"/>
    <s v="Mynor Alexander Duarte"/>
    <s v="Técnico Agricola"/>
    <s v="Pedro "/>
    <s v="Francisco Pedro "/>
    <n v="129"/>
    <s v="Huehuetenango"/>
    <s v="San Rafael la Independencia"/>
    <s v="Centro cantetaj"/>
    <s v="Beneficiario"/>
    <x v="5"/>
    <s v="49141330"/>
    <m/>
    <x v="0"/>
  </r>
  <r>
    <n v="22"/>
    <s v="Mynor Alexander Duarte"/>
    <s v="Técnico Agricola"/>
    <s v="Alfredo "/>
    <s v="Francisco Tomás "/>
    <n v="130"/>
    <s v="Huehuetenango"/>
    <s v="San Rafael la Independencia"/>
    <m/>
    <s v="Beneficiario"/>
    <x v="6"/>
    <s v="30798879"/>
    <m/>
    <x v="1"/>
  </r>
  <r>
    <n v="22"/>
    <s v="Mynor Alexander Duarte"/>
    <s v="Técnico Agricola"/>
    <s v="Selvin Josué"/>
    <s v="García García "/>
    <n v="141"/>
    <s v="Huehuetenango"/>
    <s v="Chiantla"/>
    <m/>
    <s v="Beneficiario"/>
    <x v="7"/>
    <s v="53749920"/>
    <m/>
    <x v="1"/>
  </r>
  <r>
    <n v="22"/>
    <s v="Mynor Alexander Duarte"/>
    <s v="Técnico Agricola"/>
    <s v="Hermán Serbando"/>
    <s v="García Pascual "/>
    <n v="143"/>
    <s v="Huehuetenango"/>
    <s v="Chiantla"/>
    <m/>
    <s v="Beneficiario"/>
    <x v="8"/>
    <s v="53146738"/>
    <m/>
    <x v="1"/>
  </r>
  <r>
    <n v="22"/>
    <s v="Mynor Alexander Duarte"/>
    <s v="Técnico Agricola"/>
    <s v="Filiberto "/>
    <s v="López López "/>
    <n v="210"/>
    <s v="Huehuetenango"/>
    <s v="Chiantla"/>
    <m/>
    <s v="Beneficiario"/>
    <x v="9"/>
    <s v="53018545"/>
    <m/>
    <x v="1"/>
  </r>
  <r>
    <n v="22"/>
    <s v="Mynor Alexander Duarte"/>
    <s v="Técnico Agricola"/>
    <s v="Wilder Yovany"/>
    <s v="López Velásquez "/>
    <n v="234"/>
    <s v="Huehuetenango"/>
    <s v="Chiantla"/>
    <m/>
    <s v="Beneficiario"/>
    <x v="10"/>
    <s v="30972323"/>
    <s v="Teléfono celular (frijolito)"/>
    <x v="1"/>
  </r>
  <r>
    <n v="22"/>
    <s v="Mynor Alexander Duarte"/>
    <s v="Técnico Agricola"/>
    <s v="Wilder Yovany"/>
    <s v="López Velásquez "/>
    <n v="234"/>
    <s v="Huehuetenango"/>
    <s v="Chiantla"/>
    <m/>
    <s v="Beneficiario"/>
    <x v="10"/>
    <s v="46707087"/>
    <m/>
    <x v="1"/>
  </r>
  <r>
    <n v="22"/>
    <s v="Mynor Alexander Duarte"/>
    <s v="Técnico Agricola"/>
    <s v="Hector "/>
    <s v="Lorenzo Andrés "/>
    <n v="236"/>
    <s v="Huehuetenango"/>
    <s v="San Rafael la Independencia"/>
    <m/>
    <s v="Beneficiario"/>
    <x v="11"/>
    <s v="46117346"/>
    <m/>
    <x v="1"/>
  </r>
  <r>
    <n v="22"/>
    <s v="Mynor Alexander Duarte"/>
    <s v="Técnico Agricola"/>
    <s v="Evaristo "/>
    <s v="Mejía Perez "/>
    <n v="270"/>
    <s v="Huehuetenango"/>
    <s v="Aguacatán"/>
    <m/>
    <s v="Beneficiario"/>
    <x v="12"/>
    <s v="57824273"/>
    <m/>
    <x v="1"/>
  </r>
  <r>
    <n v="22"/>
    <s v="Mynor Alexander Duarte"/>
    <s v="Técnico Agricola"/>
    <s v="Julio César"/>
    <s v="Mejía Pérez "/>
    <n v="271"/>
    <s v="Huehuetenango"/>
    <s v="Aguacatán"/>
    <m/>
    <s v="Beneficiario"/>
    <x v="13"/>
    <s v="31148742"/>
    <m/>
    <x v="1"/>
  </r>
  <r>
    <n v="22"/>
    <s v="Mynor Alexander Duarte"/>
    <s v="Técnico Agricola"/>
    <s v="Gaspar "/>
    <s v="Mendez Mendez "/>
    <n v="278"/>
    <s v="Huehuetenango"/>
    <s v="Aguacatán"/>
    <m/>
    <s v="Beneficiario"/>
    <x v="14"/>
    <s v="40722114"/>
    <m/>
    <x v="1"/>
  </r>
  <r>
    <n v="22"/>
    <s v="Mynor Alexander Duarte"/>
    <s v="Técnico Agricola"/>
    <s v="Benito "/>
    <s v="Mendoza Mendoza "/>
    <n v="282"/>
    <s v="Huehuetenango"/>
    <s v="Aguacatán"/>
    <m/>
    <s v="Beneficiario"/>
    <x v="15"/>
    <s v="40355850"/>
    <m/>
    <x v="1"/>
  </r>
  <r>
    <n v="22"/>
    <s v="Mynor Alexander Duarte"/>
    <s v="Técnico Agricola"/>
    <s v="Francisco  "/>
    <s v="Mendoza Mendoza "/>
    <n v="283"/>
    <s v="Huehuetenango"/>
    <s v="Aguacatán"/>
    <m/>
    <s v="Beneficiario"/>
    <x v="16"/>
    <s v="33472528"/>
    <m/>
    <x v="1"/>
  </r>
  <r>
    <n v="22"/>
    <s v="Mynor Alexander Duarte"/>
    <s v="Técnico Agricola"/>
    <s v="Julio "/>
    <s v="Mendoza Mendoza "/>
    <n v="284"/>
    <s v="Huehuetenango"/>
    <s v="Aguacatán"/>
    <m/>
    <s v="Beneficiario"/>
    <x v="17"/>
    <s v="49732444"/>
    <m/>
    <x v="1"/>
  </r>
  <r>
    <n v="22"/>
    <s v="Mynor Alexander Duarte"/>
    <s v="Técnico Agricola"/>
    <s v="Pedro Julián"/>
    <s v="Mendoza Ortiz "/>
    <n v="285"/>
    <s v="Huehuetenango"/>
    <s v="Aguacatán"/>
    <m/>
    <s v="Beneficiario"/>
    <x v="18"/>
    <s v="32318864"/>
    <m/>
    <x v="1"/>
  </r>
  <r>
    <n v="22"/>
    <s v="Mynor Alexander Duarte"/>
    <s v="Técnico Agricola"/>
    <s v="José "/>
    <s v="Mendoza Velasquez "/>
    <n v="286"/>
    <s v="Huehuetenango"/>
    <s v="Aguacatán"/>
    <m/>
    <s v="Beneficiario"/>
    <x v="19"/>
    <s v="48844948"/>
    <m/>
    <x v="1"/>
  </r>
  <r>
    <n v="22"/>
    <s v="Mynor Alexander Duarte"/>
    <s v="Técnico Agricola"/>
    <s v="Francisco Miguel"/>
    <s v="Pablo Andres "/>
    <n v="312"/>
    <s v="Huehuetenango"/>
    <s v="San Rafael la Independencia"/>
    <m/>
    <s v="Beneficiario"/>
    <x v="20"/>
    <s v="53309874"/>
    <m/>
    <x v="1"/>
  </r>
  <r>
    <n v="22"/>
    <s v="Mynor Alexander Duarte"/>
    <s v="Técnico Agricola"/>
    <s v="Gregorio "/>
    <s v="Perez García "/>
    <n v="325"/>
    <s v="Huehuetenango"/>
    <s v="Aguacatán"/>
    <m/>
    <s v="Beneficiario"/>
    <x v="21"/>
    <s v="45292134"/>
    <m/>
    <x v="1"/>
  </r>
  <r>
    <n v="22"/>
    <s v="Mynor Alexander Duarte"/>
    <s v="Técnico Agricola"/>
    <s v="Geremías "/>
    <s v="Pérez Chum "/>
    <n v="329"/>
    <s v="Huehuetenango"/>
    <s v="Aguacatán"/>
    <m/>
    <s v="Beneficiario"/>
    <x v="22"/>
    <s v="59392735"/>
    <m/>
    <x v="0"/>
  </r>
  <r>
    <n v="22"/>
    <s v="Mynor Alexander Duarte"/>
    <s v="Técnico Agricola"/>
    <s v="Camilo "/>
    <s v="Pu Hernandez "/>
    <n v="342"/>
    <s v="Huehuetenango"/>
    <s v="Aguacatán"/>
    <m/>
    <s v="Beneficiario"/>
    <x v="23"/>
    <s v="40438062"/>
    <m/>
    <x v="1"/>
  </r>
  <r>
    <n v="22"/>
    <s v="Mynor Alexander Duarte"/>
    <s v="Técnico Agricola"/>
    <s v="Teodoro "/>
    <s v="Pu Perez "/>
    <n v="343"/>
    <s v="Huehuetenango"/>
    <s v="Aguacatán"/>
    <m/>
    <s v="Beneficiario"/>
    <x v="24"/>
    <s v="32776192"/>
    <m/>
    <x v="1"/>
  </r>
  <r>
    <n v="22"/>
    <s v="Mynor Alexander Duarte"/>
    <s v="Técnico Agricola"/>
    <s v="Deyvis Isaías"/>
    <s v="Rodríguez Barán "/>
    <n v="377"/>
    <s v="Huehuetenango"/>
    <s v="Aguacatán"/>
    <m/>
    <s v="Beneficiario"/>
    <x v="25"/>
    <s v="46986070"/>
    <m/>
    <x v="0"/>
  </r>
  <r>
    <n v="22"/>
    <s v="Mynor Alexander Duarte"/>
    <s v="Técnico Agricola"/>
    <s v="Diego Fernando"/>
    <s v="Tiu Crúz "/>
    <n v="420"/>
    <s v="Huehuetenango"/>
    <s v="Aguacatán"/>
    <m/>
    <s v="Beneficiario"/>
    <x v="26"/>
    <s v="49823861"/>
    <m/>
    <x v="0"/>
  </r>
  <r>
    <n v="22"/>
    <s v="Mynor Alexander Duarte"/>
    <s v="Técnico Agricola"/>
    <s v="Francisco "/>
    <s v="Tomás Felipe "/>
    <n v="433"/>
    <s v="Huehuetenango"/>
    <s v="San Rafael la Independencia"/>
    <m/>
    <s v="Beneficiario"/>
    <x v="27"/>
    <s v="31778720"/>
    <m/>
    <x v="1"/>
  </r>
  <r>
    <n v="22"/>
    <s v="Mynor Alexander Duarte"/>
    <s v="Técnico Agricola"/>
    <s v="Gaspar "/>
    <s v="Velasquez Vicente "/>
    <n v="466"/>
    <s v="Huehuetenango"/>
    <s v="Aguacatán"/>
    <m/>
    <s v="Beneficiario"/>
    <x v="28"/>
    <s v="30299777"/>
    <m/>
    <x v="1"/>
  </r>
  <r>
    <n v="22"/>
    <s v="Mynor Alexander Duarte"/>
    <s v="Técnico Agricola"/>
    <s v="Francisco "/>
    <s v="Villagran Tello "/>
    <n v="471"/>
    <s v="Huehuetenango"/>
    <s v="Aguacatán"/>
    <m/>
    <s v="Beneficiario"/>
    <x v="29"/>
    <s v="53855591"/>
    <m/>
    <x v="1"/>
  </r>
  <r>
    <n v="22"/>
    <s v="Mynor Alexander Duarte"/>
    <s v="Técnico Agricola"/>
    <s v="Demesio "/>
    <s v="López López "/>
    <n v="492"/>
    <s v="Huehuetenango"/>
    <s v="Aguacatán"/>
    <m/>
    <s v="Beneficiario"/>
    <x v="30"/>
    <m/>
    <m/>
    <x v="1"/>
  </r>
  <r>
    <n v="22"/>
    <s v="Mynor Alexander Duarte"/>
    <s v="Técnico Agricola"/>
    <s v="Juan "/>
    <s v="Mejía Mejía "/>
    <n v="497"/>
    <s v="Huehuetenango"/>
    <s v="Aguacatán"/>
    <m/>
    <s v="Beneficiario"/>
    <x v="31"/>
    <m/>
    <m/>
    <x v="1"/>
  </r>
  <r>
    <n v="22"/>
    <s v="Mynor Alexander Duarte"/>
    <s v="Técnico Agricola"/>
    <s v="Simón "/>
    <s v="Gómez Pablo "/>
    <n v="503"/>
    <s v="Huehuetenango"/>
    <s v="Todos Santos Cuchumatán"/>
    <m/>
    <s v="Beneficiario"/>
    <x v="32"/>
    <s v="53569636"/>
    <s v="Frijolito"/>
    <x v="1"/>
  </r>
  <r>
    <n v="22"/>
    <s v="Mynor Alexander Duarte"/>
    <s v="Técnico Agricola"/>
    <s v="Víctor Hugo"/>
    <s v="Mateo García "/>
    <n v="505"/>
    <s v="Huehuetenango"/>
    <s v="Aguacatán"/>
    <m/>
    <s v="Beneficiario"/>
    <x v="33"/>
    <s v="53570562"/>
    <s v="Teléfono celular (smartphone)"/>
    <x v="0"/>
  </r>
  <r>
    <n v="22"/>
    <s v="Mynor Alexander Duarte"/>
    <s v="Técnico Agricola"/>
    <s v="Obdulio Alexander"/>
    <s v="Cardona  Chenen "/>
    <n v="506"/>
    <s v="Huehuetenango"/>
    <s v="Aguacatán"/>
    <m/>
    <s v="Beneficiario"/>
    <x v="34"/>
    <s v="32738462"/>
    <s v="Smartphone"/>
    <x v="1"/>
  </r>
  <r>
    <n v="22"/>
    <s v="Mynor Alexander Duarte"/>
    <s v="Técnico Agricola"/>
    <s v="Carlos "/>
    <s v="Ortiz Mateo "/>
    <n v="513"/>
    <s v="Huehuetenango"/>
    <s v="Aguacatán"/>
    <m/>
    <s v="Beneficiario"/>
    <x v="35"/>
    <s v="53589341"/>
    <s v="Smartphone"/>
    <x v="1"/>
  </r>
  <r>
    <n v="22"/>
    <s v="Mynor Alexander Duarte"/>
    <s v="Técnico Agricola"/>
    <s v="Julio  "/>
    <s v="Alcón  Raymundo "/>
    <n v="516"/>
    <s v="Huehuetenango"/>
    <s v="Aguacatán"/>
    <m/>
    <s v="Beneficiario"/>
    <x v="36"/>
    <s v="30829990"/>
    <s v="Frijolito"/>
    <x v="1"/>
  </r>
  <r>
    <n v="22"/>
    <s v="Mynor Alexander Duarte"/>
    <s v="Técnico Agricola"/>
    <s v="Wilson Epifanio"/>
    <s v="Cardona  Martínez "/>
    <n v="533"/>
    <s v="Huehuetenango"/>
    <s v="Aguacatán"/>
    <m/>
    <s v="Beneficiario"/>
    <x v="37"/>
    <s v="53878764"/>
    <s v="Smartphone"/>
    <x v="1"/>
  </r>
  <r>
    <n v="22"/>
    <s v="Mynor Alexander Duarte"/>
    <s v="Técnico Agricola"/>
    <s v="Pedro Julian"/>
    <s v="Mendoza Ortiz "/>
    <n v="536"/>
    <s v="Huehuetenango"/>
    <s v="Aguacatán"/>
    <m/>
    <s v="Beneficiario"/>
    <x v="38"/>
    <s v="32318864"/>
    <s v="Smartphone"/>
    <x v="0"/>
  </r>
  <r>
    <n v="22"/>
    <s v="Mynor Alexander Duarte"/>
    <s v="Técnico Agricola"/>
    <s v="Sergio Vinicio"/>
    <s v="Velasquez  "/>
    <n v="549"/>
    <s v="Huehuetenango"/>
    <s v="Aguacatán"/>
    <m/>
    <s v="Beneficiario"/>
    <x v="39"/>
    <s v="47381137"/>
    <s v="Frijolito"/>
    <x v="1"/>
  </r>
  <r>
    <n v="22"/>
    <s v="Mynor Alexander Duarte"/>
    <s v="Técnico Agricola"/>
    <s v="Juan  Carlos "/>
    <s v="Ortiz  Mendoza "/>
    <n v="738"/>
    <s v="Huehuetenango"/>
    <s v="Aguacatán"/>
    <s v="Rio san juan"/>
    <s v="Beneficiario"/>
    <x v="40"/>
    <s v="51915788"/>
    <s v="Teléfono celular (smartphone)"/>
    <x v="1"/>
  </r>
  <r>
    <n v="22"/>
    <s v="Mynor Alexander Duarte"/>
    <s v="Técnico Agricola"/>
    <s v="Carlos  Enrrique"/>
    <s v="Ailon  Mejia  "/>
    <n v="739"/>
    <s v="Huehuetenango"/>
    <s v="Aguacatán"/>
    <s v="Agua blanca "/>
    <s v="Beneficiario"/>
    <x v="41"/>
    <s v="33468024"/>
    <s v="Teléfono celular (smartphone)"/>
    <x v="0"/>
  </r>
  <r>
    <n v="22"/>
    <s v="Mynor Alexander Duarte"/>
    <s v="Técnico Agricola"/>
    <s v="Carlos  Alberto"/>
    <s v="Ortiz  Vicente "/>
    <n v="740"/>
    <s v="Huehuetenango"/>
    <s v="Aguacatán"/>
    <s v="Rio san juan sector 3"/>
    <s v="Beneficiario"/>
    <x v="41"/>
    <s v="48412959"/>
    <s v="Teléfono celular (smartphone)"/>
    <x v="1"/>
  </r>
  <r>
    <n v="22"/>
    <s v="Mynor Alexander Duarte"/>
    <s v="Técnico Agricola"/>
    <s v="Antonio "/>
    <s v="Mendoza  Ortiz "/>
    <n v="741"/>
    <s v="Huehuetenango"/>
    <s v="Aguacatán"/>
    <s v="Canton las cruces"/>
    <s v="Beneficiario"/>
    <x v="42"/>
    <s v="32537920"/>
    <s v="Teléfono celular (smartphone)"/>
    <x v="1"/>
  </r>
  <r>
    <n v="22"/>
    <s v="Mynor Alexander Duarte"/>
    <s v="Técnico Agricola"/>
    <s v="Eduardo  "/>
    <s v="Rodriguez Castro "/>
    <n v="742"/>
    <s v="Huehuetenango"/>
    <s v="Aguacatán"/>
    <s v="Canton "/>
    <s v="Beneficiario"/>
    <x v="42"/>
    <m/>
    <m/>
    <x v="1"/>
  </r>
  <r>
    <n v="22"/>
    <s v="Mynor Alexander Duarte"/>
    <s v="Técnico Agricola"/>
    <s v="Juan "/>
    <s v="Lopez  Ortiz "/>
    <n v="743"/>
    <s v="Huehuetenango"/>
    <s v="Aguacatán"/>
    <s v="Rio san juan sector 3"/>
    <s v="Beneficiario"/>
    <x v="43"/>
    <s v="57704227"/>
    <s v="Teléfono celular (smartphone)"/>
    <x v="1"/>
  </r>
  <r>
    <n v="22"/>
    <s v="Mynor Alexander Duarte"/>
    <s v="Técnico Agricola"/>
    <s v="Nery  Gabriel"/>
    <s v="Vicente  Mendoza  "/>
    <n v="782"/>
    <s v="Huehuetenango"/>
    <s v="Aguacatán"/>
    <s v="Rio san juan "/>
    <s v="Beneficiario"/>
    <x v="44"/>
    <s v="46001099"/>
    <s v="Teléfono celular (smartphone)"/>
    <x v="1"/>
  </r>
  <r>
    <n v="22"/>
    <s v="Mynor Alexander Duarte"/>
    <s v="Técnico Agricola"/>
    <s v="Julio  Alonso"/>
    <s v="Alcon  Mendoza "/>
    <n v="914"/>
    <s v="Huehuetenango"/>
    <s v="Aguacatán"/>
    <s v="Centro"/>
    <s v="Beneficiario"/>
    <x v="45"/>
    <s v="46464109"/>
    <s v="Teléfono celular (smartphone)"/>
    <x v="1"/>
  </r>
  <r>
    <n v="22"/>
    <s v="Mynor Alexander Duarte"/>
    <s v="Técnico Agricola"/>
    <s v="Gaspar "/>
    <s v="Fuentes Mendoza"/>
    <n v="931"/>
    <s v="Huehuetenango"/>
    <s v="Aguacatán"/>
    <s v="Rio san juan "/>
    <s v="Beneficiario"/>
    <x v="46"/>
    <s v="31477022"/>
    <s v="Teléfono celular (smartphone)"/>
    <x v="1"/>
  </r>
  <r>
    <n v="22"/>
    <s v="Mynor Alexander Duarte"/>
    <s v="Técnico Agricola"/>
    <s v="Luis miguel"/>
    <s v="Mendoza Ortiz"/>
    <n v="946"/>
    <s v="Huehuetenango"/>
    <s v="Aguacatán"/>
    <s v="Rii san juan sector 1"/>
    <s v="Beneficiario"/>
    <x v="47"/>
    <m/>
    <m/>
    <x v="1"/>
  </r>
  <r>
    <n v="22"/>
    <s v="Mynor Alexander Duarte"/>
    <s v="Técnico Agricola"/>
    <s v="Pascual "/>
    <s v="Vicente velasquez"/>
    <n v="948"/>
    <s v="Huehuetenango"/>
    <s v="Aguacatán"/>
    <s v="Rio san juan"/>
    <s v="Beneficiario"/>
    <x v="47"/>
    <m/>
    <m/>
    <x v="1"/>
  </r>
  <r>
    <n v="22"/>
    <s v="Mynor Alexander Duarte"/>
    <s v="Técnico Agricola"/>
    <s v="Abelardo Miguel"/>
    <s v="Pablo"/>
    <n v="1566"/>
    <s v="Huehuetenango"/>
    <s v="San Rafael la Independencia"/>
    <s v="CANTETAJ"/>
    <s v="Beneficiario"/>
    <x v="48"/>
    <m/>
    <m/>
    <x v="1"/>
  </r>
  <r>
    <n v="22"/>
    <s v="Mynor Alexander Duarte"/>
    <s v="Técnico Agricola"/>
    <s v="Abelina"/>
    <s v="Miguel Pascual"/>
    <n v="1567"/>
    <s v="Huehuetenango"/>
    <s v="San Rafael la Independencia"/>
    <s v="ACHI"/>
    <s v="Beneficiario"/>
    <x v="48"/>
    <s v="51568107"/>
    <m/>
    <x v="1"/>
  </r>
  <r>
    <n v="22"/>
    <s v="Mynor Alexander Duarte"/>
    <s v="Técnico Agricola"/>
    <s v="Ana"/>
    <s v="Francisco Tomás"/>
    <n v="1568"/>
    <s v="Huehuetenango"/>
    <s v="San Rafael la Independencia"/>
    <s v="ACHI"/>
    <s v="Beneficiario"/>
    <x v="48"/>
    <s v="33562701"/>
    <m/>
    <x v="1"/>
  </r>
  <r>
    <n v="22"/>
    <s v="Mynor Alexander Duarte"/>
    <s v="Técnico Agricola"/>
    <s v="Ana Cecilia"/>
    <s v="Diego Pascual"/>
    <n v="1569"/>
    <s v="Huehuetenango"/>
    <s v="San Rafael la Independencia"/>
    <s v="LOS MOLINOS"/>
    <s v="Beneficiario"/>
    <x v="48"/>
    <s v="45749342"/>
    <m/>
    <x v="1"/>
  </r>
  <r>
    <n v="22"/>
    <s v="Mynor Alexander Duarte"/>
    <s v="Técnico Agricola"/>
    <s v="Andrés"/>
    <s v="Felipe"/>
    <n v="1570"/>
    <s v="Huehuetenango"/>
    <s v="San Rafael la Independencia"/>
    <s v="PUCPALA"/>
    <s v="Beneficiario"/>
    <x v="48"/>
    <s v="57435967"/>
    <m/>
    <x v="1"/>
  </r>
  <r>
    <n v="22"/>
    <s v="Mynor Alexander Duarte"/>
    <s v="Técnico Agricola"/>
    <s v="Andres Diego"/>
    <s v="Pablo"/>
    <n v="1571"/>
    <s v="Huehuetenango"/>
    <s v="San Rafael la Independencia"/>
    <s v="ACHI"/>
    <s v="Beneficiario"/>
    <x v="48"/>
    <m/>
    <m/>
    <x v="1"/>
  </r>
  <r>
    <n v="22"/>
    <s v="Mynor Alexander Duarte"/>
    <s v="Técnico Agricola"/>
    <s v="Angelica"/>
    <s v="Pablo Miguel"/>
    <n v="1572"/>
    <s v="Huehuetenango"/>
    <s v="San Rafael la Independencia"/>
    <s v="CANTON CENTRO"/>
    <s v="Beneficiario"/>
    <x v="48"/>
    <m/>
    <m/>
    <x v="1"/>
  </r>
  <r>
    <n v="22"/>
    <s v="Mynor Alexander Duarte"/>
    <s v="Técnico Agricola"/>
    <s v="Angelina"/>
    <s v="Jimenez Jose Francisco"/>
    <n v="1573"/>
    <s v="Huehuetenango"/>
    <s v="San Rafael la Independencia"/>
    <s v="ACHI"/>
    <s v="Beneficiario"/>
    <x v="48"/>
    <m/>
    <m/>
    <x v="1"/>
  </r>
  <r>
    <n v="22"/>
    <s v="Mynor Alexander Duarte"/>
    <s v="Técnico Agricola"/>
    <s v="Angelina Andrés"/>
    <s v="Martín"/>
    <n v="1574"/>
    <s v="Huehuetenango"/>
    <s v="San Rafael la Independencia"/>
    <s v="PUCPALA"/>
    <s v="Beneficiario"/>
    <x v="48"/>
    <s v="57435967"/>
    <m/>
    <x v="1"/>
  </r>
  <r>
    <n v="22"/>
    <s v="Mynor Alexander Duarte"/>
    <s v="Técnico Agricola"/>
    <s v="Anibal Francisco"/>
    <s v="Pascual López"/>
    <n v="1575"/>
    <s v="Huehuetenango"/>
    <s v="San Rafael la Independencia"/>
    <s v="CANTETAJ"/>
    <s v="Beneficiario"/>
    <x v="48"/>
    <s v="49445521"/>
    <m/>
    <x v="1"/>
  </r>
  <r>
    <n v="22"/>
    <s v="Mynor Alexander Duarte"/>
    <s v="Técnico Agricola"/>
    <s v="Antonia Jose"/>
    <s v="Tomas"/>
    <n v="1576"/>
    <s v="Huehuetenango"/>
    <s v="San Rafael la Independencia"/>
    <s v="ACHI"/>
    <s v="Beneficiario"/>
    <x v="48"/>
    <m/>
    <m/>
    <x v="1"/>
  </r>
  <r>
    <n v="22"/>
    <s v="Mynor Alexander Duarte"/>
    <s v="Técnico Agricola"/>
    <s v="Arturo Juan"/>
    <s v="Tomas"/>
    <n v="1577"/>
    <s v="Huehuetenango"/>
    <s v="San Rafael la Independencia"/>
    <s v="CANTON CENTRO"/>
    <s v="Beneficiario"/>
    <x v="48"/>
    <m/>
    <m/>
    <x v="1"/>
  </r>
  <r>
    <n v="22"/>
    <s v="Mynor Alexander Duarte"/>
    <s v="Técnico Agricola"/>
    <s v="Aurelio Pedro"/>
    <s v="Matias Martines"/>
    <n v="1578"/>
    <s v="Huehuetenango"/>
    <s v="San Rafael la Independencia"/>
    <s v="LOS MOLINOS"/>
    <s v="Beneficiario"/>
    <x v="48"/>
    <m/>
    <m/>
    <x v="1"/>
  </r>
  <r>
    <n v="22"/>
    <s v="Mynor Alexander Duarte"/>
    <s v="Técnico Agricola"/>
    <s v="Candelaria"/>
    <s v="Antonio Andrés"/>
    <n v="1579"/>
    <s v="Huehuetenango"/>
    <s v="San Rafael la Independencia"/>
    <s v="VILLA LINDA"/>
    <s v="Beneficiario"/>
    <x v="48"/>
    <s v="53463177"/>
    <m/>
    <x v="1"/>
  </r>
  <r>
    <n v="22"/>
    <s v="Mynor Alexander Duarte"/>
    <s v="Técnico Agricola"/>
    <s v="Candelaria"/>
    <s v="Francisco Pedro"/>
    <n v="1580"/>
    <s v="Huehuetenango"/>
    <s v="San Rafael la Independencia"/>
    <s v="VILLA LINDA"/>
    <s v="Beneficiario"/>
    <x v="48"/>
    <s v="45747115"/>
    <m/>
    <x v="1"/>
  </r>
  <r>
    <n v="22"/>
    <s v="Mynor Alexander Duarte"/>
    <s v="Técnico Agricola"/>
    <s v="Candelaria"/>
    <s v="Pascual Manuel"/>
    <n v="1581"/>
    <s v="Huehuetenango"/>
    <s v="San Rafael la Independencia"/>
    <s v="CANTETAJ"/>
    <s v="Beneficiario"/>
    <x v="48"/>
    <m/>
    <m/>
    <x v="1"/>
  </r>
  <r>
    <n v="22"/>
    <s v="Mynor Alexander Duarte"/>
    <s v="Técnico Agricola"/>
    <s v="Catarina"/>
    <s v="Andres Francisco"/>
    <n v="1582"/>
    <s v="Huehuetenango"/>
    <s v="San Rafael la Independencia"/>
    <s v="LOS MOLINOS"/>
    <s v="Beneficiario"/>
    <x v="48"/>
    <m/>
    <m/>
    <x v="1"/>
  </r>
  <r>
    <n v="22"/>
    <s v="Mynor Alexander Duarte"/>
    <s v="Técnico Agricola"/>
    <s v="Catarina"/>
    <s v="Pascual Francisco"/>
    <n v="1583"/>
    <s v="Huehuetenango"/>
    <s v="San Rafael la Independencia"/>
    <s v="VILLA LINDA"/>
    <s v="Beneficiario"/>
    <x v="48"/>
    <s v="31778720"/>
    <m/>
    <x v="1"/>
  </r>
  <r>
    <n v="22"/>
    <s v="Mynor Alexander Duarte"/>
    <s v="Técnico Agricola"/>
    <s v="Catarina"/>
    <s v="Pascual Jimenez"/>
    <n v="1584"/>
    <s v="Huehuetenango"/>
    <s v="San Rafael la Independencia"/>
    <s v="ACHI"/>
    <s v="Beneficiario"/>
    <x v="48"/>
    <m/>
    <m/>
    <x v="1"/>
  </r>
  <r>
    <n v="22"/>
    <s v="Mynor Alexander Duarte"/>
    <s v="Técnico Agricola"/>
    <s v="Catarina Elizabet"/>
    <s v="Andres Manuel"/>
    <n v="1585"/>
    <s v="Huehuetenango"/>
    <s v="San Rafael la Independencia"/>
    <s v="ACHI"/>
    <s v="Beneficiario"/>
    <x v="48"/>
    <m/>
    <m/>
    <x v="1"/>
  </r>
  <r>
    <n v="22"/>
    <s v="Mynor Alexander Duarte"/>
    <s v="Técnico Agricola"/>
    <s v="Daniel Miguel"/>
    <s v="Pascual"/>
    <n v="1586"/>
    <s v="Huehuetenango"/>
    <s v="San Rafael la Independencia"/>
    <s v="LOS MOLINOS"/>
    <s v="Beneficiario"/>
    <x v="48"/>
    <s v="44803325"/>
    <m/>
    <x v="1"/>
  </r>
  <r>
    <n v="22"/>
    <s v="Mynor Alexander Duarte"/>
    <s v="Técnico Agricola"/>
    <s v="Diego Benjamin"/>
    <s v="Pablo Pascual"/>
    <n v="1587"/>
    <s v="Huehuetenango"/>
    <s v="San Rafael la Independencia"/>
    <s v="CANTETAJ"/>
    <s v="Beneficiario"/>
    <x v="48"/>
    <m/>
    <m/>
    <x v="1"/>
  </r>
  <r>
    <n v="22"/>
    <s v="Mynor Alexander Duarte"/>
    <s v="Técnico Agricola"/>
    <s v="Dolores"/>
    <s v="Andres Felipe"/>
    <n v="1588"/>
    <s v="Huehuetenango"/>
    <s v="San Rafael la Independencia"/>
    <s v="VILLA LINDA"/>
    <s v="Beneficiario"/>
    <x v="48"/>
    <m/>
    <m/>
    <x v="1"/>
  </r>
  <r>
    <n v="22"/>
    <s v="Mynor Alexander Duarte"/>
    <s v="Técnico Agricola"/>
    <s v="Domingo Dionicio"/>
    <s v="Juan Pedro"/>
    <n v="1589"/>
    <s v="Huehuetenango"/>
    <s v="San Rafael la Independencia"/>
    <s v="CANTETAJ"/>
    <s v="Beneficiario"/>
    <x v="48"/>
    <s v="32037587"/>
    <m/>
    <x v="1"/>
  </r>
  <r>
    <n v="22"/>
    <s v="Mynor Alexander Duarte"/>
    <s v="Técnico Agricola"/>
    <s v="Domingo Francisco"/>
    <s v="Pascual"/>
    <n v="1590"/>
    <s v="Huehuetenango"/>
    <s v="San Rafael la Independencia"/>
    <s v="PUCPALA"/>
    <s v="Beneficiario"/>
    <x v="48"/>
    <m/>
    <m/>
    <x v="1"/>
  </r>
  <r>
    <n v="22"/>
    <s v="Mynor Alexander Duarte"/>
    <s v="Técnico Agricola"/>
    <s v="Efrain Pascual"/>
    <s v="Miguel"/>
    <n v="1591"/>
    <s v="Huehuetenango"/>
    <s v="San Rafael la Independencia"/>
    <s v="VILLA LINDA"/>
    <s v="Beneficiario"/>
    <x v="48"/>
    <s v="32549539"/>
    <m/>
    <x v="1"/>
  </r>
  <r>
    <n v="22"/>
    <s v="Mynor Alexander Duarte"/>
    <s v="Técnico Agricola"/>
    <s v="Elena"/>
    <s v="Andres Vicente"/>
    <n v="1592"/>
    <s v="Huehuetenango"/>
    <s v="San Rafael la Independencia"/>
    <s v="CANTETAJ"/>
    <s v="Beneficiario"/>
    <x v="48"/>
    <m/>
    <m/>
    <x v="1"/>
  </r>
  <r>
    <n v="22"/>
    <s v="Mynor Alexander Duarte"/>
    <s v="Técnico Agricola"/>
    <s v="Eliseo Pedro"/>
    <s v="Francisco"/>
    <n v="1593"/>
    <s v="Huehuetenango"/>
    <s v="San Rafael la Independencia"/>
    <s v="PUCPALA"/>
    <s v="Beneficiario"/>
    <x v="48"/>
    <s v="51703686"/>
    <m/>
    <x v="1"/>
  </r>
  <r>
    <n v="22"/>
    <s v="Mynor Alexander Duarte"/>
    <s v="Técnico Agricola"/>
    <s v="Enrique Andres"/>
    <s v="Felix"/>
    <n v="1594"/>
    <s v="Huehuetenango"/>
    <s v="San Rafael la Independencia"/>
    <s v="ACHI"/>
    <s v="Beneficiario"/>
    <x v="48"/>
    <m/>
    <m/>
    <x v="1"/>
  </r>
  <r>
    <n v="22"/>
    <s v="Mynor Alexander Duarte"/>
    <s v="Técnico Agricola"/>
    <s v="Francisco Andrés"/>
    <s v="Francisco"/>
    <n v="1595"/>
    <s v="Huehuetenango"/>
    <s v="San Rafael la Independencia"/>
    <s v="VILLA LINDA"/>
    <s v="Beneficiario"/>
    <x v="48"/>
    <s v="53760314"/>
    <m/>
    <x v="1"/>
  </r>
  <r>
    <n v="22"/>
    <s v="Mynor Alexander Duarte"/>
    <s v="Técnico Agricola"/>
    <s v="Francisco Andrés"/>
    <s v="Pascual"/>
    <n v="1596"/>
    <s v="Huehuetenango"/>
    <s v="San Rafael la Independencia"/>
    <s v="ACHI"/>
    <s v="Beneficiario"/>
    <x v="48"/>
    <s v="31444278"/>
    <m/>
    <x v="1"/>
  </r>
  <r>
    <n v="22"/>
    <s v="Mynor Alexander Duarte"/>
    <s v="Técnico Agricola"/>
    <s v="Francisco Domingo"/>
    <s v="Felipe"/>
    <n v="1597"/>
    <s v="Huehuetenango"/>
    <s v="San Rafael la Independencia"/>
    <s v="CANTETAJ"/>
    <s v="Beneficiario"/>
    <x v="48"/>
    <s v="31630097"/>
    <m/>
    <x v="1"/>
  </r>
  <r>
    <n v="22"/>
    <s v="Mynor Alexander Duarte"/>
    <s v="Técnico Agricola"/>
    <s v="Francisco Gómez"/>
    <s v="Domingo"/>
    <n v="1598"/>
    <s v="Huehuetenango"/>
    <s v="San Rafael la Independencia"/>
    <s v="CANTETAJ"/>
    <s v="Beneficiario"/>
    <x v="48"/>
    <s v="57454227"/>
    <m/>
    <x v="1"/>
  </r>
  <r>
    <n v="22"/>
    <s v="Mynor Alexander Duarte"/>
    <s v="Técnico Agricola"/>
    <s v="Francisco José"/>
    <s v="Francisco"/>
    <n v="1599"/>
    <s v="Huehuetenango"/>
    <s v="San Rafael la Independencia"/>
    <s v="VILLA LINDA"/>
    <s v="Beneficiario"/>
    <x v="48"/>
    <s v="32339443"/>
    <m/>
    <x v="1"/>
  </r>
  <r>
    <n v="22"/>
    <s v="Mynor Alexander Duarte"/>
    <s v="Técnico Agricola"/>
    <s v="Francisco Juan"/>
    <s v="Francisco Andrés"/>
    <n v="1600"/>
    <s v="Huehuetenango"/>
    <s v="San Rafael la Independencia"/>
    <s v="ACHI"/>
    <s v="Beneficiario"/>
    <x v="48"/>
    <s v="45496464"/>
    <m/>
    <x v="1"/>
  </r>
  <r>
    <n v="22"/>
    <s v="Mynor Alexander Duarte"/>
    <s v="Técnico Agricola"/>
    <s v="Francisco Miguel"/>
    <s v="Pablo Andrés"/>
    <n v="1601"/>
    <s v="Huehuetenango"/>
    <s v="San Rafael la Independencia"/>
    <s v="CANTÓN CENTRO"/>
    <s v="Beneficiario"/>
    <x v="48"/>
    <s v="53309874"/>
    <m/>
    <x v="1"/>
  </r>
  <r>
    <n v="22"/>
    <s v="Mynor Alexander Duarte"/>
    <s v="Técnico Agricola"/>
    <s v="Francisco Pascual"/>
    <s v="Bartolomé"/>
    <n v="1602"/>
    <s v="Huehuetenango"/>
    <s v="San Rafael la Independencia"/>
    <s v="PUCPALA"/>
    <s v="Beneficiario"/>
    <x v="48"/>
    <s v="31439971"/>
    <m/>
    <x v="1"/>
  </r>
  <r>
    <n v="22"/>
    <s v="Mynor Alexander Duarte"/>
    <s v="Técnico Agricola"/>
    <s v="Francisco Pascual"/>
    <s v="Francisco Andrés"/>
    <n v="1603"/>
    <s v="Huehuetenango"/>
    <s v="San Rafael la Independencia"/>
    <s v="PUCPALA"/>
    <s v="Beneficiario"/>
    <x v="48"/>
    <m/>
    <m/>
    <x v="1"/>
  </r>
  <r>
    <n v="22"/>
    <s v="Mynor Alexander Duarte"/>
    <s v="Técnico Agricola"/>
    <s v="Francisco Pascual"/>
    <s v="Francisco Juan"/>
    <n v="1604"/>
    <s v="Huehuetenango"/>
    <s v="San Rafael la Independencia"/>
    <s v="CANTÓN CENTRO"/>
    <s v="Beneficiario"/>
    <x v="48"/>
    <s v="32993248"/>
    <m/>
    <x v="1"/>
  </r>
  <r>
    <n v="22"/>
    <s v="Mynor Alexander Duarte"/>
    <s v="Técnico Agricola"/>
    <s v="Francisco Pascual"/>
    <s v="Juan"/>
    <n v="1605"/>
    <s v="Huehuetenango"/>
    <s v="San Rafael la Independencia"/>
    <s v="CANTETAJ"/>
    <s v="Beneficiario"/>
    <x v="48"/>
    <s v="44920800"/>
    <m/>
    <x v="1"/>
  </r>
  <r>
    <n v="22"/>
    <s v="Mynor Alexander Duarte"/>
    <s v="Técnico Agricola"/>
    <s v="Francisco Tomas"/>
    <s v="Pascual"/>
    <n v="1606"/>
    <s v="Huehuetenango"/>
    <s v="San Rafael la Independencia"/>
    <s v="PUCPALA"/>
    <s v="Beneficiario"/>
    <x v="48"/>
    <m/>
    <m/>
    <x v="1"/>
  </r>
  <r>
    <n v="22"/>
    <s v="Mynor Alexander Duarte"/>
    <s v="Técnico Agricola"/>
    <s v="Francisco Tomás"/>
    <s v="Felipe Francisco"/>
    <n v="1607"/>
    <s v="Huehuetenango"/>
    <s v="San Rafael la Independencia"/>
    <s v="VILLA LINDA"/>
    <s v="Beneficiario"/>
    <x v="48"/>
    <s v="45705083"/>
    <m/>
    <x v="1"/>
  </r>
  <r>
    <n v="22"/>
    <s v="Mynor Alexander Duarte"/>
    <s v="Técnico Agricola"/>
    <s v="Fredy Pascual"/>
    <s v="Matías"/>
    <n v="1608"/>
    <s v="Huehuetenango"/>
    <s v="San Rafael la Independencia"/>
    <s v="CANTETAJ"/>
    <s v="Beneficiario"/>
    <x v="48"/>
    <s v="44920800"/>
    <m/>
    <x v="1"/>
  </r>
  <r>
    <n v="22"/>
    <s v="Mynor Alexander Duarte"/>
    <s v="Técnico Agricola"/>
    <s v="Gabriela"/>
    <s v="Bernal Ailon"/>
    <n v="1609"/>
    <s v="Huehuetenango"/>
    <s v="San Rafael la Independencia"/>
    <s v="LOS MOLINOS"/>
    <s v="Beneficiario"/>
    <x v="48"/>
    <m/>
    <m/>
    <x v="1"/>
  </r>
  <r>
    <n v="22"/>
    <s v="Mynor Alexander Duarte"/>
    <s v="Técnico Agricola"/>
    <s v="Galvino Domingo"/>
    <s v="Pedro"/>
    <n v="1610"/>
    <s v="Huehuetenango"/>
    <s v="San Rafael la Independencia"/>
    <s v="CANTETAJ"/>
    <s v="Beneficiario"/>
    <x v="48"/>
    <s v="32674571"/>
    <m/>
    <x v="1"/>
  </r>
  <r>
    <n v="22"/>
    <s v="Mynor Alexander Duarte"/>
    <s v="Técnico Agricola"/>
    <s v="Gaspar Manuel"/>
    <s v="Gaspar"/>
    <n v="1611"/>
    <s v="Huehuetenango"/>
    <s v="San Rafael la Independencia"/>
    <s v="PUCPALA"/>
    <s v="Beneficiario"/>
    <x v="48"/>
    <s v="58951772"/>
    <m/>
    <x v="1"/>
  </r>
  <r>
    <n v="22"/>
    <s v="Mynor Alexander Duarte"/>
    <s v="Técnico Agricola"/>
    <s v="Gloria"/>
    <s v="Mateo Tomás"/>
    <n v="1612"/>
    <s v="Huehuetenango"/>
    <s v="San Rafael la Independencia"/>
    <s v="CANTÓN CENTRO"/>
    <s v="Beneficiario"/>
    <x v="48"/>
    <s v="44922043"/>
    <m/>
    <x v="1"/>
  </r>
  <r>
    <n v="22"/>
    <s v="Mynor Alexander Duarte"/>
    <s v="Técnico Agricola"/>
    <s v="Gloria Maria"/>
    <s v="Juan Jacinto"/>
    <n v="1613"/>
    <s v="Huehuetenango"/>
    <s v="San Rafael la Independencia"/>
    <s v="VILLA LINDA"/>
    <s v="Beneficiario"/>
    <x v="48"/>
    <s v="58930259"/>
    <m/>
    <x v="1"/>
  </r>
  <r>
    <n v="22"/>
    <s v="Mynor Alexander Duarte"/>
    <s v="Técnico Agricola"/>
    <s v="Guadalupe Juan"/>
    <s v="Juan"/>
    <n v="1614"/>
    <s v="Huehuetenango"/>
    <s v="San Rafael la Independencia"/>
    <s v="ACHI"/>
    <s v="Beneficiario"/>
    <x v="48"/>
    <s v="49407309"/>
    <m/>
    <x v="1"/>
  </r>
  <r>
    <n v="22"/>
    <s v="Mynor Alexander Duarte"/>
    <s v="Técnico Agricola"/>
    <s v="Heberto Gonzales"/>
    <s v="Tomás"/>
    <n v="1615"/>
    <s v="Huehuetenango"/>
    <s v="San Rafael la Independencia"/>
    <s v="LOS MOLINOS"/>
    <s v="Beneficiario"/>
    <x v="48"/>
    <s v="49809256"/>
    <m/>
    <x v="1"/>
  </r>
  <r>
    <n v="22"/>
    <s v="Mynor Alexander Duarte"/>
    <s v="Técnico Agricola"/>
    <s v="Hector Lorenzo"/>
    <s v="Andrés"/>
    <n v="1616"/>
    <s v="Huehuetenango"/>
    <s v="San Rafael la Independencia"/>
    <s v="ACHI"/>
    <s v="Beneficiario"/>
    <x v="48"/>
    <s v="46117346"/>
    <m/>
    <x v="1"/>
  </r>
  <r>
    <n v="22"/>
    <s v="Mynor Alexander Duarte"/>
    <s v="Técnico Agricola"/>
    <s v="Isaias Solis"/>
    <s v="Raymundo"/>
    <n v="1617"/>
    <s v="Huehuetenango"/>
    <s v="San Rafael la Independencia"/>
    <s v="PUCPALA"/>
    <s v="Beneficiario"/>
    <x v="48"/>
    <s v="59027331"/>
    <m/>
    <x v="1"/>
  </r>
  <r>
    <n v="22"/>
    <s v="Mynor Alexander Duarte"/>
    <s v="Técnico Agricola"/>
    <s v="Jaime Francisco"/>
    <s v="Francisco"/>
    <n v="1618"/>
    <s v="Huehuetenango"/>
    <s v="San Rafael la Independencia"/>
    <s v="PUCPALA"/>
    <s v="Beneficiario"/>
    <x v="48"/>
    <s v="40939627"/>
    <m/>
    <x v="1"/>
  </r>
  <r>
    <n v="22"/>
    <s v="Mynor Alexander Duarte"/>
    <s v="Técnico Agricola"/>
    <s v="Jeremias Francisco"/>
    <s v="Pedro"/>
    <n v="1619"/>
    <s v="Huehuetenango"/>
    <s v="San Rafael la Independencia"/>
    <s v="PUCPALA"/>
    <s v="Beneficiario"/>
    <x v="48"/>
    <s v="31203137"/>
    <m/>
    <x v="1"/>
  </r>
  <r>
    <n v="22"/>
    <s v="Mynor Alexander Duarte"/>
    <s v="Técnico Agricola"/>
    <s v="Jesus Abraam"/>
    <s v="Tomás Andrés"/>
    <n v="1620"/>
    <s v="Huehuetenango"/>
    <s v="San Rafael la Independencia"/>
    <s v="CANTETAJ"/>
    <s v="Beneficiario"/>
    <x v="48"/>
    <s v="47947094"/>
    <m/>
    <x v="1"/>
  </r>
  <r>
    <n v="22"/>
    <s v="Mynor Alexander Duarte"/>
    <s v="Técnico Agricola"/>
    <s v="Jose Gaspar"/>
    <s v="Francisco Miguel"/>
    <n v="1621"/>
    <s v="Huehuetenango"/>
    <s v="San Rafael la Independencia"/>
    <s v="ACHI"/>
    <s v="Beneficiario"/>
    <x v="48"/>
    <m/>
    <m/>
    <x v="1"/>
  </r>
  <r>
    <n v="22"/>
    <s v="Mynor Alexander Duarte"/>
    <s v="Técnico Agricola"/>
    <s v="José Juan"/>
    <s v="Mateo"/>
    <n v="1622"/>
    <s v="Huehuetenango"/>
    <s v="San Rafael la Independencia"/>
    <s v="VILLA LINDA"/>
    <s v="Beneficiario"/>
    <x v="48"/>
    <s v="30659062"/>
    <m/>
    <x v="1"/>
  </r>
  <r>
    <n v="22"/>
    <s v="Mynor Alexander Duarte"/>
    <s v="Técnico Agricola"/>
    <s v="José Miguel"/>
    <s v="Francisco"/>
    <n v="1623"/>
    <s v="Huehuetenango"/>
    <s v="San Rafael la Independencia"/>
    <s v="CANTÓN CENTRO"/>
    <s v="Beneficiario"/>
    <x v="48"/>
    <s v="53463114"/>
    <m/>
    <x v="1"/>
  </r>
  <r>
    <n v="22"/>
    <s v="Mynor Alexander Duarte"/>
    <s v="Técnico Agricola"/>
    <s v="José Miguel"/>
    <s v="Matías Andrés"/>
    <n v="1624"/>
    <s v="Huehuetenango"/>
    <s v="San Rafael la Independencia"/>
    <s v="ACHI"/>
    <s v="Beneficiario"/>
    <x v="48"/>
    <s v="50460174"/>
    <m/>
    <x v="1"/>
  </r>
  <r>
    <n v="22"/>
    <s v="Mynor Alexander Duarte"/>
    <s v="Técnico Agricola"/>
    <s v="Josefina"/>
    <s v="Francisco Andrés"/>
    <n v="1625"/>
    <s v="Huehuetenango"/>
    <s v="San Rafael la Independencia"/>
    <s v="ACHI"/>
    <s v="Beneficiario"/>
    <x v="48"/>
    <s v="31522909"/>
    <m/>
    <x v="1"/>
  </r>
  <r>
    <n v="22"/>
    <s v="Mynor Alexander Duarte"/>
    <s v="Técnico Agricola"/>
    <s v="Josué Rey"/>
    <s v="Pedro Francisco"/>
    <n v="1626"/>
    <s v="Huehuetenango"/>
    <s v="San Rafael la Independencia"/>
    <s v="CANTETAJ"/>
    <s v="Beneficiario"/>
    <x v="48"/>
    <s v="32139864"/>
    <m/>
    <x v="1"/>
  </r>
  <r>
    <n v="22"/>
    <s v="Mynor Alexander Duarte"/>
    <s v="Técnico Agricola"/>
    <s v="Juan"/>
    <s v="Tomás"/>
    <n v="1627"/>
    <s v="Huehuetenango"/>
    <s v="San Rafael la Independencia"/>
    <s v="ACHI"/>
    <s v="Beneficiario"/>
    <x v="48"/>
    <s v="33225579"/>
    <m/>
    <x v="1"/>
  </r>
  <r>
    <n v="22"/>
    <s v="Mynor Alexander Duarte"/>
    <s v="Técnico Agricola"/>
    <s v="Juan José"/>
    <s v="Francisco"/>
    <n v="1628"/>
    <s v="Huehuetenango"/>
    <s v="San Rafael la Independencia"/>
    <s v="VILLA LINDA"/>
    <s v="Beneficiario"/>
    <x v="48"/>
    <s v="32339443"/>
    <m/>
    <x v="1"/>
  </r>
  <r>
    <n v="22"/>
    <s v="Mynor Alexander Duarte"/>
    <s v="Técnico Agricola"/>
    <s v="Juan Manuel"/>
    <s v="Pascual"/>
    <n v="1629"/>
    <s v="Huehuetenango"/>
    <s v="San Rafael la Independencia"/>
    <s v="ACHI"/>
    <s v="Beneficiario"/>
    <x v="48"/>
    <s v="31388062"/>
    <m/>
    <x v="1"/>
  </r>
  <r>
    <n v="22"/>
    <s v="Mynor Alexander Duarte"/>
    <s v="Técnico Agricola"/>
    <s v="Juan Miguel"/>
    <s v="Andrés"/>
    <n v="1630"/>
    <s v="Huehuetenango"/>
    <s v="San Rafael la Independencia"/>
    <s v="CANTETAJ"/>
    <s v="Beneficiario"/>
    <x v="48"/>
    <s v="48703505"/>
    <m/>
    <x v="1"/>
  </r>
  <r>
    <n v="22"/>
    <s v="Mynor Alexander Duarte"/>
    <s v="Técnico Agricola"/>
    <s v="Juan Pascual"/>
    <s v="Juan Miguel"/>
    <n v="1631"/>
    <s v="Huehuetenango"/>
    <s v="San Rafael la Independencia"/>
    <s v="CANTÓN CENTRO"/>
    <s v="Beneficiario"/>
    <x v="48"/>
    <s v="45828649"/>
    <m/>
    <x v="1"/>
  </r>
  <r>
    <n v="22"/>
    <s v="Mynor Alexander Duarte"/>
    <s v="Técnico Agricola"/>
    <s v="Juan Solis"/>
    <s v="Solis"/>
    <n v="1632"/>
    <s v="Huehuetenango"/>
    <s v="San Rafael la Independencia"/>
    <s v="LOS MOLINOS"/>
    <s v="Beneficiario"/>
    <x v="48"/>
    <s v="55535381"/>
    <m/>
    <x v="1"/>
  </r>
  <r>
    <n v="22"/>
    <s v="Mynor Alexander Duarte"/>
    <s v="Técnico Agricola"/>
    <s v="Juan Tomas"/>
    <s v="Francisco"/>
    <n v="1633"/>
    <s v="Huehuetenango"/>
    <s v="San Rafael la Independencia"/>
    <s v="ACHI"/>
    <s v="Beneficiario"/>
    <x v="48"/>
    <m/>
    <m/>
    <x v="1"/>
  </r>
  <r>
    <n v="22"/>
    <s v="Mynor Alexander Duarte"/>
    <s v="Técnico Agricola"/>
    <s v="Juan Tomas"/>
    <s v="Juan"/>
    <n v="1634"/>
    <s v="Huehuetenango"/>
    <s v="San Rafael la Independencia"/>
    <s v="CANMOX"/>
    <s v="Beneficiario"/>
    <x v="48"/>
    <s v="46129183"/>
    <m/>
    <x v="1"/>
  </r>
  <r>
    <n v="22"/>
    <s v="Mynor Alexander Duarte"/>
    <s v="Técnico Agricola"/>
    <s v="Juana"/>
    <s v="Felipe Andres"/>
    <n v="1635"/>
    <s v="Huehuetenango"/>
    <s v="San Rafael la Independencia"/>
    <s v="PUCPALA"/>
    <s v="Beneficiario"/>
    <x v="48"/>
    <m/>
    <m/>
    <x v="1"/>
  </r>
  <r>
    <n v="22"/>
    <s v="Mynor Alexander Duarte"/>
    <s v="Técnico Agricola"/>
    <s v="Juana"/>
    <s v="Francisco Miguel"/>
    <n v="1636"/>
    <s v="Huehuetenango"/>
    <s v="San Rafael la Independencia"/>
    <s v="PUCPALA"/>
    <s v="Beneficiario"/>
    <x v="48"/>
    <m/>
    <m/>
    <x v="1"/>
  </r>
  <r>
    <n v="22"/>
    <s v="Mynor Alexander Duarte"/>
    <s v="Técnico Agricola"/>
    <s v="Juana"/>
    <s v="Juan Matias"/>
    <n v="1637"/>
    <s v="Huehuetenango"/>
    <s v="San Rafael la Independencia"/>
    <s v="ACHI"/>
    <s v="Beneficiario"/>
    <x v="48"/>
    <s v="49825576"/>
    <s v="Teléfono celular (frijolito)"/>
    <x v="1"/>
  </r>
  <r>
    <n v="22"/>
    <s v="Mynor Alexander Duarte"/>
    <s v="Técnico Agricola"/>
    <s v="Juana"/>
    <s v="Martín Andrés"/>
    <n v="1638"/>
    <s v="Huehuetenango"/>
    <s v="San Rafael la Independencia"/>
    <s v="CANTÓN CENTRO"/>
    <s v="Beneficiario"/>
    <x v="48"/>
    <s v="57744762"/>
    <m/>
    <x v="1"/>
  </r>
  <r>
    <n v="22"/>
    <s v="Mynor Alexander Duarte"/>
    <s v="Técnico Agricola"/>
    <s v="Juana"/>
    <s v="Mateo Francisco"/>
    <n v="1639"/>
    <s v="Huehuetenango"/>
    <s v="San Rafael la Independencia"/>
    <s v="LOS MOLINOS"/>
    <s v="Beneficiario"/>
    <x v="48"/>
    <s v="44803325"/>
    <m/>
    <x v="1"/>
  </r>
  <r>
    <n v="22"/>
    <s v="Mynor Alexander Duarte"/>
    <s v="Técnico Agricola"/>
    <s v="Juana"/>
    <s v="Pascual Pascual"/>
    <n v="1640"/>
    <s v="Huehuetenango"/>
    <s v="San Rafael la Independencia"/>
    <s v="CANTON CENTRO"/>
    <s v="Beneficiario"/>
    <x v="48"/>
    <m/>
    <m/>
    <x v="1"/>
  </r>
  <r>
    <n v="22"/>
    <s v="Mynor Alexander Duarte"/>
    <s v="Técnico Agricola"/>
    <s v="Juana"/>
    <s v="Tomas Juan"/>
    <n v="1641"/>
    <s v="Huehuetenango"/>
    <s v="San Rafael la Independencia"/>
    <s v="ACHI"/>
    <s v="Beneficiario"/>
    <x v="48"/>
    <m/>
    <m/>
    <x v="1"/>
  </r>
  <r>
    <n v="22"/>
    <s v="Mynor Alexander Duarte"/>
    <s v="Técnico Agricola"/>
    <s v="Juana Nicolas"/>
    <s v="Francisco"/>
    <n v="1642"/>
    <s v="Huehuetenango"/>
    <s v="San Rafael la Independencia"/>
    <s v="CANTETAJ"/>
    <s v="Beneficiario"/>
    <x v="48"/>
    <m/>
    <m/>
    <x v="1"/>
  </r>
  <r>
    <n v="22"/>
    <s v="Mynor Alexander Duarte"/>
    <s v="Técnico Agricola"/>
    <s v="Juana Pascual"/>
    <s v="Bartolome"/>
    <n v="1643"/>
    <s v="Huehuetenango"/>
    <s v="San Rafael la Independencia"/>
    <s v="PUCPALA"/>
    <s v="Beneficiario"/>
    <x v="48"/>
    <s v="31439971"/>
    <m/>
    <x v="1"/>
  </r>
  <r>
    <n v="22"/>
    <s v="Mynor Alexander Duarte"/>
    <s v="Técnico Agricola"/>
    <s v="Juana Pascual"/>
    <s v="Francisco Tomás"/>
    <n v="1644"/>
    <s v="Huehuetenango"/>
    <s v="San Rafael la Independencia"/>
    <s v="CANTETAJ"/>
    <s v="Beneficiario"/>
    <x v="48"/>
    <s v="40924322"/>
    <m/>
    <x v="1"/>
  </r>
  <r>
    <n v="22"/>
    <s v="Mynor Alexander Duarte"/>
    <s v="Técnico Agricola"/>
    <s v="Julio Gaspar"/>
    <s v="Miguel"/>
    <n v="1645"/>
    <s v="Huehuetenango"/>
    <s v="San Rafael la Independencia"/>
    <s v="PUCPALA"/>
    <s v="Beneficiario"/>
    <x v="48"/>
    <m/>
    <m/>
    <x v="1"/>
  </r>
  <r>
    <n v="22"/>
    <s v="Mynor Alexander Duarte"/>
    <s v="Técnico Agricola"/>
    <s v="Julio Pedro"/>
    <s v="Miguel"/>
    <n v="1646"/>
    <s v="Huehuetenango"/>
    <s v="San Rafael la Independencia"/>
    <s v="VILLA LINDA"/>
    <s v="Beneficiario"/>
    <x v="48"/>
    <s v="58930259"/>
    <m/>
    <x v="1"/>
  </r>
  <r>
    <n v="22"/>
    <s v="Mynor Alexander Duarte"/>
    <s v="Técnico Agricola"/>
    <s v="Kyty Meyer"/>
    <s v="Juan Miguel"/>
    <n v="1647"/>
    <s v="Huehuetenango"/>
    <s v="San Rafael la Independencia"/>
    <s v="VILLA LINDA"/>
    <s v="Beneficiario"/>
    <x v="48"/>
    <m/>
    <m/>
    <x v="1"/>
  </r>
  <r>
    <n v="22"/>
    <s v="Mynor Alexander Duarte"/>
    <s v="Técnico Agricola"/>
    <s v="Leonardo"/>
    <s v="Miguel Juan"/>
    <n v="1648"/>
    <s v="Huehuetenango"/>
    <s v="San Rafael la Independencia"/>
    <s v="CANTETAJ"/>
    <s v="Beneficiario"/>
    <x v="48"/>
    <s v="48721734"/>
    <m/>
    <x v="1"/>
  </r>
  <r>
    <n v="22"/>
    <s v="Mynor Alexander Duarte"/>
    <s v="Técnico Agricola"/>
    <s v="Leticia Noemy"/>
    <s v="Gaspar Pablo"/>
    <n v="1649"/>
    <s v="Huehuetenango"/>
    <s v="San Rafael la Independencia"/>
    <s v="CANTON CENTRO"/>
    <s v="Beneficiario"/>
    <x v="48"/>
    <s v="53309874"/>
    <m/>
    <x v="1"/>
  </r>
  <r>
    <n v="22"/>
    <s v="Mynor Alexander Duarte"/>
    <s v="Técnico Agricola"/>
    <s v="Liza Carolina"/>
    <s v="Domingo Juan"/>
    <n v="1650"/>
    <s v="Huehuetenango"/>
    <s v="San Rafael la Independencia"/>
    <s v="CANTÓN CENTRO"/>
    <s v="Beneficiario"/>
    <x v="48"/>
    <s v="32955611"/>
    <m/>
    <x v="1"/>
  </r>
  <r>
    <n v="22"/>
    <s v="Mynor Alexander Duarte"/>
    <s v="Técnico Agricola"/>
    <s v="Lorena Marizol"/>
    <s v="Gaspar Pascual"/>
    <n v="1651"/>
    <s v="Huehuetenango"/>
    <s v="San Rafael la Independencia"/>
    <s v="ACHI"/>
    <s v="Beneficiario"/>
    <x v="48"/>
    <s v="31388062"/>
    <m/>
    <x v="1"/>
  </r>
  <r>
    <n v="22"/>
    <s v="Mynor Alexander Duarte"/>
    <s v="Técnico Agricola"/>
    <s v="Lorenza"/>
    <s v="Felipe Y Felipe"/>
    <n v="1652"/>
    <s v="Huehuetenango"/>
    <s v="San Rafael la Independencia"/>
    <s v="LOS MOLINOS"/>
    <s v="Beneficiario"/>
    <x v="48"/>
    <m/>
    <m/>
    <x v="1"/>
  </r>
  <r>
    <n v="22"/>
    <s v="Mynor Alexander Duarte"/>
    <s v="Técnico Agricola"/>
    <s v="Luis Gomez "/>
    <s v="Francisco"/>
    <n v="1653"/>
    <s v="Huehuetenango"/>
    <s v="San Rafael la Independencia"/>
    <s v="LOS MOLINOS"/>
    <s v="Beneficiario"/>
    <x v="48"/>
    <m/>
    <m/>
    <x v="1"/>
  </r>
  <r>
    <n v="22"/>
    <s v="Mynor Alexander Duarte"/>
    <s v="Técnico Agricola"/>
    <s v="Luis Pascual "/>
    <s v="José"/>
    <n v="1654"/>
    <s v="Huehuetenango"/>
    <s v="San Rafael la Independencia"/>
    <s v="VILLA LINDA"/>
    <s v="Beneficiario"/>
    <x v="48"/>
    <s v="32494182"/>
    <m/>
    <x v="1"/>
  </r>
  <r>
    <n v="22"/>
    <s v="Mynor Alexander Duarte"/>
    <s v="Técnico Agricola"/>
    <s v="Magdalena"/>
    <s v="Pascual Pablo De Jacinto"/>
    <n v="1655"/>
    <s v="Huehuetenango"/>
    <s v="San Rafael la Independencia"/>
    <s v="ACHI"/>
    <s v="Beneficiario"/>
    <x v="48"/>
    <m/>
    <m/>
    <x v="1"/>
  </r>
  <r>
    <n v="22"/>
    <s v="Mynor Alexander Duarte"/>
    <s v="Técnico Agricola"/>
    <s v="Manuel Domingo"/>
    <s v="Pedro"/>
    <n v="1656"/>
    <s v="Huehuetenango"/>
    <s v="San Rafael la Independencia"/>
    <s v="ACHI"/>
    <s v="Beneficiario"/>
    <x v="48"/>
    <s v="48058619"/>
    <m/>
    <x v="1"/>
  </r>
  <r>
    <n v="22"/>
    <s v="Mynor Alexander Duarte"/>
    <s v="Técnico Agricola"/>
    <s v="Manuel José Tomás"/>
    <s v="Manuel"/>
    <n v="1657"/>
    <s v="Huehuetenango"/>
    <s v="San Rafael la Independencia"/>
    <s v="PUCPALA"/>
    <s v="Beneficiario"/>
    <x v="48"/>
    <s v="31338009"/>
    <m/>
    <x v="1"/>
  </r>
  <r>
    <n v="22"/>
    <s v="Mynor Alexander Duarte"/>
    <s v="Técnico Agricola"/>
    <s v="Marcelino Cruz"/>
    <s v="Simón"/>
    <n v="1658"/>
    <s v="Huehuetenango"/>
    <s v="San Rafael la Independencia"/>
    <s v="VILLA LINDA"/>
    <s v="Beneficiario"/>
    <x v="48"/>
    <s v="59932954"/>
    <m/>
    <x v="1"/>
  </r>
  <r>
    <n v="22"/>
    <s v="Mynor Alexander Duarte"/>
    <s v="Técnico Agricola"/>
    <s v="Marcos Juan"/>
    <s v="Sebastián"/>
    <n v="1659"/>
    <s v="Huehuetenango"/>
    <s v="San Rafael la Independencia"/>
    <s v="ACHI"/>
    <s v="Beneficiario"/>
    <x v="48"/>
    <s v="45677021"/>
    <m/>
    <x v="1"/>
  </r>
  <r>
    <n v="22"/>
    <s v="Mynor Alexander Duarte"/>
    <s v="Técnico Agricola"/>
    <s v="Margarita Francisco"/>
    <s v="Andres"/>
    <n v="1660"/>
    <s v="Huehuetenango"/>
    <s v="San Rafael la Independencia"/>
    <s v="VILLA LINDA"/>
    <s v="Beneficiario"/>
    <x v="48"/>
    <m/>
    <m/>
    <x v="1"/>
  </r>
  <r>
    <n v="22"/>
    <s v="Mynor Alexander Duarte"/>
    <s v="Técnico Agricola"/>
    <s v="Maria"/>
    <s v="Francisco Francisco"/>
    <n v="1661"/>
    <s v="Huehuetenango"/>
    <s v="San Rafael la Independencia"/>
    <s v="LOS MOLINOS"/>
    <s v="Beneficiario"/>
    <x v="48"/>
    <m/>
    <m/>
    <x v="1"/>
  </r>
  <r>
    <n v="22"/>
    <s v="Mynor Alexander Duarte"/>
    <s v="Técnico Agricola"/>
    <s v="Maria"/>
    <s v="Francisco Pedro"/>
    <n v="1662"/>
    <s v="Huehuetenango"/>
    <s v="San Rafael la Independencia"/>
    <s v="CANTON CENTRO"/>
    <s v="Beneficiario"/>
    <x v="48"/>
    <s v="32993248"/>
    <m/>
    <x v="1"/>
  </r>
  <r>
    <n v="22"/>
    <s v="Mynor Alexander Duarte"/>
    <s v="Técnico Agricola"/>
    <s v="Maria"/>
    <s v="Gaspar Diego"/>
    <n v="1663"/>
    <s v="Huehuetenango"/>
    <s v="San Rafael la Independencia"/>
    <s v="PUCPALA"/>
    <s v="Beneficiario"/>
    <x v="48"/>
    <s v="50588818"/>
    <m/>
    <x v="1"/>
  </r>
  <r>
    <n v="22"/>
    <s v="Mynor Alexander Duarte"/>
    <s v="Técnico Agricola"/>
    <s v="Maria"/>
    <s v="Juan Felipe"/>
    <n v="1664"/>
    <s v="Huehuetenango"/>
    <s v="San Rafael la Independencia"/>
    <s v="ACHI"/>
    <s v="Beneficiario"/>
    <x v="48"/>
    <m/>
    <m/>
    <x v="1"/>
  </r>
  <r>
    <n v="22"/>
    <s v="Mynor Alexander Duarte"/>
    <s v="Técnico Agricola"/>
    <s v="Maria"/>
    <s v="Juan Manuel"/>
    <n v="1665"/>
    <s v="Huehuetenango"/>
    <s v="San Rafael la Independencia"/>
    <s v="CANTETAJ"/>
    <s v="Beneficiario"/>
    <x v="48"/>
    <s v="48703505"/>
    <m/>
    <x v="1"/>
  </r>
  <r>
    <n v="22"/>
    <s v="Mynor Alexander Duarte"/>
    <s v="Técnico Agricola"/>
    <s v="María"/>
    <s v="Juan Pedro"/>
    <n v="1666"/>
    <s v="Huehuetenango"/>
    <s v="San Rafael la Independencia"/>
    <s v="VILLA LINDA"/>
    <s v="Beneficiario"/>
    <x v="48"/>
    <s v="32875074"/>
    <m/>
    <x v="1"/>
  </r>
  <r>
    <n v="22"/>
    <s v="Mynor Alexander Duarte"/>
    <s v="Técnico Agricola"/>
    <s v="María"/>
    <s v="Mendoza Velásquez"/>
    <n v="1667"/>
    <s v="Huehuetenango"/>
    <s v="San Rafael la Independencia"/>
    <s v="VILLA LINDA"/>
    <s v="Beneficiario"/>
    <x v="48"/>
    <s v="59932954"/>
    <m/>
    <x v="1"/>
  </r>
  <r>
    <n v="22"/>
    <s v="Mynor Alexander Duarte"/>
    <s v="Técnico Agricola"/>
    <s v="María"/>
    <s v="Miguel Francisco"/>
    <n v="1668"/>
    <s v="Huehuetenango"/>
    <s v="San Rafael la Independencia"/>
    <s v="LOS MOLINOS"/>
    <s v="Beneficiario"/>
    <x v="48"/>
    <s v="45749342"/>
    <m/>
    <x v="1"/>
  </r>
  <r>
    <n v="22"/>
    <s v="Mynor Alexander Duarte"/>
    <s v="Técnico Agricola"/>
    <s v="Maria Guadalupe Felipe"/>
    <s v="Pascual Francisco"/>
    <n v="1669"/>
    <s v="Huehuetenango"/>
    <s v="San Rafael la Independencia"/>
    <s v="VILLA LINDA"/>
    <s v="Beneficiario"/>
    <x v="48"/>
    <s v="40269869"/>
    <m/>
    <x v="1"/>
  </r>
  <r>
    <n v="22"/>
    <s v="Mynor Alexander Duarte"/>
    <s v="Técnico Agricola"/>
    <s v="Maria Jose"/>
    <s v="Mendez"/>
    <n v="1670"/>
    <s v="Huehuetenango"/>
    <s v="San Rafael la Independencia"/>
    <s v="VILLA LINDA"/>
    <s v="Beneficiario"/>
    <x v="48"/>
    <m/>
    <m/>
    <x v="1"/>
  </r>
  <r>
    <n v="22"/>
    <s v="Mynor Alexander Duarte"/>
    <s v="Técnico Agricola"/>
    <s v="María Martín"/>
    <s v="Andrés Juan"/>
    <n v="1671"/>
    <s v="Huehuetenango"/>
    <s v="San Rafael la Independencia"/>
    <s v="VILLA LINDA"/>
    <s v="Beneficiario"/>
    <x v="48"/>
    <s v="53142224"/>
    <m/>
    <x v="1"/>
  </r>
  <r>
    <n v="22"/>
    <s v="Mynor Alexander Duarte"/>
    <s v="Técnico Agricola"/>
    <s v="Maria Pascual"/>
    <s v="Jeronimo Juan"/>
    <n v="1672"/>
    <s v="Huehuetenango"/>
    <s v="San Rafael la Independencia"/>
    <s v="CANTETAJ"/>
    <s v="Beneficiario"/>
    <x v="48"/>
    <m/>
    <m/>
    <x v="1"/>
  </r>
  <r>
    <n v="22"/>
    <s v="Mynor Alexander Duarte"/>
    <s v="Técnico Agricola"/>
    <s v="Maria Tomas"/>
    <s v="Juan"/>
    <n v="1673"/>
    <s v="Huehuetenango"/>
    <s v="San Rafael la Independencia"/>
    <s v="PUCPALA"/>
    <s v="Beneficiario"/>
    <x v="48"/>
    <m/>
    <m/>
    <x v="1"/>
  </r>
  <r>
    <n v="22"/>
    <s v="Mynor Alexander Duarte"/>
    <s v="Técnico Agricola"/>
    <s v="Mario Francisco"/>
    <s v="Nicolas"/>
    <n v="1674"/>
    <s v="Huehuetenango"/>
    <s v="San Rafael la Independencia"/>
    <s v="CANTETAJ"/>
    <s v="Beneficiario"/>
    <x v="48"/>
    <s v="30946212"/>
    <m/>
    <x v="1"/>
  </r>
  <r>
    <n v="22"/>
    <s v="Mynor Alexander Duarte"/>
    <s v="Técnico Agricola"/>
    <s v="Mateo Francisco"/>
    <s v="Pedro"/>
    <n v="1675"/>
    <s v="Huehuetenango"/>
    <s v="San Rafael la Independencia"/>
    <s v="PUCPALA"/>
    <s v="Beneficiario"/>
    <x v="48"/>
    <s v="33220261"/>
    <m/>
    <x v="1"/>
  </r>
  <r>
    <n v="22"/>
    <s v="Mynor Alexander Duarte"/>
    <s v="Técnico Agricola"/>
    <s v="Matilde Francisco"/>
    <s v="Andrés"/>
    <n v="1676"/>
    <s v="Huehuetenango"/>
    <s v="San Rafael la Independencia"/>
    <s v="ACHI"/>
    <s v="Beneficiario"/>
    <x v="48"/>
    <s v="31522909"/>
    <m/>
    <x v="1"/>
  </r>
  <r>
    <n v="22"/>
    <s v="Mynor Alexander Duarte"/>
    <s v="Técnico Agricola"/>
    <s v="Melchora"/>
    <s v="Manuel José"/>
    <n v="1677"/>
    <s v="Huehuetenango"/>
    <s v="San Rafael la Independencia"/>
    <s v="ACHI"/>
    <s v="Beneficiario"/>
    <x v="48"/>
    <m/>
    <m/>
    <x v="1"/>
  </r>
  <r>
    <n v="22"/>
    <s v="Mynor Alexander Duarte"/>
    <s v="Técnico Agricola"/>
    <s v="Melchora Juan"/>
    <s v="Francisco Francisco"/>
    <n v="1678"/>
    <s v="Huehuetenango"/>
    <s v="San Rafael la Independencia"/>
    <s v="VILLA LINDA"/>
    <s v="Beneficiario"/>
    <x v="48"/>
    <m/>
    <m/>
    <x v="1"/>
  </r>
  <r>
    <n v="22"/>
    <s v="Mynor Alexander Duarte"/>
    <s v="Técnico Agricola"/>
    <s v="Mercedes"/>
    <s v="Lopez Pascual"/>
    <n v="1679"/>
    <s v="Huehuetenango"/>
    <s v="San Rafael la Independencia"/>
    <s v="CANTETAJ"/>
    <s v="Beneficiario"/>
    <x v="48"/>
    <s v="50574931"/>
    <m/>
    <x v="1"/>
  </r>
  <r>
    <n v="22"/>
    <s v="Mynor Alexander Duarte"/>
    <s v="Técnico Agricola"/>
    <s v="Micaela"/>
    <s v="Andres Miguel"/>
    <n v="1680"/>
    <s v="Huehuetenango"/>
    <s v="San Rafael la Independencia"/>
    <s v="PUCPALA"/>
    <s v="Beneficiario"/>
    <x v="48"/>
    <s v="49347972"/>
    <m/>
    <x v="1"/>
  </r>
  <r>
    <n v="22"/>
    <s v="Mynor Alexander Duarte"/>
    <s v="Técnico Agricola"/>
    <s v="Micaela"/>
    <s v="Andres Pascual"/>
    <n v="1681"/>
    <s v="Huehuetenango"/>
    <s v="San Rafael la Independencia"/>
    <s v="ACHI"/>
    <s v="Beneficiario"/>
    <x v="48"/>
    <s v="45304870"/>
    <m/>
    <x v="1"/>
  </r>
  <r>
    <n v="22"/>
    <s v="Mynor Alexander Duarte"/>
    <s v="Técnico Agricola"/>
    <s v="Micaela"/>
    <s v="Felipe Pascual"/>
    <n v="1682"/>
    <s v="Huehuetenango"/>
    <s v="San Rafael la Independencia"/>
    <s v="VILLA LINDA"/>
    <s v="Beneficiario"/>
    <x v="48"/>
    <s v="31778720"/>
    <m/>
    <x v="1"/>
  </r>
  <r>
    <n v="22"/>
    <s v="Mynor Alexander Duarte"/>
    <s v="Técnico Agricola"/>
    <s v="Micaela"/>
    <s v="Pablo Pascual"/>
    <n v="1683"/>
    <s v="Huehuetenango"/>
    <s v="San Rafael la Independencia"/>
    <s v="CANTETAJ"/>
    <s v="Beneficiario"/>
    <x v="48"/>
    <s v="30946212"/>
    <m/>
    <x v="1"/>
  </r>
  <r>
    <n v="22"/>
    <s v="Mynor Alexander Duarte"/>
    <s v="Técnico Agricola"/>
    <s v="Micaela Andres"/>
    <s v="Juan Matias"/>
    <n v="1684"/>
    <s v="Huehuetenango"/>
    <s v="San Rafael la Independencia"/>
    <s v="PUCPALA"/>
    <s v="Beneficiario"/>
    <x v="48"/>
    <s v="31549776"/>
    <m/>
    <x v="1"/>
  </r>
  <r>
    <n v="22"/>
    <s v="Mynor Alexander Duarte"/>
    <s v="Técnico Agricola"/>
    <s v="Miguel Gómez"/>
    <s v="Mateo"/>
    <n v="1685"/>
    <s v="Huehuetenango"/>
    <s v="San Rafael la Independencia"/>
    <s v="LOS MOLINOS"/>
    <s v="Beneficiario"/>
    <x v="48"/>
    <s v="53734739"/>
    <m/>
    <x v="1"/>
  </r>
  <r>
    <n v="22"/>
    <s v="Mynor Alexander Duarte"/>
    <s v="Técnico Agricola"/>
    <s v="Miguel José"/>
    <s v="Gaspar"/>
    <n v="1686"/>
    <s v="Huehuetenango"/>
    <s v="San Rafael la Independencia"/>
    <s v="PUCPALA"/>
    <s v="Beneficiario"/>
    <x v="48"/>
    <s v="58860667"/>
    <m/>
    <x v="1"/>
  </r>
  <r>
    <n v="22"/>
    <s v="Mynor Alexander Duarte"/>
    <s v="Técnico Agricola"/>
    <s v="Miguel "/>
    <s v=" Pascual"/>
    <n v="1687"/>
    <s v="Huehuetenango"/>
    <s v="San Rafael la Independencia"/>
    <s v="aldea ixtinajap"/>
    <s v="Beneficiario"/>
    <x v="49"/>
    <s v="53530737"/>
    <s v="Teléfono celular (frijolito)"/>
    <x v="1"/>
  </r>
  <r>
    <n v="22"/>
    <s v="Mynor Alexander Duarte"/>
    <s v="Técnico Agricola"/>
    <s v="Miguel Miguel"/>
    <s v="Pascual"/>
    <n v="1688"/>
    <s v="Huehuetenango"/>
    <s v="San Rafael la Independencia"/>
    <s v="PUCPALA"/>
    <s v="Beneficiario"/>
    <x v="48"/>
    <s v="40612978"/>
    <m/>
    <x v="1"/>
  </r>
  <r>
    <n v="22"/>
    <s v="Mynor Alexander Duarte"/>
    <s v="Técnico Agricola"/>
    <s v="Pablo Francisco"/>
    <s v="Felipe"/>
    <n v="1689"/>
    <s v="Huehuetenango"/>
    <s v="San Rafael la Independencia"/>
    <s v="PUCPALA"/>
    <s v="Beneficiario"/>
    <x v="48"/>
    <s v="46426226"/>
    <m/>
    <x v="1"/>
  </r>
  <r>
    <n v="22"/>
    <s v="Mynor Alexander Duarte"/>
    <s v="Técnico Agricola"/>
    <s v="Pascual"/>
    <s v="Andrés"/>
    <n v="1690"/>
    <s v="Huehuetenango"/>
    <s v="San Rafael la Independencia"/>
    <s v="CANTETAJ"/>
    <s v="Beneficiario"/>
    <x v="48"/>
    <s v="32037587"/>
    <m/>
    <x v="1"/>
  </r>
  <r>
    <n v="22"/>
    <s v="Mynor Alexander Duarte"/>
    <s v="Técnico Agricola"/>
    <s v="Pascual"/>
    <s v="Juan"/>
    <n v="1691"/>
    <s v="Huehuetenango"/>
    <s v="San Rafael la Independencia"/>
    <s v="CANTON CENTRO"/>
    <s v="Beneficiario"/>
    <x v="48"/>
    <m/>
    <m/>
    <x v="1"/>
  </r>
  <r>
    <n v="22"/>
    <s v="Mynor Alexander Duarte"/>
    <s v="Técnico Agricola"/>
    <s v="Pascual Felipe"/>
    <s v="Tomás"/>
    <n v="1692"/>
    <s v="Huehuetenango"/>
    <s v="San Rafael la Independencia"/>
    <s v="VILLA LINDA"/>
    <s v="Beneficiario"/>
    <x v="48"/>
    <s v="40130851"/>
    <m/>
    <x v="1"/>
  </r>
  <r>
    <n v="22"/>
    <s v="Mynor Alexander Duarte"/>
    <s v="Técnico Agricola"/>
    <s v="Pascual Francisco"/>
    <s v="Andrés"/>
    <n v="1693"/>
    <s v="Huehuetenango"/>
    <s v="San Rafael la Independencia"/>
    <s v="ACHI"/>
    <s v="Beneficiario"/>
    <x v="48"/>
    <m/>
    <m/>
    <x v="1"/>
  </r>
  <r>
    <n v="22"/>
    <s v="Mynor Alexander Duarte"/>
    <s v="Técnico Agricola"/>
    <s v="Pascual Francisco"/>
    <s v="Juan"/>
    <n v="1694"/>
    <s v="Huehuetenango"/>
    <s v="San Rafael la Independencia"/>
    <s v="CANTÓN CENTRO"/>
    <s v="Beneficiario"/>
    <x v="48"/>
    <s v="32137322"/>
    <m/>
    <x v="1"/>
  </r>
  <r>
    <n v="22"/>
    <s v="Mynor Alexander Duarte"/>
    <s v="Técnico Agricola"/>
    <s v="Pascual Francisco"/>
    <s v="Miguel"/>
    <n v="1695"/>
    <s v="Huehuetenango"/>
    <s v="San Rafael la Independencia"/>
    <s v="ACHI"/>
    <s v="Beneficiario"/>
    <x v="48"/>
    <m/>
    <m/>
    <x v="1"/>
  </r>
  <r>
    <n v="22"/>
    <s v="Mynor Alexander Duarte"/>
    <s v="Técnico Agricola"/>
    <s v="Patrociña José"/>
    <s v="Francisco Andrés"/>
    <n v="1696"/>
    <s v="Huehuetenango"/>
    <s v="San Rafael la Independencia"/>
    <s v="PUCPALA"/>
    <s v="Beneficiario"/>
    <x v="48"/>
    <s v="51729958"/>
    <m/>
    <x v="1"/>
  </r>
  <r>
    <n v="22"/>
    <s v="Mynor Alexander Duarte"/>
    <s v="Técnico Agricola"/>
    <s v="Pedro"/>
    <s v="Jiménez"/>
    <n v="1697"/>
    <s v="Huehuetenango"/>
    <s v="San Rafael la Independencia"/>
    <s v="ACHI"/>
    <s v="Beneficiario"/>
    <x v="48"/>
    <s v="57072498"/>
    <m/>
    <x v="1"/>
  </r>
  <r>
    <n v="22"/>
    <s v="Mynor Alexander Duarte"/>
    <s v="Técnico Agricola"/>
    <s v="Pedro"/>
    <s v="Pascual"/>
    <n v="1698"/>
    <s v="Huehuetenango"/>
    <s v="San Rafael la Independencia"/>
    <s v="PUCPALA"/>
    <s v="Beneficiario"/>
    <x v="48"/>
    <s v="40612978"/>
    <m/>
    <x v="1"/>
  </r>
  <r>
    <n v="22"/>
    <s v="Mynor Alexander Duarte"/>
    <s v="Técnico Agricola"/>
    <s v="Pedro Andres"/>
    <s v="Pascual"/>
    <n v="1699"/>
    <s v="Huehuetenango"/>
    <s v="San Rafael la Independencia"/>
    <s v="PUCPALA"/>
    <s v="Beneficiario"/>
    <x v="48"/>
    <m/>
    <m/>
    <x v="1"/>
  </r>
  <r>
    <n v="22"/>
    <s v="Mynor Alexander Duarte"/>
    <s v="Técnico Agricola"/>
    <s v="Pedro Diego"/>
    <s v="Jiménez"/>
    <n v="1700"/>
    <s v="Huehuetenango"/>
    <s v="San Rafael la Independencia"/>
    <s v="ACHI"/>
    <s v="Beneficiario"/>
    <x v="48"/>
    <s v="40257884"/>
    <m/>
    <x v="1"/>
  </r>
  <r>
    <n v="22"/>
    <s v="Mynor Alexander Duarte"/>
    <s v="Técnico Agricola"/>
    <s v="Pedro Felipe"/>
    <s v="Gaspar Pedro"/>
    <n v="1701"/>
    <s v="Huehuetenango"/>
    <s v="San Rafael la Independencia"/>
    <s v="PUCPALA"/>
    <s v="Beneficiario"/>
    <x v="48"/>
    <m/>
    <m/>
    <x v="1"/>
  </r>
  <r>
    <n v="22"/>
    <s v="Mynor Alexander Duarte"/>
    <s v="Técnico Agricola"/>
    <s v="Pedro Francisco"/>
    <s v="Antonio"/>
    <n v="1702"/>
    <s v="Huehuetenango"/>
    <s v="San Rafael la Independencia"/>
    <s v="VILLA LINDA"/>
    <s v="Beneficiario"/>
    <x v="48"/>
    <m/>
    <m/>
    <x v="1"/>
  </r>
  <r>
    <n v="22"/>
    <s v="Mynor Alexander Duarte"/>
    <s v="Técnico Agricola"/>
    <s v="Pedro Francisco"/>
    <s v="Juan"/>
    <n v="1703"/>
    <s v="Huehuetenango"/>
    <s v="San Rafael la Independencia"/>
    <s v="ACHI"/>
    <s v="Beneficiario"/>
    <x v="48"/>
    <m/>
    <m/>
    <x v="1"/>
  </r>
  <r>
    <n v="22"/>
    <s v="Mynor Alexander Duarte"/>
    <s v="Técnico Agricola"/>
    <s v="Pedro Gonzales"/>
    <s v="Gaspar"/>
    <n v="1704"/>
    <s v="Huehuetenango"/>
    <s v="San Rafael la Independencia"/>
    <s v="LOS MOLINOS"/>
    <s v="Beneficiario"/>
    <x v="48"/>
    <s v="31452287"/>
    <m/>
    <x v="1"/>
  </r>
  <r>
    <n v="22"/>
    <s v="Mynor Alexander Duarte"/>
    <s v="Técnico Agricola"/>
    <s v="Pedro Gonzales"/>
    <s v="Tomás"/>
    <n v="1705"/>
    <s v="Huehuetenango"/>
    <s v="San Rafael la Independencia"/>
    <s v="LOS MOLINOS"/>
    <s v="Beneficiario"/>
    <x v="48"/>
    <s v="49809256"/>
    <m/>
    <x v="1"/>
  </r>
  <r>
    <n v="22"/>
    <s v="Mynor Alexander Duarte"/>
    <s v="Técnico Agricola"/>
    <s v="Pedro Miguel"/>
    <s v="Pedro Pedro"/>
    <n v="1706"/>
    <s v="Huehuetenango"/>
    <s v="San Rafael la Independencia"/>
    <s v="ACHI"/>
    <s v="Beneficiario"/>
    <x v="48"/>
    <s v="33248258"/>
    <m/>
    <x v="1"/>
  </r>
  <r>
    <n v="22"/>
    <s v="Mynor Alexander Duarte"/>
    <s v="Técnico Agricola"/>
    <s v="Pedro Pascual"/>
    <s v="Pedro"/>
    <n v="1707"/>
    <s v="Huehuetenango"/>
    <s v="San Rafael la Independencia"/>
    <s v="CANTÓN CENTRO"/>
    <s v="Beneficiario"/>
    <x v="48"/>
    <m/>
    <m/>
    <x v="1"/>
  </r>
  <r>
    <n v="22"/>
    <s v="Mynor Alexander Duarte"/>
    <s v="Técnico Agricola"/>
    <s v="Prodealma"/>
    <s v="Pedro Andres"/>
    <n v="1708"/>
    <s v="Huehuetenango"/>
    <s v="San Rafael la Independencia"/>
    <s v="CANTETAJ"/>
    <s v="Beneficiario"/>
    <x v="48"/>
    <s v="32037587"/>
    <m/>
    <x v="1"/>
  </r>
  <r>
    <n v="22"/>
    <s v="Mynor Alexander Duarte"/>
    <s v="Técnico Agricola"/>
    <s v="Rafael"/>
    <s v="Felipe"/>
    <n v="1709"/>
    <s v="Huehuetenango"/>
    <s v="San Rafael la Independencia"/>
    <s v="CANTÓN CENTRO"/>
    <s v="Beneficiario"/>
    <x v="48"/>
    <s v="31116193"/>
    <m/>
    <x v="1"/>
  </r>
  <r>
    <n v="22"/>
    <s v="Mynor Alexander Duarte"/>
    <s v="Técnico Agricola"/>
    <s v="Rafael Diego"/>
    <s v="Gimenez"/>
    <n v="1710"/>
    <s v="Huehuetenango"/>
    <s v="San Rafael la Independencia"/>
    <s v="ACHI"/>
    <s v="Beneficiario"/>
    <x v="48"/>
    <m/>
    <m/>
    <x v="1"/>
  </r>
  <r>
    <n v="22"/>
    <s v="Mynor Alexander Duarte"/>
    <s v="Técnico Agricola"/>
    <s v="Rafael Lorenzo"/>
    <s v="Jimenez"/>
    <n v="1711"/>
    <s v="Huehuetenango"/>
    <s v="San Rafael la Independencia"/>
    <s v="ACHI"/>
    <s v="Beneficiario"/>
    <x v="48"/>
    <s v="46117346"/>
    <m/>
    <x v="1"/>
  </r>
  <r>
    <n v="22"/>
    <s v="Mynor Alexander Duarte"/>
    <s v="Técnico Agricola"/>
    <s v="Ramona"/>
    <s v="Tomas Pascual"/>
    <n v="1712"/>
    <s v="Huehuetenango"/>
    <s v="San Rafael la Independencia"/>
    <s v="CANTETAJ"/>
    <s v="Beneficiario"/>
    <x v="48"/>
    <s v="32139864"/>
    <m/>
    <x v="1"/>
  </r>
  <r>
    <n v="22"/>
    <s v="Mynor Alexander Duarte"/>
    <s v="Técnico Agricola"/>
    <s v="Ricardo"/>
    <s v="Solis Raymundo"/>
    <n v="1713"/>
    <s v="Huehuetenango"/>
    <s v="San Rafael la Independencia"/>
    <s v="LOS MOLINOS"/>
    <s v="Beneficiario"/>
    <x v="48"/>
    <s v="55535381"/>
    <m/>
    <x v="1"/>
  </r>
  <r>
    <n v="22"/>
    <s v="Mynor Alexander Duarte"/>
    <s v="Técnico Agricola"/>
    <s v="Rigoberto Miguel"/>
    <s v="Juan"/>
    <n v="1714"/>
    <s v="Huehuetenango"/>
    <s v="San Rafael la Independencia"/>
    <s v="CANTON CENTRO"/>
    <s v="Beneficiario"/>
    <x v="48"/>
    <m/>
    <m/>
    <x v="1"/>
  </r>
  <r>
    <n v="22"/>
    <s v="Mynor Alexander Duarte"/>
    <s v="Técnico Agricola"/>
    <s v="Roberto Diego"/>
    <s v="Jiménez"/>
    <n v="1715"/>
    <s v="Huehuetenango"/>
    <s v="San Rafael la Independencia"/>
    <s v="VILLA LINDA"/>
    <s v="Beneficiario"/>
    <x v="48"/>
    <s v="46153828"/>
    <m/>
    <x v="1"/>
  </r>
  <r>
    <n v="22"/>
    <s v="Mynor Alexander Duarte"/>
    <s v="Técnico Agricola"/>
    <s v="Rosa"/>
    <s v="Pascual Francisco"/>
    <n v="1716"/>
    <s v="Huehuetenango"/>
    <s v="San Rafael la Independencia"/>
    <s v="ACHI"/>
    <s v="Beneficiario"/>
    <x v="48"/>
    <s v="31388062"/>
    <m/>
    <x v="1"/>
  </r>
  <r>
    <n v="22"/>
    <s v="Mynor Alexander Duarte"/>
    <s v="Técnico Agricola"/>
    <s v="Sandra Micaela"/>
    <s v="Miguel Gaspar"/>
    <n v="1717"/>
    <s v="Huehuetenango"/>
    <s v="San Rafael la Independencia"/>
    <s v="CANTETAJ"/>
    <s v="Beneficiario"/>
    <x v="48"/>
    <s v="50588818"/>
    <m/>
    <x v="1"/>
  </r>
  <r>
    <n v="22"/>
    <s v="Mynor Alexander Duarte"/>
    <s v="Técnico Agricola"/>
    <s v="Sebastián Miguel"/>
    <s v="Pedro"/>
    <n v="1718"/>
    <s v="Huehuetenango"/>
    <s v="San Rafael la Independencia"/>
    <s v="CANTETAJ"/>
    <s v="Beneficiario"/>
    <x v="48"/>
    <s v="48068769"/>
    <m/>
    <x v="1"/>
  </r>
  <r>
    <n v="22"/>
    <s v="Mynor Alexander Duarte"/>
    <s v="Técnico Agricola"/>
    <s v="Tereza"/>
    <s v="Francisco Tomás"/>
    <n v="1719"/>
    <s v="Huehuetenango"/>
    <s v="San Rafael la Independencia"/>
    <s v="ACHI"/>
    <s v="Beneficiario"/>
    <x v="48"/>
    <s v="33562701"/>
    <m/>
    <x v="1"/>
  </r>
  <r>
    <n v="22"/>
    <s v="Mynor Alexander Duarte"/>
    <s v="Técnico Agricola"/>
    <s v="Tereza Cristina"/>
    <s v="Tomás Andrés"/>
    <n v="1720"/>
    <s v="Huehuetenango"/>
    <s v="San Rafael la Independencia"/>
    <s v="CANTETAJ"/>
    <s v="Beneficiario"/>
    <x v="48"/>
    <s v="47947094"/>
    <m/>
    <x v="1"/>
  </r>
  <r>
    <n v="22"/>
    <s v="Mynor Alexander Duarte"/>
    <s v="Técnico Agricola"/>
    <s v="Tomás"/>
    <s v="Jiménez"/>
    <n v="1721"/>
    <s v="Huehuetenango"/>
    <s v="San Rafael la Independencia"/>
    <s v="PUCPALA"/>
    <s v="Beneficiario"/>
    <x v="48"/>
    <s v="31549776"/>
    <m/>
    <x v="1"/>
  </r>
  <r>
    <n v="22"/>
    <s v="Mynor Alexander Duarte"/>
    <s v="Técnico Agricola"/>
    <s v="Tomás Enrique"/>
    <s v="Gómez Manuel"/>
    <n v="1722"/>
    <s v="Huehuetenango"/>
    <s v="San Rafael la Independencia"/>
    <s v="CANTETAJ"/>
    <s v="Beneficiario"/>
    <x v="48"/>
    <s v="57454227"/>
    <m/>
    <x v="1"/>
  </r>
  <r>
    <n v="22"/>
    <s v="Mynor Alexander Duarte"/>
    <s v="Técnico Agricola"/>
    <s v="Tomas Manuel"/>
    <s v="Pablo Pascual"/>
    <n v="1723"/>
    <s v="Huehuetenango"/>
    <s v="San Rafael la Independencia"/>
    <s v="CANTETAJ"/>
    <s v="Beneficiario"/>
    <x v="48"/>
    <s v="30946212"/>
    <m/>
    <x v="1"/>
  </r>
  <r>
    <n v="22"/>
    <s v="Mynor Alexander Duarte"/>
    <s v="Técnico Agricola"/>
    <s v="Victor Hugo"/>
    <s v="Lopez Alonzo"/>
    <n v="1724"/>
    <s v="Huehuetenango"/>
    <s v="San Rafael la Independencia"/>
    <s v="PUCPALA"/>
    <s v="Beneficiario"/>
    <x v="48"/>
    <s v="31389076"/>
    <m/>
    <x v="1"/>
  </r>
  <r>
    <n v="22"/>
    <s v="Mynor Alexander Duarte"/>
    <s v="Técnico Agricola"/>
    <s v="Victor Miguel "/>
    <s v="Miguel"/>
    <n v="1725"/>
    <s v="Huehuetenango"/>
    <s v="San Rafael la Independencia"/>
    <s v="PUCPALA"/>
    <s v="Beneficiario"/>
    <x v="48"/>
    <m/>
    <m/>
    <x v="1"/>
  </r>
  <r>
    <n v="22"/>
    <s v="Mynor Alexander Duarte"/>
    <s v="Técnico Agricola"/>
    <s v="Alfredo "/>
    <s v="Pablo francisco"/>
    <n v="1796"/>
    <s v="Huehuetenango"/>
    <s v="San Rafael la Independencia"/>
    <s v="VILLA LINDA"/>
    <s v="Beneficiario"/>
    <x v="50"/>
    <s v="55859069"/>
    <s v="Teléfono celular (smartphone)"/>
    <x v="1"/>
  </r>
  <r>
    <n v="22"/>
    <s v="Mynor Alexander Duarte"/>
    <s v="Técnico Agricola"/>
    <s v="Luis Armando"/>
    <s v="Pérez Archila"/>
    <n v="1900"/>
    <s v="Huehuetenango"/>
    <s v="Aguacatán"/>
    <s v="Caserio petzal"/>
    <s v="Beneficiario"/>
    <x v="51"/>
    <s v="49557958"/>
    <s v="Teléfono celular (smartphone)"/>
    <x v="0"/>
  </r>
  <r>
    <n v="22"/>
    <s v="Mynor Alexander Duarte"/>
    <s v="Técnico Agricola"/>
    <s v="Gessy Micain "/>
    <s v="Reynoso Martinez "/>
    <n v="2314"/>
    <s v="Huehuetenango"/>
    <s v="Chiantla"/>
    <s v="Canton nueva esperanza"/>
    <s v="Beneficiario"/>
    <x v="52"/>
    <s v="33615570"/>
    <s v="Teléfono celular (frijolito)"/>
    <x v="1"/>
  </r>
  <r>
    <n v="22"/>
    <s v="Mynor Alexander Duarte"/>
    <s v="Técnico Agricola"/>
    <s v="Gessy Micain "/>
    <s v="Reynoso Martinez "/>
    <n v="2314"/>
    <s v="Huehuetenango"/>
    <s v="Chiantla"/>
    <s v="Canton nueva esperanza"/>
    <s v="Beneficiario"/>
    <x v="52"/>
    <s v="55805186"/>
    <s v="Teléfono celular (smartphone)"/>
    <x v="1"/>
  </r>
  <r>
    <n v="22"/>
    <s v="Mynor Alexander Duarte"/>
    <s v="Técnico Agricola"/>
    <s v="Jose "/>
    <s v="Jose Gaspar"/>
    <n v="3944"/>
    <s v="Huehuetenango"/>
    <s v="San Rafael la Independencia"/>
    <s v="Aldea pucpala"/>
    <s v="Beneficiario"/>
    <x v="53"/>
    <m/>
    <m/>
    <x v="1"/>
  </r>
  <r>
    <n v="22"/>
    <s v="Mynor Alexander Duarte"/>
    <s v="Técnico Agricola"/>
    <s v="Juana "/>
    <s v="Pascual Pedro"/>
    <n v="3945"/>
    <s v="Huehuetenango"/>
    <s v="San Rafael la Independencia"/>
    <s v="ACHI"/>
    <s v="Beneficiario"/>
    <x v="53"/>
    <s v="47918516"/>
    <s v="Teléfono celular (frijolito)"/>
    <x v="1"/>
  </r>
  <r>
    <n v="22"/>
    <s v="Mynor Alexander Duarte"/>
    <s v="Técnico Agricola"/>
    <s v="Francisco"/>
    <s v="Miguel Pascual"/>
    <n v="3946"/>
    <s v="Huehuetenango"/>
    <s v="San Rafael la Independencia"/>
    <s v="Aldea chi"/>
    <s v="Beneficiario"/>
    <x v="53"/>
    <s v="50077269"/>
    <s v="Teléfono celular (smartphone)"/>
    <x v="1"/>
  </r>
  <r>
    <n v="22"/>
    <s v="Mynor Alexander Duarte"/>
    <s v="Técnico Agricola"/>
    <s v="Felix"/>
    <s v="Sebastian Felix"/>
    <n v="4151"/>
    <s v="Huehuetenango"/>
    <s v="San Rafael la Independencia"/>
    <s v="ACHI"/>
    <s v="Beneficiario"/>
    <x v="54"/>
    <m/>
    <m/>
    <x v="1"/>
  </r>
  <r>
    <n v="22"/>
    <s v="Mynor Alexander Duarte"/>
    <s v="Técnico Agricola"/>
    <s v="Henry Gabriel"/>
    <s v="Rodriguez Perez"/>
    <n v="4638"/>
    <s v="Huehuetenango"/>
    <s v="Aguacatán"/>
    <s v="Aldea el cantón"/>
    <s v="Beneficiario"/>
    <x v="55"/>
    <s v="45308418"/>
    <s v="Teléfono celular (smartphone)"/>
    <x v="1"/>
  </r>
  <r>
    <n v="22"/>
    <s v="Mynor Alexander Duarte"/>
    <s v="Técnico Agricola"/>
    <s v="Eugenio Giovanny"/>
    <s v="Mendoza Vicente "/>
    <n v="4639"/>
    <s v="Huehuetenango"/>
    <s v="Aguacatán"/>
    <s v="Rio san juan"/>
    <s v="Beneficiario"/>
    <x v="56"/>
    <s v="51615084"/>
    <s v="Teléfono celular (smartphone)"/>
    <x v="0"/>
  </r>
  <r>
    <n v="22"/>
    <s v="Mynor Alexander Duarte"/>
    <s v="Técnico Agricola"/>
    <s v="Bonifacio"/>
    <s v="Mendez Lopez"/>
    <n v="4640"/>
    <s v="Huehuetenango"/>
    <s v="Aguacatán"/>
    <s v="Rio san juN"/>
    <s v="Beneficiario"/>
    <x v="56"/>
    <s v="58938052"/>
    <s v="Teléfono celular (smartphone)"/>
    <x v="1"/>
  </r>
  <r>
    <n v="22"/>
    <s v="Mynor Alexander Duarte"/>
    <s v="Técnico Agricola"/>
    <s v="Juana maria"/>
    <s v="Mendoza Velasquez"/>
    <n v="4668"/>
    <s v="Huehuetenango"/>
    <s v="Aguacatán"/>
    <s v="Rio san juan"/>
    <s v="Beneficiario"/>
    <x v="57"/>
    <s v="46994852"/>
    <s v="Teléfono celular (smartphone)"/>
    <x v="1"/>
  </r>
  <r>
    <n v="22"/>
    <s v="Mynor Alexander Duarte"/>
    <s v="Técnico Agricola"/>
    <s v="Catarino "/>
    <s v="Ixcoy Perez"/>
    <n v="4669"/>
    <s v="Huehuetenango"/>
    <s v="Aguacatán"/>
    <s v="Aldea climentoro"/>
    <s v="Beneficiario"/>
    <x v="58"/>
    <s v="46398801"/>
    <s v="Teléfono celular (smartphone)"/>
    <x v="0"/>
  </r>
  <r>
    <n v="22"/>
    <s v="Mynor Alexander Duarte"/>
    <s v="Técnico Agricola"/>
    <s v="Victor "/>
    <s v="Mejia Hernández"/>
    <n v="4920"/>
    <s v="Huehuetenango"/>
    <s v="Aguacatán"/>
    <s v="Caserio petzal"/>
    <s v="Beneficiario"/>
    <x v="59"/>
    <s v="58071840"/>
    <s v="Teléfono celular (smartphone)"/>
    <x v="1"/>
  </r>
  <r>
    <n v="22"/>
    <s v="Mynor Alexander Duarte"/>
    <s v="Técnico Agricola"/>
    <s v="Edgar Emilio"/>
    <s v="Mejía López"/>
    <n v="4921"/>
    <s v="Huehuetenango"/>
    <s v="Aguacatán"/>
    <s v="Caserío Petzal"/>
    <s v="Beneficiario"/>
    <x v="59"/>
    <s v="40293972"/>
    <s v="Teléfono celular (smartphone)"/>
    <x v="1"/>
  </r>
  <r>
    <n v="22"/>
    <s v="Mynor Alexander Duarte"/>
    <s v="Técnico Agricola"/>
    <s v="Julio"/>
    <s v="Mendoza"/>
    <n v="4926"/>
    <s v="Huehuetenango"/>
    <s v="Aguacatán"/>
    <s v="Aldea cantón"/>
    <s v="Beneficiario"/>
    <x v="60"/>
    <m/>
    <m/>
    <x v="1"/>
  </r>
  <r>
    <n v="22"/>
    <s v="Mynor Alexander Duarte"/>
    <s v="Técnico Agricola"/>
    <s v="Roque Ansony"/>
    <s v="Pérez García"/>
    <n v="4927"/>
    <s v="Huehuetenango"/>
    <s v="Aguacatán"/>
    <s v="Rio san juan"/>
    <s v="Beneficiario"/>
    <x v="60"/>
    <s v="30037508"/>
    <s v="Teléfono celular (smartphone)"/>
    <x v="1"/>
  </r>
  <r>
    <n v="22"/>
    <s v="Mynor Alexander Duarte"/>
    <s v="Técnico Agricola"/>
    <s v="Domingo "/>
    <s v="Vasquez mejía"/>
    <n v="4928"/>
    <s v="Huehuetenango"/>
    <s v="Aguacatán"/>
    <s v="Aldea patzala. "/>
    <s v="Beneficiario"/>
    <x v="60"/>
    <s v="45263490"/>
    <s v="Teléfono celular (frijolito)"/>
    <x v="1"/>
  </r>
  <r>
    <n v="22"/>
    <s v="Mynor Alexander Duarte"/>
    <s v="Técnico Agricola"/>
    <s v="Justa Ramona"/>
    <s v="Velásquez Sauceso de Villagran"/>
    <n v="4932"/>
    <s v="Huehuetenango"/>
    <s v="Aguacatán"/>
    <s v="Aldeal Climentoro."/>
    <s v="Beneficiario"/>
    <x v="61"/>
    <s v="30928364"/>
    <s v="Teléfono celular (frijolito)"/>
    <x v="1"/>
  </r>
  <r>
    <n v="22"/>
    <s v="Mynor Alexander Duarte"/>
    <s v="Técnico Agricola"/>
    <s v="German Osberto"/>
    <s v="Cardona Chenen"/>
    <n v="5132"/>
    <s v="Huehuetenango"/>
    <s v="Aguacatán"/>
    <s v="Caserío cuesta chiquita"/>
    <s v="Beneficiario"/>
    <x v="62"/>
    <s v="33040251"/>
    <s v="Teléfono celular (smartphone)"/>
    <x v="0"/>
  </r>
  <r>
    <n v="22"/>
    <s v="Mynor Alexander Duarte"/>
    <s v="Técnico Agricola"/>
    <s v="Pascual "/>
    <s v="Lopez Alcon"/>
    <n v="5858"/>
    <s v="Huehuetenango"/>
    <s v="Aguacatán"/>
    <s v="Canton pajona"/>
    <s v="Beneficiario"/>
    <x v="63"/>
    <s v="45305649"/>
    <s v="Teléfono celular (smartphone)"/>
    <x v="1"/>
  </r>
  <r>
    <n v="22"/>
    <s v="Mynor Alexander Duarte"/>
    <s v="Técnico Agricola"/>
    <s v="Pedro "/>
    <s v="Cifuentes Villagrán"/>
    <n v="5859"/>
    <s v="Huehuetenango"/>
    <s v="Aguacatán"/>
    <s v="Aldea buena vista"/>
    <s v="Beneficiario"/>
    <x v="63"/>
    <s v="57066363"/>
    <s v="Teléfono celular (frijolito)"/>
    <x v="1"/>
  </r>
  <r>
    <n v="22"/>
    <s v="Mynor Alexander Duarte"/>
    <s v="Técnico Agricola"/>
    <s v="Crispin "/>
    <s v="Carrillo Ramos"/>
    <n v="6714"/>
    <s v="Huehuetenango"/>
    <s v="Todos Santos Cuchumatán"/>
    <s v="Chiabal"/>
    <s v="Beneficiario"/>
    <x v="64"/>
    <s v="31998155"/>
    <s v="Teléfono celular (smartphone)"/>
    <x v="0"/>
  </r>
  <r>
    <n v="22"/>
    <s v="Mynor Alexander Duarte"/>
    <s v="Técnico Agricola"/>
    <s v="felix"/>
    <s v="Ramos Funes"/>
    <n v="6804"/>
    <s v="Huehuetenango"/>
    <s v="Todos Santos Cuchumatán"/>
    <s v="aldea Chiabal"/>
    <s v="Beneficiario"/>
    <x v="65"/>
    <s v="57049173"/>
    <s v="Teléfono celular (smartphone)"/>
    <x v="1"/>
  </r>
  <r>
    <n v="22"/>
    <s v="Mynor Alexander Duarte"/>
    <s v="Técnico Agricola"/>
    <s v="Margarita"/>
    <s v="Crúz Pascual de León"/>
    <n v="6806"/>
    <s v="Huehuetenango"/>
    <s v="Chiantla"/>
    <s v="cantón los cruces"/>
    <s v="Beneficiario"/>
    <x v="66"/>
    <s v="45132925"/>
    <s v="Teléfono celular (smartphone)"/>
    <x v="1"/>
  </r>
  <r>
    <n v="22"/>
    <s v="Mynor Alexander Duarte"/>
    <s v="Técnico Agricola"/>
    <s v="BARTOLO VICTOR"/>
    <s v="MIGUEL BARTOLO"/>
    <n v="6944"/>
    <s v="Huehuetenango"/>
    <s v="San Rafael la Independencia"/>
    <s v="Aldea Inconop"/>
    <s v="Beneficiario"/>
    <x v="67"/>
    <s v="46821746"/>
    <m/>
    <x v="1"/>
  </r>
  <r>
    <n v="22"/>
    <s v="Mynor Alexander Duarte"/>
    <s v="Técnico Agricola"/>
    <s v="VICTORIANO"/>
    <s v="MIGUEL"/>
    <n v="6945"/>
    <s v="Huehuetenango"/>
    <s v="San Rafael la Independencia"/>
    <s v="Inconop"/>
    <s v="Beneficiario"/>
    <x v="68"/>
    <s v="31641850"/>
    <m/>
    <x v="1"/>
  </r>
  <r>
    <n v="22"/>
    <s v="Mynor Alexander Duarte"/>
    <s v="Técnico Agricola"/>
    <s v="MANUEL"/>
    <s v="FRANCISCO JUAN"/>
    <n v="6946"/>
    <s v="Huehuetenango"/>
    <s v="San Rafael la Independencia"/>
    <s v="Inconop"/>
    <s v="Beneficiario"/>
    <x v="68"/>
    <s v="32993248"/>
    <m/>
    <x v="1"/>
  </r>
  <r>
    <n v="22"/>
    <s v="Mynor Alexander Duarte"/>
    <s v="Técnico Agricola"/>
    <s v="JUANA"/>
    <s v="FRANCISCO ANDRES"/>
    <n v="6947"/>
    <s v="Huehuetenango"/>
    <s v="San Rafael la Independencia"/>
    <s v="Inconop"/>
    <s v="Beneficiario"/>
    <x v="68"/>
    <m/>
    <m/>
    <x v="1"/>
  </r>
  <r>
    <n v="22"/>
    <s v="Mynor Alexander Duarte"/>
    <s v="Técnico Agricola"/>
    <s v="CARMELINA"/>
    <s v="JIMENEZ MATEO"/>
    <n v="6948"/>
    <s v="Huehuetenango"/>
    <s v="San Rafael la Independencia"/>
    <s v="Inconop"/>
    <s v="Beneficiario"/>
    <x v="68"/>
    <m/>
    <m/>
    <x v="1"/>
  </r>
  <r>
    <n v="22"/>
    <s v="Mynor Alexander Duarte"/>
    <s v="Técnico Agricola"/>
    <s v="MIGUEL FRANCISCO"/>
    <s v="SEBASTIAN FRANCISCO"/>
    <n v="6949"/>
    <s v="Huehuetenango"/>
    <s v="San Rafael la Independencia"/>
    <s v="Inconop"/>
    <s v="Beneficiario"/>
    <x v="68"/>
    <m/>
    <m/>
    <x v="1"/>
  </r>
  <r>
    <n v="22"/>
    <s v="Mynor Alexander Duarte"/>
    <s v="Técnico Agricola"/>
    <s v="ANGELINA JUAN"/>
    <s v="JIMENEZ MANUEL"/>
    <n v="6950"/>
    <s v="Huehuetenango"/>
    <s v="San Rafael la Independencia"/>
    <s v="Inconop"/>
    <s v="Beneficiario"/>
    <x v="68"/>
    <m/>
    <m/>
    <x v="1"/>
  </r>
  <r>
    <n v="22"/>
    <s v="Mynor Alexander Duarte"/>
    <s v="Técnico Agricola"/>
    <s v="MAGDALENA"/>
    <s v="PEDRO JIMENEZ"/>
    <n v="6951"/>
    <s v="Huehuetenango"/>
    <s v="San Rafael la Independencia"/>
    <s v="Caxnajup"/>
    <s v="Beneficiario"/>
    <x v="68"/>
    <m/>
    <m/>
    <x v="1"/>
  </r>
  <r>
    <n v="22"/>
    <s v="Mynor Alexander Duarte"/>
    <s v="Técnico Agricola"/>
    <s v="PABLO"/>
    <s v="JUAN"/>
    <n v="6952"/>
    <s v="Huehuetenango"/>
    <s v="San Rafael la Independencia"/>
    <s v="yichtxotx"/>
    <s v="Beneficiario"/>
    <x v="69"/>
    <s v="31276223"/>
    <m/>
    <x v="1"/>
  </r>
  <r>
    <n v="22"/>
    <s v="Mynor Alexander Duarte"/>
    <s v="Técnico Agricola"/>
    <s v="MIGUEL"/>
    <s v="TOMAS FRANCISCO"/>
    <n v="6953"/>
    <s v="Huehuetenango"/>
    <s v="San Rafael la Independencia"/>
    <m/>
    <s v="Beneficiario"/>
    <x v="68"/>
    <s v="53572515"/>
    <s v="Teléfono celular (smartphone)"/>
    <x v="1"/>
  </r>
  <r>
    <n v="22"/>
    <s v="Mynor Alexander Duarte"/>
    <s v="Técnico Agricola"/>
    <s v="PASCUAL"/>
    <s v="ANDRÉS"/>
    <n v="6954"/>
    <s v="Huehuetenango"/>
    <s v="San Rafael la Independencia"/>
    <s v="Caxnajup"/>
    <s v="Beneficiario"/>
    <x v="68"/>
    <s v="30202777"/>
    <m/>
    <x v="1"/>
  </r>
  <r>
    <n v="22"/>
    <s v="Mynor Alexander Duarte"/>
    <s v="Técnico Agricola"/>
    <s v="DOMINGO JUAN MARIA"/>
    <s v="DOMINGO TOMAS"/>
    <n v="6955"/>
    <s v="Huehuetenango"/>
    <s v="San Rafael la Independencia"/>
    <s v="Caxnajup"/>
    <s v="Beneficiario"/>
    <x v="68"/>
    <m/>
    <m/>
    <x v="1"/>
  </r>
  <r>
    <n v="22"/>
    <s v="Mynor Alexander Duarte"/>
    <s v="Técnico Agricola"/>
    <s v="ANA"/>
    <s v="JOSE ANDRES"/>
    <n v="6956"/>
    <s v="Huehuetenango"/>
    <s v="San Rafael la Independencia"/>
    <s v="Caxnajup"/>
    <s v="Beneficiario"/>
    <x v="68"/>
    <m/>
    <m/>
    <x v="1"/>
  </r>
  <r>
    <n v="22"/>
    <s v="Mynor Alexander Duarte"/>
    <s v="Técnico Agricola"/>
    <s v="ANDRES DOMINGO"/>
    <s v="FRANCISCO ANDRES"/>
    <n v="6957"/>
    <s v="Huehuetenango"/>
    <s v="San Rafael la Independencia"/>
    <s v="Caxnajup"/>
    <s v="Beneficiario"/>
    <x v="68"/>
    <m/>
    <m/>
    <x v="1"/>
  </r>
  <r>
    <n v="22"/>
    <s v="Mynor Alexander Duarte"/>
    <s v="Técnico Agricola"/>
    <s v="ANTONIO FRANCISCO"/>
    <s v="ANDRES FRANCISCO"/>
    <n v="6958"/>
    <s v="Huehuetenango"/>
    <s v="San Rafael la Independencia"/>
    <s v="Caxnajup"/>
    <s v="Beneficiario"/>
    <x v="68"/>
    <s v="53729539"/>
    <m/>
    <x v="1"/>
  </r>
  <r>
    <n v="22"/>
    <s v="Mynor Alexander Duarte"/>
    <s v="Técnico Agricola"/>
    <s v="MANUEL"/>
    <s v="DE MANUEL PABLO"/>
    <n v="6959"/>
    <s v="Huehuetenango"/>
    <s v="San Rafael la Independencia"/>
    <s v="Cololaj"/>
    <s v="Beneficiario"/>
    <x v="68"/>
    <m/>
    <m/>
    <x v="1"/>
  </r>
  <r>
    <n v="22"/>
    <s v="Mynor Alexander Duarte"/>
    <s v="Técnico Agricola"/>
    <s v="JUAN"/>
    <s v="TOMAS"/>
    <n v="6960"/>
    <s v="Huehuetenango"/>
    <s v="San Rafael la Independencia"/>
    <s v="Cololaj"/>
    <s v="Beneficiario"/>
    <x v="68"/>
    <m/>
    <m/>
    <x v="1"/>
  </r>
  <r>
    <n v="22"/>
    <s v="Mynor Alexander Duarte"/>
    <s v="Técnico Agricola"/>
    <s v="ALICIA"/>
    <s v="FELIX FRANCISCO"/>
    <n v="6961"/>
    <s v="Huehuetenango"/>
    <s v="San Rafael la Independencia"/>
    <s v="Cololaj"/>
    <s v="Beneficiario"/>
    <x v="68"/>
    <m/>
    <m/>
    <x v="1"/>
  </r>
  <r>
    <n v="22"/>
    <s v="Mynor Alexander Duarte"/>
    <s v="Técnico Agricola"/>
    <s v="PASCUAL MANUEL"/>
    <s v="TOMAS JUAN"/>
    <n v="6962"/>
    <s v="Huehuetenango"/>
    <s v="San Rafael la Independencia"/>
    <s v="Aldea Lajcholaj"/>
    <s v="Beneficiario"/>
    <x v="68"/>
    <s v="48752835"/>
    <s v="Teléfono celular (frijolito)"/>
    <x v="1"/>
  </r>
  <r>
    <n v="22"/>
    <s v="Mynor Alexander Duarte"/>
    <s v="Técnico Agricola"/>
    <s v="RICARDO"/>
    <s v="FRANCISCO JOSE"/>
    <n v="6963"/>
    <s v="Huehuetenango"/>
    <s v="San Rafael la Independencia"/>
    <s v="Lajcholaj"/>
    <s v="Beneficiario"/>
    <x v="68"/>
    <s v="58377282"/>
    <m/>
    <x v="1"/>
  </r>
  <r>
    <n v="22"/>
    <s v="Mynor Alexander Duarte"/>
    <s v="Técnico Agricola"/>
    <s v="ROSA ELVIRA"/>
    <s v="FRANCISCO TOMAS"/>
    <n v="6964"/>
    <s v="Huehuetenango"/>
    <s v="San Rafael la Independencia"/>
    <s v="Lajcholaj"/>
    <s v="Beneficiario"/>
    <x v="68"/>
    <s v="58997700"/>
    <m/>
    <x v="1"/>
  </r>
  <r>
    <n v="22"/>
    <s v="Mynor Alexander Duarte"/>
    <s v="Técnico Agricola"/>
    <s v="DIEGO"/>
    <s v="DE DIEGO FRANCISCO"/>
    <n v="6965"/>
    <s v="Huehuetenango"/>
    <s v="San Rafael la Independencia"/>
    <s v="Alde Incu"/>
    <s v="Beneficiario"/>
    <x v="68"/>
    <s v="32462304"/>
    <s v="Teléfono celular (frijolito)"/>
    <x v="1"/>
  </r>
  <r>
    <n v="22"/>
    <s v="Mynor Alexander Duarte"/>
    <s v="Técnico Agricola"/>
    <s v="MARIA"/>
    <s v="FRANCISCO MIGUEL"/>
    <n v="6966"/>
    <s v="Huehuetenango"/>
    <s v="San Rafael la Independencia"/>
    <s v="Lajcholaj"/>
    <s v="Beneficiario"/>
    <x v="68"/>
    <m/>
    <m/>
    <x v="1"/>
  </r>
  <r>
    <n v="22"/>
    <s v="Mynor Alexander Duarte"/>
    <s v="Técnico Agricola"/>
    <s v="CATARINA"/>
    <s v="PASCUAL MANUEL"/>
    <n v="6967"/>
    <s v="Huehuetenango"/>
    <s v="San Rafael la Independencia"/>
    <s v="Lajcholaj"/>
    <s v="Beneficiario"/>
    <x v="68"/>
    <m/>
    <m/>
    <x v="1"/>
  </r>
  <r>
    <n v="22"/>
    <s v="Mynor Alexander Duarte"/>
    <s v="Técnico Agricola"/>
    <s v="EULALIA"/>
    <s v="PEDRO PASCUAL"/>
    <n v="6968"/>
    <s v="Huehuetenango"/>
    <s v="San Rafael la Independencia"/>
    <s v="Lajcholaj"/>
    <s v="Beneficiario"/>
    <x v="68"/>
    <m/>
    <m/>
    <x v="1"/>
  </r>
  <r>
    <n v="22"/>
    <s v="Mynor Alexander Duarte"/>
    <s v="Técnico Agricola"/>
    <s v="EULALIA"/>
    <s v="GASPAR DIEGO"/>
    <n v="6969"/>
    <s v="Huehuetenango"/>
    <s v="San Rafael la Independencia"/>
    <s v="Cololaj"/>
    <s v="Beneficiario"/>
    <x v="68"/>
    <m/>
    <m/>
    <x v="1"/>
  </r>
  <r>
    <n v="22"/>
    <s v="Mynor Alexander Duarte"/>
    <s v="Técnico Agricola"/>
    <s v="LUCIA DE LEON"/>
    <s v="JUAN GASPAR"/>
    <n v="6970"/>
    <s v="Huehuetenango"/>
    <s v="San Rafael la Independencia"/>
    <s v="Caxnajup"/>
    <s v="Beneficiario"/>
    <x v="68"/>
    <s v="40221772"/>
    <m/>
    <x v="1"/>
  </r>
  <r>
    <n v="22"/>
    <s v="Mynor Alexander Duarte"/>
    <s v="Técnico Agricola"/>
    <s v="ANA"/>
    <s v="JUAN JOSE"/>
    <n v="6971"/>
    <s v="Huehuetenango"/>
    <s v="San Rafael la Independencia"/>
    <s v="Lajcholaj"/>
    <s v="Beneficiario"/>
    <x v="68"/>
    <s v="45968525"/>
    <s v="Teléfono celular (frijolito)"/>
    <x v="1"/>
  </r>
  <r>
    <n v="22"/>
    <s v="Mynor Alexander Duarte"/>
    <s v="Técnico Agricola"/>
    <s v="JOSE"/>
    <s v="PEDRO"/>
    <n v="6972"/>
    <s v="Huehuetenango"/>
    <s v="San Rafael la Independencia"/>
    <s v="Cololaj"/>
    <s v="Beneficiario"/>
    <x v="68"/>
    <m/>
    <m/>
    <x v="1"/>
  </r>
  <r>
    <n v="22"/>
    <s v="Mynor Alexander Duarte"/>
    <s v="Técnico Agricola"/>
    <s v="ANGELINA ANDRES"/>
    <s v="MIGUEL PEDRO"/>
    <n v="6973"/>
    <s v="Huehuetenango"/>
    <s v="San Rafael la Independencia"/>
    <s v="Lajcholaj"/>
    <s v="Beneficiario"/>
    <x v="68"/>
    <m/>
    <m/>
    <x v="1"/>
  </r>
  <r>
    <n v="22"/>
    <s v="Mynor Alexander Duarte"/>
    <s v="Técnico Agricola"/>
    <s v="PASCUAL"/>
    <s v="ANDRÉS"/>
    <n v="6974"/>
    <s v="Huehuetenango"/>
    <s v="San Rafael la Independencia"/>
    <s v="Aldea caxnajup"/>
    <s v="Beneficiario"/>
    <x v="68"/>
    <s v="30202777"/>
    <s v="Teléfono celular (frijolito)"/>
    <x v="1"/>
  </r>
  <r>
    <n v="22"/>
    <s v="Mynor Alexander Duarte"/>
    <s v="Técnico Agricola"/>
    <s v="PASCUAL"/>
    <s v="ANDRÉS"/>
    <n v="6974"/>
    <s v="Huehuetenango"/>
    <s v="San Rafael la Independencia"/>
    <s v="Aldea caxnajup"/>
    <s v="Beneficiario"/>
    <x v="68"/>
    <s v="44763580"/>
    <m/>
    <x v="1"/>
  </r>
  <r>
    <n v="22"/>
    <s v="Mynor Alexander Duarte"/>
    <s v="Técnico Agricola"/>
    <s v="MAGDALENA MIGUEL"/>
    <s v="PEDRO PEDRO"/>
    <n v="6975"/>
    <s v="Huehuetenango"/>
    <s v="San Rafael la Independencia"/>
    <s v="Incu"/>
    <s v="Beneficiario"/>
    <x v="68"/>
    <s v="32531933"/>
    <m/>
    <x v="1"/>
  </r>
  <r>
    <n v="22"/>
    <s v="Mynor Alexander Duarte"/>
    <s v="Técnico Agricola"/>
    <s v="CATARINA"/>
    <s v="SEBASTIAN PEDRO"/>
    <n v="6976"/>
    <s v="Huehuetenango"/>
    <s v="San Rafael la Independencia"/>
    <s v="Incu"/>
    <s v="Beneficiario"/>
    <x v="68"/>
    <s v="33318004"/>
    <m/>
    <x v="1"/>
  </r>
  <r>
    <n v="22"/>
    <s v="Mynor Alexander Duarte"/>
    <s v="Técnico Agricola"/>
    <s v="JULIO MIGUEL"/>
    <s v="JOSE JUAN"/>
    <n v="6977"/>
    <s v="Huehuetenango"/>
    <s v="San Rafael la Independencia"/>
    <s v="Incu"/>
    <s v="Beneficiario"/>
    <x v="68"/>
    <s v="33042012"/>
    <m/>
    <x v="1"/>
  </r>
  <r>
    <n v="22"/>
    <s v="Mynor Alexander Duarte"/>
    <s v="Técnico Agricola"/>
    <s v="CATARINA"/>
    <s v="FRANCISCO ANDRES"/>
    <n v="6978"/>
    <s v="Huehuetenango"/>
    <s v="San Rafael la Independencia"/>
    <s v="Incu"/>
    <s v="Beneficiario"/>
    <x v="68"/>
    <s v="58029375"/>
    <m/>
    <x v="1"/>
  </r>
  <r>
    <n v="22"/>
    <s v="Mynor Alexander Duarte"/>
    <s v="Técnico Agricola"/>
    <s v="MARTA"/>
    <s v="MATEO JOSE"/>
    <n v="6979"/>
    <s v="Huehuetenango"/>
    <s v="San Rafael la Independencia"/>
    <s v="Incu"/>
    <s v="Beneficiario"/>
    <x v="68"/>
    <s v="53705698"/>
    <s v="Teléfono celular (frijolito)"/>
    <x v="1"/>
  </r>
  <r>
    <n v="22"/>
    <s v="Mynor Alexander Duarte"/>
    <s v="Técnico Agricola"/>
    <s v="MARTA"/>
    <s v="MATEO JOSE"/>
    <n v="6979"/>
    <s v="Huehuetenango"/>
    <s v="San Rafael la Independencia"/>
    <s v="Incu"/>
    <s v="Beneficiario"/>
    <x v="68"/>
    <s v="57293954"/>
    <m/>
    <x v="1"/>
  </r>
  <r>
    <n v="22"/>
    <s v="Mynor Alexander Duarte"/>
    <s v="Técnico Agricola"/>
    <s v="MAGDALENA"/>
    <s v="ANDRES JOSE"/>
    <n v="6980"/>
    <s v="Huehuetenango"/>
    <s v="San Rafael la Independencia"/>
    <s v="Incu"/>
    <s v="Beneficiario"/>
    <x v="68"/>
    <s v="49003050"/>
    <m/>
    <x v="0"/>
  </r>
  <r>
    <n v="22"/>
    <s v="Mynor Alexander Duarte"/>
    <s v="Técnico Agricola"/>
    <s v="MIGUEL"/>
    <s v="PASCUAL"/>
    <n v="6981"/>
    <s v="Huehuetenango"/>
    <s v="San Rafael la Independencia"/>
    <s v="Ixtinajap"/>
    <s v="Beneficiario"/>
    <x v="68"/>
    <m/>
    <m/>
    <x v="1"/>
  </r>
  <r>
    <n v="22"/>
    <s v="Mynor Alexander Duarte"/>
    <s v="Técnico Agricola"/>
    <s v="EULALIA GASPAR"/>
    <s v="JIMENEZ JUAN"/>
    <n v="6982"/>
    <s v="Huehuetenango"/>
    <s v="San Rafael la Independencia"/>
    <s v="CANMOX"/>
    <s v="Beneficiario"/>
    <x v="68"/>
    <s v="46117346"/>
    <m/>
    <x v="1"/>
  </r>
  <r>
    <n v="22"/>
    <s v="Mynor Alexander Duarte"/>
    <s v="Técnico Agricola"/>
    <s v="SENAIDA"/>
    <s v="LORENZO GASPAR"/>
    <n v="6983"/>
    <s v="Huehuetenango"/>
    <s v="San Rafael la Independencia"/>
    <s v="CANMOX"/>
    <s v="Beneficiario"/>
    <x v="68"/>
    <m/>
    <m/>
    <x v="1"/>
  </r>
  <r>
    <n v="22"/>
    <s v="Mynor Alexander Duarte"/>
    <s v="Técnico Agricola"/>
    <s v="FRANCISCO"/>
    <s v="ANDRES FRANCISCO"/>
    <n v="6984"/>
    <s v="Huehuetenango"/>
    <s v="San Rafael la Independencia"/>
    <s v="Ixcanac"/>
    <s v="Beneficiario"/>
    <x v="68"/>
    <s v="47870179"/>
    <m/>
    <x v="1"/>
  </r>
  <r>
    <n v="22"/>
    <s v="Mynor Alexander Duarte"/>
    <s v="Técnico Agricola"/>
    <s v="ASABEL"/>
    <s v="GOMEZ JOSE"/>
    <n v="6985"/>
    <s v="Huehuetenango"/>
    <s v="San Rafael la Independencia"/>
    <s v="Ixcanac"/>
    <s v="Beneficiario"/>
    <x v="68"/>
    <s v="53402256"/>
    <m/>
    <x v="1"/>
  </r>
  <r>
    <n v="22"/>
    <s v="Mynor Alexander Duarte"/>
    <s v="Técnico Agricola"/>
    <s v="DIEGO"/>
    <s v="TOMAS PASCUAL"/>
    <n v="6986"/>
    <s v="Huehuetenango"/>
    <s v="San Rafael la Independencia"/>
    <s v="Aldea Incu"/>
    <s v="Beneficiario"/>
    <x v="68"/>
    <s v="32740396"/>
    <s v="Teléfono celular (smartphone)"/>
    <x v="1"/>
  </r>
  <r>
    <n v="22"/>
    <s v="Mynor Alexander Duarte"/>
    <s v="Técnico Agricola"/>
    <s v="MICAELA GOMEZ"/>
    <s v="FELIPE DE SEBASTIAN"/>
    <n v="6987"/>
    <s v="Huehuetenango"/>
    <s v="San Rafael la Independencia"/>
    <s v="Ixcanac"/>
    <s v="Beneficiario"/>
    <x v="68"/>
    <m/>
    <m/>
    <x v="1"/>
  </r>
  <r>
    <n v="22"/>
    <s v="Mynor Alexander Duarte"/>
    <s v="Técnico Agricola"/>
    <s v="BAIRON ELISEO"/>
    <s v="PASCUAL PABLO"/>
    <n v="6988"/>
    <s v="Huehuetenango"/>
    <s v="San Rafael la Independencia"/>
    <s v="Ixcanac"/>
    <s v="Beneficiario"/>
    <x v="68"/>
    <s v="48695812"/>
    <s v="Teléfono celular (frijolito)"/>
    <x v="1"/>
  </r>
  <r>
    <n v="22"/>
    <s v="Mynor Alexander Duarte"/>
    <s v="Técnico Agricola"/>
    <s v="Pascual Pedro"/>
    <s v="Tomas Pascual"/>
    <n v="7002"/>
    <s v="Huehuetenango"/>
    <s v="San Rafael la Independencia"/>
    <s v="canmox"/>
    <s v="Beneficiario"/>
    <x v="70"/>
    <s v="55242875"/>
    <s v="Teléfono celular (frijolito)"/>
    <x v="1"/>
  </r>
  <r>
    <n v="22"/>
    <s v="Mynor Alexander Duarte"/>
    <s v="Técnico Agricola"/>
    <s v="Armando"/>
    <s v="Juan Andrés"/>
    <n v="7017"/>
    <s v="Huehuetenango"/>
    <s v="San Rafael la Independencia"/>
    <s v="Aldea Incu"/>
    <s v="Beneficiario"/>
    <x v="71"/>
    <s v="30374545"/>
    <s v="Teléfono celular (frijolito)"/>
    <x v="1"/>
  </r>
  <r>
    <n v="22"/>
    <s v="Mynor Alexander Duarte"/>
    <s v="Técnico Agricola"/>
    <s v="Virgilio"/>
    <s v="Francisco Margarito"/>
    <n v="7018"/>
    <s v="Huehuetenango"/>
    <s v="San Rafael la Independencia"/>
    <s v="Aldea Incu"/>
    <s v="Beneficiario"/>
    <x v="72"/>
    <s v="40699876"/>
    <s v="Teléfono celular (frijolito)"/>
    <x v="1"/>
  </r>
  <r>
    <n v="22"/>
    <s v="Mynor Alexander Duarte"/>
    <s v="Técnico Agricola"/>
    <s v="Leonardo"/>
    <s v="Andres José"/>
    <n v="7019"/>
    <s v="Huehuetenango"/>
    <s v="San Rafael la Independencia"/>
    <s v="Aldea Incu"/>
    <s v="Beneficiario"/>
    <x v="73"/>
    <s v="46470191"/>
    <s v="Teléfono celular (frijolito)"/>
    <x v="1"/>
  </r>
  <r>
    <n v="22"/>
    <s v="Mynor Alexander Duarte"/>
    <s v="Técnico Agricola"/>
    <s v="Leonardo"/>
    <s v="Andres José"/>
    <n v="7019"/>
    <s v="Huehuetenango"/>
    <s v="San Rafael la Independencia"/>
    <s v="Aldea Incu"/>
    <s v="Beneficiario"/>
    <x v="73"/>
    <s v="48737869"/>
    <s v="Teléfono celular (frijolito)"/>
    <x v="1"/>
  </r>
  <r>
    <n v="22"/>
    <s v="Mynor Alexander Duarte"/>
    <s v="Técnico Agricola"/>
    <s v="Manuel"/>
    <s v="Francisco Pascual"/>
    <n v="7075"/>
    <s v="Huehuetenango"/>
    <s v="San Rafael la Independencia"/>
    <s v="Aldea Incu"/>
    <s v="Beneficiario"/>
    <x v="74"/>
    <s v="49395016"/>
    <s v="Teléfono celular (frijolito)"/>
    <x v="1"/>
  </r>
  <r>
    <n v="22"/>
    <s v="Mynor Alexander Duarte"/>
    <s v="Técnico Agricola"/>
    <s v="Cesario"/>
    <s v="Perez Gutiérrez"/>
    <n v="7200"/>
    <s v="Huehuetenango"/>
    <s v="Cuilco"/>
    <s v="caserio San Juan Cua"/>
    <s v="Beneficiario"/>
    <x v="75"/>
    <s v="51586258"/>
    <s v="Teléfono celular (smartphone)"/>
    <x v="1"/>
  </r>
  <r>
    <n v="22"/>
    <s v="Mynor Alexander Duarte"/>
    <s v="Técnico Agricola"/>
    <s v="German Antonio "/>
    <s v="Méndez Bamaca"/>
    <n v="7201"/>
    <s v="Huehuetenango"/>
    <s v="Cuilco"/>
    <s v="caserio dan juan cua"/>
    <s v="Beneficiario"/>
    <x v="76"/>
    <s v="53144084"/>
    <s v="Teléfono celular (smartphone)"/>
    <x v="1"/>
  </r>
  <r>
    <n v="22"/>
    <s v="Mynor Alexander Duarte"/>
    <s v="Técnico Agricola"/>
    <s v="Herman "/>
    <s v="De Leon Hernández"/>
    <n v="7202"/>
    <s v="Huehuetenango"/>
    <s v="Cuilco"/>
    <s v="Caserio san juan Cua"/>
    <s v="Beneficiario"/>
    <x v="77"/>
    <s v="46161562"/>
    <s v="Teléfono celular (frijolito)"/>
    <x v="1"/>
  </r>
  <r>
    <n v="22"/>
    <s v="Mynor Alexander Duarte"/>
    <s v="Técnico Agricola"/>
    <s v="aroldo "/>
    <s v="De leon Hernández"/>
    <n v="7203"/>
    <s v="Huehuetenango"/>
    <s v="Cuilco"/>
    <s v="Caserio san juan cua"/>
    <s v="Beneficiario"/>
    <x v="78"/>
    <s v="33408182"/>
    <s v="Teléfono celular (smartphone)"/>
    <x v="1"/>
  </r>
  <r>
    <n v="22"/>
    <s v="Mynor Alexander Duarte"/>
    <s v="Técnico Agricola"/>
    <s v="Miguel"/>
    <s v="De Leon Hernández"/>
    <n v="7204"/>
    <s v="Huehuetenango"/>
    <s v="Cuilco"/>
    <s v="Caserio san juan cua."/>
    <s v="Beneficiario"/>
    <x v="79"/>
    <s v="30922613"/>
    <s v="Teléfono celular (smartphone)"/>
    <x v="1"/>
  </r>
  <r>
    <n v="22"/>
    <s v="Mynor Alexander Duarte"/>
    <s v="Técnico Agricola"/>
    <s v="Agusto Domingo"/>
    <s v="De León"/>
    <n v="7236"/>
    <s v="Huehuetenango"/>
    <s v="Cuilco"/>
    <s v="Caseri san Juan cua"/>
    <s v="Beneficiario"/>
    <x v="80"/>
    <s v="32494143"/>
    <s v="Teléfono celular (frijolito)"/>
    <x v="1"/>
  </r>
  <r>
    <n v="22"/>
    <s v="Mynor Alexander Duarte"/>
    <s v="Técnico Agricola"/>
    <s v="Benito gregorio"/>
    <s v="Roblero Escalante"/>
    <n v="7237"/>
    <s v="Huehuetenango"/>
    <s v="Cuilco"/>
    <s v="caserío san Juan cua"/>
    <s v="Beneficiario"/>
    <x v="81"/>
    <s v="32039524"/>
    <s v="Teléfono celular (smartphone)"/>
    <x v="1"/>
  </r>
  <r>
    <n v="22"/>
    <s v="Mynor Alexander Duarte"/>
    <s v="Técnico Agricola"/>
    <s v="Irani"/>
    <s v="Escalante Roblero"/>
    <n v="7238"/>
    <s v="Huehuetenango"/>
    <s v="Cuilco"/>
    <s v="Caserío san Juan cua"/>
    <s v="Beneficiario"/>
    <x v="82"/>
    <s v="45986953"/>
    <s v="Teléfono celular (smartphone)"/>
    <x v="1"/>
  </r>
  <r>
    <n v="22"/>
    <s v="Mynor Alexander Duarte"/>
    <s v="Técnico Agricola"/>
    <s v="Julio Pascual"/>
    <s v="Méndez."/>
    <n v="7239"/>
    <s v="Huehuetenango"/>
    <s v="Cuilco"/>
    <s v="caserío San Juan cua."/>
    <s v="Beneficiario"/>
    <x v="83"/>
    <s v="33193391"/>
    <s v="Teléfono celular (smartphone)"/>
    <x v="1"/>
  </r>
  <r>
    <n v="22"/>
    <s v="Mynor Alexander Duarte"/>
    <s v="Técnico Agricola"/>
    <s v="Olivio Fernando"/>
    <s v="De León"/>
    <n v="7240"/>
    <s v="Huehuetenango"/>
    <s v="Cuilco"/>
    <s v="Caserío San Juan cua"/>
    <s v="Beneficiario"/>
    <x v="84"/>
    <s v="30464457"/>
    <s v="Teléfono celular (smartphone)"/>
    <x v="1"/>
  </r>
  <r>
    <n v="22"/>
    <s v="Mynor Alexander Duarte"/>
    <s v="Técnico Agricola"/>
    <s v="Pedro Marcelino"/>
    <s v="López Méndez"/>
    <n v="7241"/>
    <s v="Huehuetenango"/>
    <s v="Cuilco"/>
    <s v="cantón los angeles "/>
    <s v="Beneficiario"/>
    <x v="85"/>
    <s v="40929435"/>
    <s v="Teléfono celular (frijolito)"/>
    <x v="1"/>
  </r>
  <r>
    <n v="22"/>
    <s v="Mynor Alexander Duarte"/>
    <s v="Técnico Agricola"/>
    <s v="Domingo"/>
    <s v="Ramírez Pérez"/>
    <n v="7242"/>
    <s v="Huehuetenango"/>
    <s v="Cuilco"/>
    <s v="canton el tablón"/>
    <s v="Beneficiario"/>
    <x v="86"/>
    <s v="50353863"/>
    <s v="Teléfono celular (frijolito)"/>
    <x v="1"/>
  </r>
  <r>
    <n v="22"/>
    <s v="Mynor Alexander Duarte"/>
    <s v="Técnico Agricola"/>
    <s v="Angel Guadalupe"/>
    <s v="Garcia Mendez"/>
    <n v="7243"/>
    <s v="Huehuetenango"/>
    <s v="Cuilco"/>
    <s v="Sabunul."/>
    <s v="Beneficiario"/>
    <x v="87"/>
    <s v="45687659"/>
    <s v="Teléfono celular (smartphone)"/>
    <x v="1"/>
  </r>
  <r>
    <n v="22"/>
    <s v="Mynor Alexander Duarte"/>
    <s v="Técnico Agricola"/>
    <s v="Ernesto"/>
    <s v="Chum Carrillo"/>
    <n v="7253"/>
    <s v="Huehuetenango"/>
    <s v="Cuilco"/>
    <s v="Aldea Chapala"/>
    <s v="Beneficiario"/>
    <x v="88"/>
    <s v="32486344"/>
    <s v="Teléfono celular (smartphone)"/>
    <x v="1"/>
  </r>
  <r>
    <n v="22"/>
    <s v="Mynor Alexander Duarte"/>
    <s v="Técnico Agricola"/>
    <s v="Elder Abimael "/>
    <s v="Mendez Mateo."/>
    <n v="7265"/>
    <s v="Huehuetenango"/>
    <s v="Cuilco"/>
    <s v="Aldea Sabunul"/>
    <s v="Beneficiario"/>
    <x v="89"/>
    <s v="46174808"/>
    <s v="Teléfono celular (smartphone)"/>
    <x v="1"/>
  </r>
  <r>
    <n v="22"/>
    <s v="Mynor Alexander Duarte"/>
    <s v="Técnico Agricola"/>
    <s v="Antulio "/>
    <s v="Pérez Pérez"/>
    <n v="7266"/>
    <s v="Huehuetenango"/>
    <s v="Cuilco"/>
    <s v="caserio san juan cua"/>
    <s v="Beneficiario"/>
    <x v="90"/>
    <s v="0"/>
    <s v="Teléfono celular (smartphone)"/>
    <x v="1"/>
  </r>
  <r>
    <n v="22"/>
    <s v="Mynor Alexander Duarte"/>
    <s v="Técnico Agricola"/>
    <s v="Antulio "/>
    <s v="Pérez Pérez"/>
    <n v="7266"/>
    <s v="Huehuetenango"/>
    <s v="Cuilco"/>
    <s v="caserio san juan cua"/>
    <s v="Beneficiario"/>
    <x v="90"/>
    <s v="48703964"/>
    <s v="Teléfono celular (smartphone)"/>
    <x v="1"/>
  </r>
  <r>
    <n v="22"/>
    <s v="Mynor Alexander Duarte"/>
    <s v="Técnico Agricola"/>
    <s v="máximo "/>
    <s v="Gonzales Pérez."/>
    <n v="7267"/>
    <s v="Huehuetenango"/>
    <s v="Cuilco"/>
    <s v="caseroo san juan cua"/>
    <s v="Beneficiario"/>
    <x v="91"/>
    <s v="0"/>
    <s v="Teléfono celular (smartphone)"/>
    <x v="1"/>
  </r>
  <r>
    <n v="22"/>
    <s v="Mynor Alexander Duarte"/>
    <s v="Técnico Agricola"/>
    <s v="máximo "/>
    <s v="Gonzales Pérez."/>
    <n v="7267"/>
    <s v="Huehuetenango"/>
    <s v="Cuilco"/>
    <s v="caseroo san juan cua"/>
    <s v="Beneficiario"/>
    <x v="91"/>
    <s v="33515667"/>
    <s v="Teléfono celular (smartphone)"/>
    <x v="1"/>
  </r>
  <r>
    <n v="22"/>
    <s v="Mynor Alexander Duarte"/>
    <s v="Técnico Agricola"/>
    <s v="Pedro Fabian"/>
    <s v="Tomas Mendez"/>
    <n v="7268"/>
    <s v="Huehuetenango"/>
    <s v="Cuilco"/>
    <s v="Sabunul"/>
    <s v="Beneficiario"/>
    <x v="92"/>
    <s v="33266337"/>
    <s v="Teléfono celular (smartphone)"/>
    <x v="1"/>
  </r>
  <r>
    <n v="22"/>
    <s v="Mynor Alexander Duarte"/>
    <s v="Técnico Agricola"/>
    <s v="Antonio "/>
    <s v="Mendez López"/>
    <n v="7269"/>
    <s v="Huehuetenango"/>
    <s v="Cuilco"/>
    <s v="Caserio San Juan cua"/>
    <s v="Beneficiario"/>
    <x v="93"/>
    <s v="57632131"/>
    <s v="Teléfono celular (smartphone)"/>
    <x v="1"/>
  </r>
  <r>
    <n v="22"/>
    <s v="Mynor Alexander Duarte"/>
    <s v="Técnico Agricola"/>
    <s v="Elfego Leonel"/>
    <s v="Carbajar Pérez"/>
    <n v="7270"/>
    <s v="Huehuetenango"/>
    <s v="Cuilco"/>
    <s v="Caserio sabinal aldea el rosario"/>
    <s v="Beneficiario"/>
    <x v="94"/>
    <s v="0"/>
    <s v="Teléfono celular (frijolito)"/>
    <x v="1"/>
  </r>
  <r>
    <n v="22"/>
    <s v="Mynor Alexander Duarte"/>
    <s v="Técnico Agricola"/>
    <s v="Elfego Leonel"/>
    <s v="Carbajar Pérez"/>
    <n v="7270"/>
    <s v="Huehuetenango"/>
    <s v="Cuilco"/>
    <s v="Caserio sabinal aldea el rosario"/>
    <s v="Beneficiario"/>
    <x v="94"/>
    <s v="32611296"/>
    <s v="Teléfono celular (frijolito)"/>
    <x v="1"/>
  </r>
  <r>
    <n v="22"/>
    <s v="Mynor Alexander Duarte"/>
    <s v="Técnico Agricola"/>
    <s v="Miguel Agusto"/>
    <s v="Morales García"/>
    <n v="7271"/>
    <s v="Huehuetenango"/>
    <s v="Cuilco"/>
    <s v="aldea el rosario caserio Sabinal"/>
    <s v="Beneficiario"/>
    <x v="95"/>
    <s v="57508568"/>
    <s v="Teléfono celular (frijolito)"/>
    <x v="1"/>
  </r>
  <r>
    <n v="22"/>
    <s v="Mynor Alexander Duarte"/>
    <s v="Técnico Agricola"/>
    <s v="Gilberto"/>
    <s v="López"/>
    <n v="7708"/>
    <s v="Huehuetenango"/>
    <s v="Chiantla"/>
    <s v="Carpintero"/>
    <s v="Beneficiario"/>
    <x v="96"/>
    <s v="58952570"/>
    <s v="Teléfono celular (smartphone)"/>
    <x v="1"/>
  </r>
  <r>
    <n v="22"/>
    <s v="Mynor Alexander Duarte"/>
    <s v="Técnico Agricola"/>
    <s v="Braulio "/>
    <s v="Carrillo"/>
    <n v="7709"/>
    <s v="Huehuetenango"/>
    <s v="Chiantla"/>
    <s v="El Carpintero"/>
    <s v="Beneficiario"/>
    <x v="97"/>
    <s v="31244050"/>
    <s v="Teléfono celular (frijolito)"/>
    <x v="1"/>
  </r>
  <r>
    <n v="22"/>
    <s v="Mynor Alexander Duarte"/>
    <s v="Técnico Agricola"/>
    <s v="Esvin "/>
    <s v="Morales Funes "/>
    <n v="7710"/>
    <s v="Huehuetenango"/>
    <s v="Chiantla"/>
    <s v="El Carpintero"/>
    <s v="Beneficiario"/>
    <x v="98"/>
    <m/>
    <m/>
    <x v="1"/>
  </r>
  <r>
    <n v="22"/>
    <s v="Mynor Alexander Duarte"/>
    <s v="Técnico Agricola"/>
    <s v="Dora Maria"/>
    <s v="del valle Lopez"/>
    <n v="7711"/>
    <s v="Huehuetenango"/>
    <s v="Chiantla"/>
    <s v="Santo Tomas El Carpintero"/>
    <s v="Beneficiario"/>
    <x v="99"/>
    <s v="45648084"/>
    <s v="Teléfono celular (frijolito)"/>
    <x v="1"/>
  </r>
  <r>
    <n v="22"/>
    <s v="Mynor Alexander Duarte"/>
    <s v="Técnico Agricola"/>
    <s v="Casemiro Eugenio"/>
    <s v="López López"/>
    <n v="7752"/>
    <s v="Huehuetenango"/>
    <s v="Chiantla"/>
    <s v="Santo Tomas El Carpintero"/>
    <s v="Beneficiario"/>
    <x v="100"/>
    <s v="45648084"/>
    <s v="Teléfono celular (frijolito)"/>
    <x v="1"/>
  </r>
  <r>
    <n v="22"/>
    <s v="Mynor Alexander Duarte"/>
    <s v="Técnico Agricola"/>
    <s v="Mario Jesús"/>
    <s v="Velasquez López"/>
    <n v="7862"/>
    <s v="Huehuetenango"/>
    <s v="Chiantla"/>
    <s v="El Carpintero"/>
    <s v="Beneficiario"/>
    <x v="101"/>
    <s v="58193210"/>
    <s v="Teléfono celular (frijolito)"/>
    <x v="1"/>
  </r>
  <r>
    <n v="22"/>
    <s v="Mynor Alexander Duarte"/>
    <s v="Técnico Agricola"/>
    <s v="Francisco "/>
    <s v="Morales "/>
    <n v="7863"/>
    <s v="Huehuetenango"/>
    <s v="Chiantla"/>
    <s v="Santo Tomas El Carpintero"/>
    <s v="Beneficiario"/>
    <x v="102"/>
    <s v="59957378"/>
    <s v="Teléfono celular (smartphone)"/>
    <x v="1"/>
  </r>
  <r>
    <n v="22"/>
    <s v="Mynor Alexander Duarte"/>
    <s v="Técnico Agricola"/>
    <s v="Miguel Ángel "/>
    <s v="Carrillo López"/>
    <n v="7864"/>
    <s v="Huehuetenango"/>
    <s v="Chiantla"/>
    <s v="Santo Tomas El Carpintero"/>
    <s v="Beneficiario"/>
    <x v="103"/>
    <s v="45932322"/>
    <s v="Teléfono celular (frijolito)"/>
    <x v="1"/>
  </r>
  <r>
    <n v="22"/>
    <s v="Mynor Alexander Duarte"/>
    <s v="Técnico Agricola"/>
    <s v="Florentin "/>
    <s v="Mazariegos Argueta"/>
    <n v="7865"/>
    <s v="Huehuetenango"/>
    <s v="Chiantla"/>
    <s v="Santo Tomas El Carpintero"/>
    <s v="Beneficiario"/>
    <x v="104"/>
    <s v="46837276"/>
    <s v="Teléfono celular (frijolito)"/>
    <x v="1"/>
  </r>
  <r>
    <n v="22"/>
    <s v="Mynor Alexander Duarte"/>
    <s v="Técnico Agricola"/>
    <s v="Florentin "/>
    <s v="Mazariegos Argueta"/>
    <n v="7870"/>
    <s v="Huehuetenango"/>
    <s v="Chiantla"/>
    <s v="Santo Tomas El Carpintero"/>
    <s v="Beneficiario"/>
    <x v="104"/>
    <s v="46837276"/>
    <s v="Teléfono celular (frijolito)"/>
    <x v="1"/>
  </r>
  <r>
    <n v="22"/>
    <s v="Mynor Alexander Duarte"/>
    <s v="Técnico Agricola"/>
    <s v="Juan Oscar"/>
    <s v="Herrera Funes"/>
    <n v="7874"/>
    <s v="Huehuetenango"/>
    <s v="Chiantla"/>
    <s v="Cochico"/>
    <s v="Beneficiario"/>
    <x v="105"/>
    <s v="46340239"/>
    <s v="Teléfono celular (smartphone)"/>
    <x v="1"/>
  </r>
  <r>
    <n v="22"/>
    <s v="Mynor Alexander Duarte"/>
    <s v="Técnico Agricola"/>
    <s v="Ramón Daniel"/>
    <s v="Herrera Funes"/>
    <n v="7875"/>
    <s v="Huehuetenango"/>
    <s v="Chiantla"/>
    <s v="aldea cochico"/>
    <s v="Beneficiario"/>
    <x v="106"/>
    <s v="31925334"/>
    <s v="Teléfono celular (smartphone)"/>
    <x v="1"/>
  </r>
  <r>
    <n v="22"/>
    <s v="Mynor Alexander Duarte"/>
    <s v="Técnico Agricola"/>
    <s v="Ramón Daniel"/>
    <s v="Herrera Funes"/>
    <n v="7876"/>
    <s v="Huehuetenango"/>
    <s v="Chiantla"/>
    <s v="aldea cochico"/>
    <s v="Beneficiario"/>
    <x v="106"/>
    <s v="31925334"/>
    <s v="Teléfono celular (smartphone)"/>
    <x v="1"/>
  </r>
  <r>
    <n v="22"/>
    <s v="Mynor Alexander Duarte"/>
    <s v="Técnico Agricola"/>
    <s v="Nelson David"/>
    <s v="Herrera Funes"/>
    <n v="7877"/>
    <s v="Huehuetenango"/>
    <s v="Chiantla"/>
    <s v="Cochico"/>
    <s v="Beneficiario"/>
    <x v="107"/>
    <s v="31325703"/>
    <s v="Teléfono celular (smartphone)"/>
    <x v="1"/>
  </r>
  <r>
    <n v="22"/>
    <s v="Mynor Alexander Duarte"/>
    <s v="Técnico Agricola"/>
    <s v="Israel Fernando"/>
    <s v="Argueta Herrera"/>
    <n v="7878"/>
    <s v="Huehuetenango"/>
    <s v="Chiantla"/>
    <s v="Cochico"/>
    <s v="Beneficiario"/>
    <x v="108"/>
    <s v="46058314"/>
    <s v="Teléfono celular (smartphone)"/>
    <x v="1"/>
  </r>
  <r>
    <n v="22"/>
    <s v="Mynor Alexander Duarte"/>
    <s v="Técnico Agricola"/>
    <s v="Everarda"/>
    <s v="Funes Carrillo"/>
    <n v="7879"/>
    <s v="Huehuetenango"/>
    <s v="Chiantla"/>
    <s v="Cochico"/>
    <s v="Beneficiario"/>
    <x v="109"/>
    <s v="40191350"/>
    <s v="Teléfono celular (frijolito)"/>
    <x v="1"/>
  </r>
  <r>
    <n v="22"/>
    <s v="Mynor Alexander Duarte"/>
    <s v="Técnico Agricola"/>
    <s v="Arnoldo "/>
    <s v="Jiménez"/>
    <n v="7880"/>
    <s v="Huehuetenango"/>
    <s v="Chiantla"/>
    <s v="Chochal"/>
    <s v="Beneficiario"/>
    <x v="110"/>
    <s v="31966098"/>
    <s v="Teléfono celular (frijolito)"/>
    <x v="1"/>
  </r>
  <r>
    <n v="22"/>
    <s v="Mynor Alexander Duarte"/>
    <s v="Técnico Agricola"/>
    <s v="Esteban"/>
    <s v="Lorenzo Ramos"/>
    <n v="7926"/>
    <s v="Huehuetenango"/>
    <s v="Todos Santos Cuchumatán"/>
    <s v="Chiabal"/>
    <s v="Beneficiario"/>
    <x v="111"/>
    <s v="57821284"/>
    <s v="Teléfono celular (frijolito)"/>
    <x v="1"/>
  </r>
  <r>
    <n v="22"/>
    <s v="Mynor Alexander Duarte"/>
    <s v="Técnico Agricola"/>
    <s v="Simona "/>
    <s v="Rodríguez Pérez."/>
    <n v="8072"/>
    <s v="Huehuetenango"/>
    <s v="Chiantla"/>
    <s v="Capilla"/>
    <s v="Beneficiario"/>
    <x v="112"/>
    <s v="51529651"/>
    <s v="Teléfono celular (frijolito)"/>
    <x v="1"/>
  </r>
  <r>
    <n v="22"/>
    <s v="Mynor Alexander Duarte"/>
    <s v="Técnico Agricola"/>
    <s v="Virgilio "/>
    <s v="Jiménez Tomás"/>
    <n v="8073"/>
    <s v="Huehuetenango"/>
    <s v="Chiantla"/>
    <s v="La Capellania"/>
    <s v="Beneficiario"/>
    <x v="113"/>
    <m/>
    <m/>
    <x v="1"/>
  </r>
  <r>
    <n v="22"/>
    <s v="Mynor Alexander Duarte"/>
    <s v="Técnico Agricola"/>
    <s v="Margarita"/>
    <s v="Alonzo Funes "/>
    <n v="8074"/>
    <s v="Huehuetenango"/>
    <s v="Chiantla"/>
    <s v="La Capellania"/>
    <s v="Beneficiario"/>
    <x v="114"/>
    <s v="31432643"/>
    <s v="Teléfono celular (frijolito)"/>
    <x v="1"/>
  </r>
  <r>
    <n v="22"/>
    <s v="Mynor Alexander Duarte"/>
    <s v="Técnico Agricola"/>
    <s v="Margarita"/>
    <s v="Alonzo Funes "/>
    <n v="8074"/>
    <s v="Huehuetenango"/>
    <s v="Chiantla"/>
    <s v="La Capellania"/>
    <s v="Beneficiario"/>
    <x v="114"/>
    <s v="33240539"/>
    <s v="Teléfono celular (frijolito)"/>
    <x v="1"/>
  </r>
  <r>
    <n v="22"/>
    <s v="Mynor Alexander Duarte"/>
    <s v="Técnico Agricola"/>
    <s v="Andres Abelino "/>
    <s v="Vásquez García"/>
    <n v="8075"/>
    <s v="Huehuetenango"/>
    <s v="Chiantla"/>
    <s v="La Capellania"/>
    <s v="Beneficiario"/>
    <x v="115"/>
    <s v="53804974"/>
    <s v="Teléfono celular (frijolito)"/>
    <x v="1"/>
  </r>
  <r>
    <n v="22"/>
    <s v="Mynor Alexander Duarte"/>
    <s v="Técnico Agricola"/>
    <s v="Selvin"/>
    <s v="Vásquez"/>
    <n v="8076"/>
    <s v="Huehuetenango"/>
    <s v="Chiantla"/>
    <s v="La Capellania"/>
    <s v="Beneficiario"/>
    <x v="116"/>
    <s v="53805029"/>
    <s v="Teléfono celular (frijolito)"/>
    <x v="1"/>
  </r>
  <r>
    <n v="22"/>
    <s v="Mynor Alexander Duarte"/>
    <s v="Técnico Agricola"/>
    <s v="Eligia "/>
    <s v="Hernández Pascual"/>
    <n v="8077"/>
    <s v="Huehuetenango"/>
    <s v="Chiantla"/>
    <s v="La Capellania"/>
    <s v="Beneficiario"/>
    <x v="117"/>
    <s v="49014320"/>
    <s v="Teléfono celular (frijolito)"/>
    <x v="1"/>
  </r>
  <r>
    <n v="22"/>
    <s v="Mynor Alexander Duarte"/>
    <s v="Técnico Agricola"/>
    <s v="Justa"/>
    <s v="López García de Jiménez"/>
    <n v="8078"/>
    <s v="Huehuetenango"/>
    <s v="Chiantla"/>
    <s v="Capilla"/>
    <s v="Beneficiario"/>
    <x v="118"/>
    <s v="32222998"/>
    <s v="Teléfono celular (frijolito)"/>
    <x v="1"/>
  </r>
  <r>
    <n v="22"/>
    <s v="Mynor Alexander Duarte"/>
    <s v="Técnico Agricola"/>
    <s v="Cristobalina"/>
    <s v="Hernández Pascual"/>
    <n v="8079"/>
    <s v="Huehuetenango"/>
    <s v="Chiantla"/>
    <s v="La Capellania"/>
    <s v="Beneficiario"/>
    <x v="119"/>
    <s v="45631590"/>
    <s v="Teléfono celular (smartphone)"/>
    <x v="1"/>
  </r>
  <r>
    <n v="22"/>
    <s v="Mynor Alexander Duarte"/>
    <s v="Técnico Agricola"/>
    <s v="Casomira "/>
    <s v="Granados Ramos de Mendoza."/>
    <n v="8080"/>
    <s v="Huehuetenango"/>
    <s v="Chiantla"/>
    <s v="La Capellania"/>
    <s v="Beneficiario"/>
    <x v="120"/>
    <s v="40121273"/>
    <s v="Teléfono celular (frijolito)"/>
    <x v="1"/>
  </r>
  <r>
    <n v="22"/>
    <s v="Mynor Alexander Duarte"/>
    <s v="Técnico Agricola"/>
    <s v="Marta Venancia "/>
    <s v="López López de Cifuentes"/>
    <n v="8081"/>
    <s v="Huehuetenango"/>
    <s v="Chiantla"/>
    <s v="La Capellania"/>
    <s v="Beneficiario"/>
    <x v="121"/>
    <s v="46124711"/>
    <s v="Teléfono celular (frijolito)"/>
    <x v="1"/>
  </r>
  <r>
    <n v="22"/>
    <s v="Mynor Alexander Duarte"/>
    <s v="Técnico Agricola"/>
    <s v="Bernavela "/>
    <s v="García Tomás de Mendoza"/>
    <n v="8082"/>
    <s v="Huehuetenango"/>
    <s v="Chiantla"/>
    <s v="La Capellania"/>
    <s v="Beneficiario"/>
    <x v="122"/>
    <s v="49146272"/>
    <s v="Teléfono celular (frijolito)"/>
    <x v="1"/>
  </r>
  <r>
    <n v="22"/>
    <s v="Mynor Alexander Duarte"/>
    <s v="Técnico Agricola"/>
    <s v="Magdalena"/>
    <s v="Pascual de López"/>
    <n v="8083"/>
    <s v="Huehuetenango"/>
    <s v="Chiantla"/>
    <s v="La Capellania"/>
    <s v="Beneficiario"/>
    <x v="123"/>
    <s v="59056558"/>
    <s v="Teléfono celular (smartphone)"/>
    <x v="1"/>
  </r>
  <r>
    <n v="22"/>
    <s v="Mynor Alexander Duarte"/>
    <s v="Técnico Agricola"/>
    <s v="Gaspar"/>
    <s v="Pérez López"/>
    <n v="8084"/>
    <s v="Huehuetenango"/>
    <s v="Aguacatán"/>
    <s v="Aguacatan"/>
    <s v="Beneficiario"/>
    <x v="124"/>
    <s v="42416595"/>
    <s v="Teléfono celular (smartphone)"/>
    <x v="1"/>
  </r>
  <r>
    <n v="22"/>
    <s v="Mynor Alexander Duarte"/>
    <s v="Técnico Agricola"/>
    <s v="Domingo"/>
    <s v="Ramos Garcia"/>
    <n v="14380"/>
    <s v="Huehuetenango"/>
    <s v="Todos Santos Cuchumatán"/>
    <s v="Chiabal"/>
    <s v="Beneficiario"/>
    <x v="125"/>
    <s v="57779670"/>
    <s v="Teléfono celular (frijolito)"/>
    <x v="1"/>
  </r>
  <r>
    <n v="22"/>
    <s v="Mynor Alexander Duarte"/>
    <s v="Técnico Agricola"/>
    <s v="Saúl"/>
    <s v="Carrillo Ramos"/>
    <n v="14381"/>
    <s v="Huehuetenango"/>
    <s v="Todos Santos Cuchumatán"/>
    <s v="Chiabal"/>
    <s v="Beneficiario"/>
    <x v="126"/>
    <s v="51902978"/>
    <s v="Teléfono celular (smartphone)"/>
    <x v="0"/>
  </r>
  <r>
    <n v="22"/>
    <s v="Mynor Alexander Duarte"/>
    <s v="Técnico Agricola"/>
    <s v="Cornelio"/>
    <s v="Ramos Carrillo"/>
    <n v="14382"/>
    <s v="Huehuetenango"/>
    <s v="Todos Santos Cuchumatán"/>
    <s v="Chiabal"/>
    <s v="Beneficiario"/>
    <x v="127"/>
    <s v="40350756"/>
    <s v="Teléfono celular (smartphone)"/>
    <x v="1"/>
  </r>
  <r>
    <n v="22"/>
    <s v="Mynor Alexander Duarte"/>
    <s v="Técnico Agricola"/>
    <s v="Efrain"/>
    <s v="Mendez Gregorio"/>
    <n v="14592"/>
    <s v="Huehuetenango"/>
    <s v="San Sebastián Huehuetenango"/>
    <s v="san sebastian"/>
    <s v="Beneficiario"/>
    <x v="128"/>
    <s v="30721524"/>
    <s v="Teléfono celular (smartphone)"/>
    <x v="1"/>
  </r>
  <r>
    <n v="22"/>
    <s v="Mynor Alexander Duarte"/>
    <s v="Técnico Agricola"/>
    <s v="Rudy"/>
    <s v="Gregorio Lorenzo"/>
    <n v="14593"/>
    <s v="Huehuetenango"/>
    <s v="San Sebastián Huehuetenango"/>
    <s v="san sebastian"/>
    <s v="Beneficiario"/>
    <x v="129"/>
    <s v="30136743"/>
    <s v="Teléfono celular (smartphone)"/>
    <x v="0"/>
  </r>
  <r>
    <n v="22"/>
    <s v="Mynor Alexander Duarte"/>
    <s v="Técnico Agricola"/>
    <s v="Elsa "/>
    <s v="Garcia Mata"/>
    <n v="14594"/>
    <s v="Huehuetenango"/>
    <s v="San Sebastián Huehuetenango"/>
    <s v="san sebastian"/>
    <s v="Beneficiario"/>
    <x v="130"/>
    <s v="40505720"/>
    <s v="Teléfono celular (frijolito)"/>
    <x v="1"/>
  </r>
  <r>
    <n v="22"/>
    <s v="Mynor Alexander Duarte"/>
    <s v="Técnico Agricola"/>
    <s v="Elsa "/>
    <s v="Garcia Mata"/>
    <n v="14594"/>
    <s v="Huehuetenango"/>
    <s v="San Sebastián Huehuetenango"/>
    <s v="san sebastian"/>
    <s v="Beneficiario"/>
    <x v="130"/>
    <s v="40505725"/>
    <s v="Teléfono celular (frijolito)"/>
    <x v="1"/>
  </r>
  <r>
    <n v="22"/>
    <s v="Mynor Alexander Duarte"/>
    <s v="Técnico Agricola"/>
    <s v="Miguel"/>
    <s v="Hernandez Ambrocio"/>
    <n v="14595"/>
    <s v="Huehuetenango"/>
    <s v="San Sebastián Huehuetenango"/>
    <s v="san sebastian"/>
    <s v="Beneficiario"/>
    <x v="131"/>
    <s v="50315602"/>
    <s v="Teléfono celular (frijolito)"/>
    <x v="1"/>
  </r>
  <r>
    <n v="22"/>
    <s v="Mynor Alexander Duarte"/>
    <s v="Técnico Agricola"/>
    <s v="Marcelina "/>
    <s v="Vicente Méndez"/>
    <n v="15366"/>
    <s v="Huehuetenango"/>
    <s v="Aguacatán"/>
    <s v="Rio San Juan"/>
    <s v="Beneficiario"/>
    <x v="132"/>
    <s v="30666675"/>
    <s v="Teléfono celular (smartphone)"/>
    <x v="1"/>
  </r>
  <r>
    <n v="22"/>
    <s v="Mynor Alexander Duarte"/>
    <s v="Técnico Agricola"/>
    <s v="Erick "/>
    <s v="Perez Cardona"/>
    <n v="15766"/>
    <s v="Huehuetenango"/>
    <s v="Aguacatán"/>
    <m/>
    <s v="Ayudante de productor"/>
    <x v="133"/>
    <m/>
    <m/>
    <x v="1"/>
  </r>
  <r>
    <n v="22"/>
    <s v="Mynor Alexander Duarte"/>
    <s v="Técnico Agricola"/>
    <s v="Victor"/>
    <s v="Mendoza "/>
    <n v="15770"/>
    <s v="Huehuetenango"/>
    <s v="Aguacatán"/>
    <s v="Rio San Juan"/>
    <s v="Ayudante de productor"/>
    <x v="134"/>
    <m/>
    <m/>
    <x v="1"/>
  </r>
  <r>
    <n v="22"/>
    <s v="Mynor Alexander Duarte"/>
    <s v="Técnico Agricola"/>
    <s v="Santiago "/>
    <s v="Rodríguez Pérez."/>
    <n v="16897"/>
    <s v="Huehuetenango"/>
    <s v="Aguacatán"/>
    <s v="Aldea el cantón"/>
    <s v="Ayudante de productor"/>
    <x v="135"/>
    <m/>
    <m/>
    <x v="1"/>
  </r>
  <r>
    <n v="22"/>
    <s v="Mynor Alexander Duarte"/>
    <s v="Técnico Agricola"/>
    <s v="Santiago "/>
    <s v="Rodríguez Pérez."/>
    <n v="16898"/>
    <s v="Huehuetenango"/>
    <s v="Aguacatán"/>
    <s v="Aldea el cantón"/>
    <s v="Ayudante de productor"/>
    <x v="135"/>
    <m/>
    <m/>
    <x v="1"/>
  </r>
  <r>
    <n v="22"/>
    <s v="Mynor Alexander Duarte"/>
    <s v="Técnico Agricola"/>
    <s v="Gaspar"/>
    <s v="Garcia"/>
    <n v="17060"/>
    <s v="Huehuetenango"/>
    <s v="Aguacatán"/>
    <s v="Aguacatan"/>
    <s v="Beneficiario"/>
    <x v="136"/>
    <s v="40791278"/>
    <s v="Teléfono celular (frijolito)"/>
    <x v="1"/>
  </r>
  <r>
    <n v="22"/>
    <s v="Mynor Alexander Duarte"/>
    <s v="Técnico Agricola"/>
    <s v="Patricio"/>
    <s v="Cardona Chávez"/>
    <n v="17061"/>
    <s v="Huehuetenango"/>
    <s v="Aguacatán"/>
    <m/>
    <s v="Ayudante de productor"/>
    <x v="137"/>
    <m/>
    <m/>
    <x v="1"/>
  </r>
  <r>
    <n v="22"/>
    <s v="Mynor Alexander Duarte"/>
    <s v="Técnico Agricola"/>
    <s v="Carlos Florencio "/>
    <s v="Cardona "/>
    <n v="17208"/>
    <s v="Huehuetenango"/>
    <s v="Aguacatán"/>
    <s v="Caserío cuesta chiquita"/>
    <s v="Ayudante de productor"/>
    <x v="138"/>
    <m/>
    <m/>
    <x v="1"/>
  </r>
  <r>
    <n v="22"/>
    <s v="Mynor Alexander Duarte"/>
    <s v="Técnico Agricola"/>
    <s v="julio Ermenegildo "/>
    <s v="Velásquez"/>
    <n v="17424"/>
    <s v="Huehuetenango"/>
    <s v="Aguacatán"/>
    <s v="Aguacatan"/>
    <s v="Beneficiario"/>
    <x v="139"/>
    <m/>
    <m/>
    <x v="1"/>
  </r>
  <r>
    <n v="22"/>
    <s v="Mynor Alexander Duarte"/>
    <s v="Técnico Agricola"/>
    <s v="mauricio "/>
    <s v="Velásquez Raymundo"/>
    <n v="17425"/>
    <s v="Huehuetenango"/>
    <s v="Aguacatán"/>
    <s v="Aguacatan"/>
    <s v="Ayudante de productor"/>
    <x v="140"/>
    <m/>
    <m/>
    <x v="1"/>
  </r>
  <r>
    <n v="22"/>
    <s v="Mynor Alexander Duarte"/>
    <s v="Técnico Agricola"/>
    <s v="David"/>
    <s v="Hernández Mendoza"/>
    <n v="17524"/>
    <s v="Huehuetenango"/>
    <s v="Aguacatán"/>
    <s v="Aguacatan"/>
    <s v="Beneficiario"/>
    <x v="141"/>
    <s v="30827391"/>
    <s v="Teléfono celular (smartphone)"/>
    <x v="0"/>
  </r>
  <r>
    <n v="22"/>
    <s v="Mynor Alexander Duarte"/>
    <s v="Técnico Agricola"/>
    <s v="Gaspar "/>
    <s v="Hernández Solís"/>
    <n v="17525"/>
    <s v="Huehuetenango"/>
    <s v="Aguacatán"/>
    <s v="Aguacatan"/>
    <s v="Ayudante de productor"/>
    <x v="142"/>
    <m/>
    <m/>
    <x v="1"/>
  </r>
  <r>
    <n v="22"/>
    <s v="Mynor Alexander Duarte"/>
    <s v="Técnico Agricola"/>
    <s v="ALBERTO"/>
    <s v="JACINTO MIGUEL"/>
    <n v="17596"/>
    <s v="Huehuetenango"/>
    <s v="San Rafael la Independencia"/>
    <s v="ACHI"/>
    <s v="Beneficiario"/>
    <x v="143"/>
    <s v="32451335"/>
    <m/>
    <x v="1"/>
  </r>
  <r>
    <n v="22"/>
    <s v="Mynor Alexander Duarte"/>
    <s v="Técnico Agricola"/>
    <s v="ANA CRISTINA"/>
    <s v="FELIPE FRANCISCO"/>
    <n v="17597"/>
    <s v="Huehuetenango"/>
    <s v="San Rafael la Independencia"/>
    <s v="ACHI"/>
    <s v="Beneficiario"/>
    <x v="143"/>
    <m/>
    <m/>
    <x v="1"/>
  </r>
  <r>
    <n v="22"/>
    <s v="Mynor Alexander Duarte"/>
    <s v="Técnico Agricola"/>
    <s v="ANDRES"/>
    <s v="FRANCISCO TOMAS"/>
    <n v="17598"/>
    <s v="Huehuetenango"/>
    <s v="San Rafael la Independencia"/>
    <s v="CANTETAJ"/>
    <s v="Beneficiario"/>
    <x v="143"/>
    <s v="30232705"/>
    <m/>
    <x v="1"/>
  </r>
  <r>
    <n v="22"/>
    <s v="Mynor Alexander Duarte"/>
    <s v="Técnico Agricola"/>
    <s v="ANDRES"/>
    <s v="MIGUEL TOMAS"/>
    <n v="17599"/>
    <s v="Huehuetenango"/>
    <s v="San Rafael la Independencia"/>
    <s v="ACHI"/>
    <s v="Beneficiario"/>
    <x v="143"/>
    <s v="32839110"/>
    <m/>
    <x v="1"/>
  </r>
  <r>
    <n v="22"/>
    <s v="Mynor Alexander Duarte"/>
    <s v="Técnico Agricola"/>
    <s v="ANGEL"/>
    <s v="PEDRO ANDRES"/>
    <n v="17600"/>
    <s v="Huehuetenango"/>
    <s v="San Rafael la Independencia"/>
    <s v="CANTETAJ"/>
    <s v="Beneficiario"/>
    <x v="143"/>
    <s v="46053915"/>
    <m/>
    <x v="1"/>
  </r>
  <r>
    <n v="22"/>
    <s v="Mynor Alexander Duarte"/>
    <s v="Técnico Agricola"/>
    <s v="ANGELINA"/>
    <s v="DIEGO SANTIAGO"/>
    <n v="17601"/>
    <s v="Huehuetenango"/>
    <s v="San Rafael la Independencia"/>
    <s v="ACHI"/>
    <s v="Beneficiario"/>
    <x v="143"/>
    <s v="53884029"/>
    <m/>
    <x v="1"/>
  </r>
  <r>
    <n v="22"/>
    <s v="Mynor Alexander Duarte"/>
    <s v="Técnico Agricola"/>
    <s v="ANGELINA"/>
    <s v="PABLO MANUEL"/>
    <n v="17602"/>
    <s v="Huehuetenango"/>
    <s v="San Rafael la Independencia"/>
    <s v="ACHI"/>
    <s v="Beneficiario"/>
    <x v="143"/>
    <s v="40257884"/>
    <m/>
    <x v="1"/>
  </r>
  <r>
    <n v="22"/>
    <s v="Mynor Alexander Duarte"/>
    <s v="Técnico Agricola"/>
    <s v="ANGELINA GASPAR"/>
    <s v="PABLO PASCUAL"/>
    <n v="17603"/>
    <s v="Huehuetenango"/>
    <s v="San Rafael la Independencia"/>
    <s v="CANTETAJ"/>
    <s v="Beneficiario"/>
    <x v="143"/>
    <s v="30846928"/>
    <m/>
    <x v="1"/>
  </r>
  <r>
    <n v="22"/>
    <s v="Mynor Alexander Duarte"/>
    <s v="Técnico Agricola"/>
    <s v="CARLOS JOSE"/>
    <s v="FRANCISCO FRANCISCO"/>
    <n v="17604"/>
    <s v="Huehuetenango"/>
    <s v="San Rafael la Independencia"/>
    <s v="ACHI"/>
    <s v="Beneficiario"/>
    <x v="143"/>
    <s v="40012591"/>
    <m/>
    <x v="1"/>
  </r>
  <r>
    <n v="22"/>
    <s v="Mynor Alexander Duarte"/>
    <s v="Técnico Agricola"/>
    <s v="DOLORES"/>
    <s v="JIMENEZ ANDRES"/>
    <n v="17605"/>
    <s v="Huehuetenango"/>
    <s v="San Rafael la Independencia"/>
    <s v="ACHI"/>
    <s v="Beneficiario"/>
    <x v="143"/>
    <s v="33526675"/>
    <m/>
    <x v="1"/>
  </r>
  <r>
    <n v="22"/>
    <s v="Mynor Alexander Duarte"/>
    <s v="Técnico Agricola"/>
    <s v="DOLORES"/>
    <s v="FRANCISCO TOMAS"/>
    <n v="17606"/>
    <s v="Huehuetenango"/>
    <s v="San Rafael la Independencia"/>
    <s v="ACHI"/>
    <s v="Beneficiario"/>
    <x v="143"/>
    <s v="48103901"/>
    <m/>
    <x v="1"/>
  </r>
  <r>
    <n v="22"/>
    <s v="Mynor Alexander Duarte"/>
    <s v="Técnico Agricola"/>
    <s v="EDGAR"/>
    <s v="FRANCISCO JUAN"/>
    <n v="17607"/>
    <s v="Huehuetenango"/>
    <s v="San Rafael la Independencia"/>
    <s v="ACHI"/>
    <s v="Beneficiario"/>
    <x v="143"/>
    <s v="49986925"/>
    <m/>
    <x v="1"/>
  </r>
  <r>
    <n v="22"/>
    <s v="Mynor Alexander Duarte"/>
    <s v="Técnico Agricola"/>
    <s v="FERNANDO"/>
    <s v="JACINTO MANUEL"/>
    <n v="17608"/>
    <s v="Huehuetenango"/>
    <s v="San Rafael la Independencia"/>
    <s v="ACHI"/>
    <s v="Beneficiario"/>
    <x v="143"/>
    <s v="57672975"/>
    <m/>
    <x v="1"/>
  </r>
  <r>
    <n v="22"/>
    <s v="Mynor Alexander Duarte"/>
    <s v="Técnico Agricola"/>
    <s v="FRANCISCO"/>
    <s v="LOPEZ FRANCISCO"/>
    <n v="17609"/>
    <s v="Huehuetenango"/>
    <s v="San Rafael la Independencia"/>
    <s v="ACHI"/>
    <s v="Beneficiario"/>
    <x v="143"/>
    <s v="31522909"/>
    <m/>
    <x v="1"/>
  </r>
  <r>
    <n v="22"/>
    <s v="Mynor Alexander Duarte"/>
    <s v="Técnico Agricola"/>
    <s v="FRANCISCO"/>
    <s v="MIGUEL PASCUAL"/>
    <n v="17610"/>
    <s v="Huehuetenango"/>
    <s v="San Rafael la Independencia"/>
    <s v="ACHI"/>
    <s v="Beneficiario"/>
    <x v="143"/>
    <s v="50077269"/>
    <m/>
    <x v="1"/>
  </r>
  <r>
    <n v="22"/>
    <s v="Mynor Alexander Duarte"/>
    <s v="Técnico Agricola"/>
    <s v="FRANCISCO"/>
    <s v="DIEGO SANTIAGO"/>
    <n v="17611"/>
    <s v="Huehuetenango"/>
    <s v="San Rafael la Independencia"/>
    <s v="ACHI"/>
    <s v="Beneficiario"/>
    <x v="143"/>
    <s v="45304870"/>
    <m/>
    <x v="1"/>
  </r>
  <r>
    <n v="22"/>
    <s v="Mynor Alexander Duarte"/>
    <s v="Técnico Agricola"/>
    <s v="FRANCISCO"/>
    <s v="FRANCISCO MIGUEL"/>
    <n v="17612"/>
    <s v="Huehuetenango"/>
    <s v="San Rafael la Independencia"/>
    <s v="ACHI"/>
    <s v="Beneficiario"/>
    <x v="143"/>
    <s v="31896803"/>
    <m/>
    <x v="1"/>
  </r>
  <r>
    <n v="22"/>
    <s v="Mynor Alexander Duarte"/>
    <s v="Técnico Agricola"/>
    <s v="GLORIA"/>
    <s v="PASCUAL JUAN"/>
    <n v="17613"/>
    <s v="Huehuetenango"/>
    <s v="San Rafael la Independencia"/>
    <s v="CANTETAJ"/>
    <s v="Beneficiario"/>
    <x v="143"/>
    <m/>
    <m/>
    <x v="1"/>
  </r>
  <r>
    <n v="22"/>
    <s v="Mynor Alexander Duarte"/>
    <s v="Técnico Agricola"/>
    <s v="GUADALUPE"/>
    <s v="SEBASTIAN MANUEL"/>
    <n v="17614"/>
    <s v="Huehuetenango"/>
    <s v="San Rafael la Independencia"/>
    <s v="PUCPALA"/>
    <s v="Beneficiario"/>
    <x v="143"/>
    <s v="40430958"/>
    <m/>
    <x v="1"/>
  </r>
  <r>
    <n v="22"/>
    <s v="Mynor Alexander Duarte"/>
    <s v="Técnico Agricola"/>
    <s v="GUADALUPE"/>
    <s v="FRANCISCO TOMAS"/>
    <n v="17615"/>
    <s v="Huehuetenango"/>
    <s v="San Rafael la Independencia"/>
    <s v="ACHI"/>
    <s v="Beneficiario"/>
    <x v="143"/>
    <s v="32823527"/>
    <m/>
    <x v="1"/>
  </r>
  <r>
    <n v="22"/>
    <s v="Mynor Alexander Duarte"/>
    <s v="Técnico Agricola"/>
    <s v="HIRVIN"/>
    <s v="LORENZO GASPAR"/>
    <n v="17616"/>
    <s v="Huehuetenango"/>
    <s v="San Rafael la Independencia"/>
    <s v="CANMOX"/>
    <s v="Beneficiario"/>
    <x v="143"/>
    <s v="33012822"/>
    <m/>
    <x v="1"/>
  </r>
  <r>
    <n v="22"/>
    <s v="Mynor Alexander Duarte"/>
    <s v="Técnico Agricola"/>
    <s v="IRMA"/>
    <s v="ANDRES JESUS"/>
    <n v="17617"/>
    <s v="Huehuetenango"/>
    <s v="San Rafael la Independencia"/>
    <s v="CANTETAJ"/>
    <s v="Beneficiario"/>
    <x v="143"/>
    <m/>
    <m/>
    <x v="1"/>
  </r>
  <r>
    <n v="22"/>
    <s v="Mynor Alexander Duarte"/>
    <s v="Técnico Agricola"/>
    <s v="JUAN"/>
    <s v="MIGUEL PABLO"/>
    <n v="17618"/>
    <s v="Huehuetenango"/>
    <s v="San Rafael la Independencia"/>
    <s v="CANTETAJ"/>
    <s v="Beneficiario"/>
    <x v="143"/>
    <m/>
    <m/>
    <x v="1"/>
  </r>
  <r>
    <n v="22"/>
    <s v="Mynor Alexander Duarte"/>
    <s v="Técnico Agricola"/>
    <s v="JUANA TOMASA"/>
    <s v="ANDRES PASCUAL"/>
    <n v="17619"/>
    <s v="Huehuetenango"/>
    <s v="San Rafael la Independencia"/>
    <s v="PUCPALA"/>
    <s v="Beneficiario"/>
    <x v="143"/>
    <s v="32419184"/>
    <m/>
    <x v="1"/>
  </r>
  <r>
    <n v="22"/>
    <s v="Mynor Alexander Duarte"/>
    <s v="Técnico Agricola"/>
    <s v="JULIO ENRIQUE"/>
    <s v="MIGUEL GASPAR"/>
    <n v="17620"/>
    <s v="Huehuetenango"/>
    <s v="San Rafael la Independencia"/>
    <s v="CANTETAJ"/>
    <s v="Beneficiario"/>
    <x v="143"/>
    <s v="33359434"/>
    <m/>
    <x v="1"/>
  </r>
  <r>
    <n v="22"/>
    <s v="Mynor Alexander Duarte"/>
    <s v="Técnico Agricola"/>
    <s v="LETICIA"/>
    <s v="PEDRO MIGUEL"/>
    <n v="17621"/>
    <s v="Huehuetenango"/>
    <s v="San Rafael la Independencia"/>
    <s v="CANTETAJ"/>
    <s v="Beneficiario"/>
    <x v="143"/>
    <s v="33097955"/>
    <m/>
    <x v="1"/>
  </r>
  <r>
    <n v="22"/>
    <s v="Mynor Alexander Duarte"/>
    <s v="Técnico Agricola"/>
    <s v="LUIS"/>
    <s v="TOMAS JACINTO"/>
    <n v="17622"/>
    <s v="Huehuetenango"/>
    <s v="San Rafael la Independencia"/>
    <s v="ACHI"/>
    <s v="Beneficiario"/>
    <x v="143"/>
    <s v="40887780"/>
    <m/>
    <x v="1"/>
  </r>
  <r>
    <n v="22"/>
    <s v="Mynor Alexander Duarte"/>
    <s v="Técnico Agricola"/>
    <s v="MAGDALENA"/>
    <s v="MIGUEL JUAN"/>
    <n v="17623"/>
    <s v="Huehuetenango"/>
    <s v="San Rafael la Independencia"/>
    <s v="CANTETAJ"/>
    <s v="Beneficiario"/>
    <x v="143"/>
    <s v="33079412"/>
    <m/>
    <x v="0"/>
  </r>
  <r>
    <n v="22"/>
    <s v="Mynor Alexander Duarte"/>
    <s v="Técnico Agricola"/>
    <s v="MAGDALENA PABLO"/>
    <s v="TOMAS FRANCISCO"/>
    <n v="17624"/>
    <s v="Huehuetenango"/>
    <s v="San Rafael la Independencia"/>
    <s v="ACHI"/>
    <s v="Beneficiario"/>
    <x v="143"/>
    <s v="50694675"/>
    <m/>
    <x v="1"/>
  </r>
  <r>
    <n v="22"/>
    <s v="Mynor Alexander Duarte"/>
    <s v="Técnico Agricola"/>
    <s v="MANUEL DIONICIO"/>
    <s v="FELIPE FRANCISCO"/>
    <n v="17625"/>
    <s v="Huehuetenango"/>
    <s v="San Rafael la Independencia"/>
    <s v="VILLA LINDA"/>
    <s v="Beneficiario"/>
    <x v="143"/>
    <m/>
    <m/>
    <x v="1"/>
  </r>
  <r>
    <n v="22"/>
    <s v="Mynor Alexander Duarte"/>
    <s v="Técnico Agricola"/>
    <s v="MARCELINA"/>
    <s v="PASCUAL FELIPE"/>
    <n v="17626"/>
    <s v="Huehuetenango"/>
    <s v="San Rafael la Independencia"/>
    <s v="PUCPALA"/>
    <s v="Beneficiario"/>
    <x v="143"/>
    <s v="58075998"/>
    <m/>
    <x v="1"/>
  </r>
  <r>
    <n v="22"/>
    <s v="Mynor Alexander Duarte"/>
    <s v="Técnico Agricola"/>
    <s v="MARIA"/>
    <s v="JOSE JOSE"/>
    <n v="17627"/>
    <s v="Huehuetenango"/>
    <s v="San Rafael la Independencia"/>
    <s v="CANTETAJ"/>
    <s v="Beneficiario"/>
    <x v="143"/>
    <s v="49332258"/>
    <m/>
    <x v="1"/>
  </r>
  <r>
    <n v="22"/>
    <s v="Mynor Alexander Duarte"/>
    <s v="Técnico Agricola"/>
    <s v="MARIA"/>
    <s v="JUAN MIGUEL"/>
    <n v="17628"/>
    <s v="Huehuetenango"/>
    <s v="San Rafael la Independencia"/>
    <s v="ACHI"/>
    <s v="Beneficiario"/>
    <x v="143"/>
    <s v="45936688"/>
    <m/>
    <x v="1"/>
  </r>
  <r>
    <n v="22"/>
    <s v="Mynor Alexander Duarte"/>
    <s v="Técnico Agricola"/>
    <s v="MARIA CATARINA"/>
    <s v="PABLO PASCUAL"/>
    <n v="17629"/>
    <s v="Huehuetenango"/>
    <s v="San Rafael la Independencia"/>
    <s v="ACHI"/>
    <s v="Beneficiario"/>
    <x v="143"/>
    <s v="30333954"/>
    <m/>
    <x v="1"/>
  </r>
  <r>
    <n v="22"/>
    <s v="Mynor Alexander Duarte"/>
    <s v="Técnico Agricola"/>
    <s v="MARIA PASCUAL"/>
    <s v="MIGUEL MIGUEL"/>
    <n v="17630"/>
    <s v="Huehuetenango"/>
    <s v="San Rafael la Independencia"/>
    <s v="ACHI"/>
    <s v="Beneficiario"/>
    <x v="143"/>
    <s v="53571896"/>
    <m/>
    <x v="1"/>
  </r>
  <r>
    <n v="22"/>
    <s v="Mynor Alexander Duarte"/>
    <s v="Técnico Agricola"/>
    <s v="MARIAL"/>
    <s v="PASCUAL PASCUAL"/>
    <n v="17631"/>
    <s v="Huehuetenango"/>
    <s v="San Rafael la Independencia"/>
    <s v="ACHI"/>
    <s v="Beneficiario"/>
    <x v="143"/>
    <s v="49819929"/>
    <m/>
    <x v="1"/>
  </r>
  <r>
    <n v="22"/>
    <s v="Mynor Alexander Duarte"/>
    <s v="Técnico Agricola"/>
    <s v="MARILU"/>
    <s v="MATEO JIMENEZ"/>
    <n v="17632"/>
    <s v="Huehuetenango"/>
    <s v="San Rafael la Independencia"/>
    <s v="ACHI"/>
    <s v="Beneficiario"/>
    <x v="143"/>
    <s v="52025398"/>
    <m/>
    <x v="1"/>
  </r>
  <r>
    <n v="22"/>
    <s v="Mynor Alexander Duarte"/>
    <s v="Técnico Agricola"/>
    <s v="MARUCA"/>
    <s v="MIGUEL"/>
    <n v="17633"/>
    <s v="Huehuetenango"/>
    <s v="San Rafael la Independencia"/>
    <s v="ACHI"/>
    <s v="Beneficiario"/>
    <x v="143"/>
    <m/>
    <m/>
    <x v="1"/>
  </r>
  <r>
    <n v="22"/>
    <s v="Mynor Alexander Duarte"/>
    <s v="Técnico Agricola"/>
    <s v="MATEO"/>
    <s v="TOMAS ANDRES"/>
    <n v="17634"/>
    <s v="Huehuetenango"/>
    <s v="San Rafael la Independencia"/>
    <s v="ACHI"/>
    <s v="Beneficiario"/>
    <x v="143"/>
    <s v="49693034"/>
    <m/>
    <x v="1"/>
  </r>
  <r>
    <n v="22"/>
    <s v="Mynor Alexander Duarte"/>
    <s v="Técnico Agricola"/>
    <s v="MELCHORA ANDRES"/>
    <s v="FRANCISCO DOMINGO"/>
    <n v="17635"/>
    <s v="Huehuetenango"/>
    <s v="San Rafael la Independencia"/>
    <s v="ACHI"/>
    <s v="Beneficiario"/>
    <x v="143"/>
    <m/>
    <m/>
    <x v="1"/>
  </r>
  <r>
    <n v="22"/>
    <s v="Mynor Alexander Duarte"/>
    <s v="Técnico Agricola"/>
    <s v="MIGUEL"/>
    <s v="MIGUEL JOSE"/>
    <n v="17636"/>
    <s v="Huehuetenango"/>
    <s v="San Rafael la Independencia"/>
    <s v="CANTETAJ"/>
    <s v="Beneficiario"/>
    <x v="143"/>
    <m/>
    <m/>
    <x v="1"/>
  </r>
  <r>
    <n v="22"/>
    <s v="Mynor Alexander Duarte"/>
    <s v="Técnico Agricola"/>
    <s v="MIGUEL"/>
    <s v="FRANCISCO FRANCISCO"/>
    <n v="17637"/>
    <s v="Huehuetenango"/>
    <s v="San Rafael la Independencia"/>
    <s v="CANTETAJ"/>
    <s v="Beneficiario"/>
    <x v="143"/>
    <s v="30529960"/>
    <m/>
    <x v="1"/>
  </r>
  <r>
    <n v="22"/>
    <s v="Mynor Alexander Duarte"/>
    <s v="Técnico Agricola"/>
    <s v="MIGUEL"/>
    <s v="JUAN MANUEL"/>
    <n v="17638"/>
    <s v="Huehuetenango"/>
    <s v="San Rafael la Independencia"/>
    <s v="VILLA LINDA"/>
    <s v="Beneficiario"/>
    <x v="143"/>
    <s v="33243144"/>
    <m/>
    <x v="1"/>
  </r>
  <r>
    <n v="22"/>
    <s v="Mynor Alexander Duarte"/>
    <s v="Técnico Agricola"/>
    <s v="PASCUAL"/>
    <s v="FRANCISCO FRANCISCO"/>
    <n v="17639"/>
    <s v="Huehuetenango"/>
    <s v="San Rafael la Independencia"/>
    <s v="ACHI"/>
    <s v="Beneficiario"/>
    <x v="143"/>
    <s v="40012591"/>
    <m/>
    <x v="1"/>
  </r>
  <r>
    <n v="22"/>
    <s v="Mynor Alexander Duarte"/>
    <s v="Técnico Agricola"/>
    <s v="PETRONA"/>
    <s v="ANDRES LOPEZ"/>
    <n v="17640"/>
    <s v="Huehuetenango"/>
    <s v="San Rafael la Independencia"/>
    <s v="CANTETAJ"/>
    <s v="Beneficiario"/>
    <x v="143"/>
    <s v="48703505"/>
    <m/>
    <x v="1"/>
  </r>
  <r>
    <n v="22"/>
    <s v="Mynor Alexander Duarte"/>
    <s v="Técnico Agricola"/>
    <s v="ROSALINDA"/>
    <s v="SOLIS ORTIZ"/>
    <n v="17641"/>
    <s v="Huehuetenango"/>
    <s v="San Rafael la Independencia"/>
    <s v="ACHI"/>
    <s v="Beneficiario"/>
    <x v="143"/>
    <s v="31471747"/>
    <m/>
    <x v="1"/>
  </r>
  <r>
    <n v="22"/>
    <s v="Mynor Alexander Duarte"/>
    <s v="Técnico Agricola"/>
    <s v="TEREZA"/>
    <s v="MIGUEL PASCUAL"/>
    <n v="17642"/>
    <s v="Huehuetenango"/>
    <s v="San Rafael la Independencia"/>
    <s v="ACHI"/>
    <s v="Beneficiario"/>
    <x v="143"/>
    <m/>
    <m/>
    <x v="1"/>
  </r>
  <r>
    <n v="22"/>
    <s v="Mynor Alexander Duarte"/>
    <s v="Técnico Agricola"/>
    <s v="YOHANA"/>
    <s v="FRANCISCO TOMAS"/>
    <n v="17643"/>
    <s v="Huehuetenango"/>
    <s v="San Rafael la Independencia"/>
    <s v="CANTETAJ"/>
    <s v="Beneficiario"/>
    <x v="143"/>
    <s v="32809137"/>
    <m/>
    <x v="1"/>
  </r>
  <r>
    <n v="22"/>
    <s v="Mynor Alexander Duarte"/>
    <s v="Técnico Agricola"/>
    <s v="Ana"/>
    <s v="Miguel Miguel"/>
    <n v="17669"/>
    <s v="Huehuetenango"/>
    <s v="San Rafael la Independencia"/>
    <s v="Achi"/>
    <s v="Beneficiario"/>
    <x v="144"/>
    <s v="31473394"/>
    <s v="Teléfono celular (frijolito)"/>
    <x v="1"/>
  </r>
  <r>
    <n v="22"/>
    <s v="Mynor Alexander Duarte"/>
    <s v="Técnico Agricola"/>
    <s v="Pedro Casemiro"/>
    <s v="Francisco Franciasco"/>
    <n v="17670"/>
    <s v="Huehuetenango"/>
    <s v="San Rafael la Independencia"/>
    <s v="Achi"/>
    <s v="Beneficiario"/>
    <x v="145"/>
    <s v="31705067"/>
    <s v="Teléfono celular (smartphone)"/>
    <x v="1"/>
  </r>
  <r>
    <n v="22"/>
    <s v="Mynor Alexander Duarte"/>
    <s v="Técnico Agricola"/>
    <s v="Jose luis "/>
    <s v="Francisco miguel"/>
    <n v="17671"/>
    <s v="Huehuetenango"/>
    <s v="San Rafael la Independencia"/>
    <s v="Achi"/>
    <s v="Ayudante de productor"/>
    <x v="146"/>
    <m/>
    <m/>
    <x v="1"/>
  </r>
  <r>
    <n v="22"/>
    <s v="Mynor Alexander Duarte"/>
    <s v="Técnico Agricola"/>
    <s v="Francisco"/>
    <s v="andres"/>
    <n v="17672"/>
    <s v="Huehuetenango"/>
    <s v="San Rafael la Independencia"/>
    <s v="ACHI"/>
    <s v="Ayudante de productor"/>
    <x v="147"/>
    <m/>
    <m/>
    <x v="1"/>
  </r>
  <r>
    <n v="22"/>
    <s v="Mynor Alexander Duarte"/>
    <s v="Técnico Agricola"/>
    <s v="Andres Francisco"/>
    <s v="francisco"/>
    <n v="17673"/>
    <s v="Huehuetenango"/>
    <s v="San Rafael la Independencia"/>
    <s v="ACHI"/>
    <s v="Ayudante de productor"/>
    <x v="148"/>
    <m/>
    <m/>
    <x v="1"/>
  </r>
  <r>
    <n v="22"/>
    <s v="Mynor Alexander Duarte"/>
    <s v="Técnico Agricola"/>
    <s v="Manuel Andres "/>
    <s v="Mendez"/>
    <n v="17674"/>
    <s v="Huehuetenango"/>
    <s v="San Rafael la Independencia"/>
    <s v="Achi"/>
    <s v="Ayudante de productor"/>
    <x v="149"/>
    <m/>
    <m/>
    <x v="1"/>
  </r>
  <r>
    <n v="22"/>
    <s v="Mynor Alexander Duarte"/>
    <s v="Técnico Agricola"/>
    <s v="francisco"/>
    <s v="Jimenez francisco"/>
    <n v="17689"/>
    <s v="Huehuetenango"/>
    <s v="San Rafael la Independencia"/>
    <s v="ACHI"/>
    <s v="Ayudante de productor"/>
    <x v="150"/>
    <s v="45441580"/>
    <s v="Teléfono celular (smartphone)"/>
    <x v="1"/>
  </r>
  <r>
    <n v="22"/>
    <s v="Mynor Alexander Duarte"/>
    <s v="Técnico Agricola"/>
    <s v="Elieser Gurierrez"/>
    <s v=" Sebastian Pascual"/>
    <n v="17690"/>
    <s v="Huehuetenango"/>
    <s v="San Rafael la Independencia"/>
    <s v="ACHI"/>
    <s v="Ayudante de productor"/>
    <x v="151"/>
    <m/>
    <m/>
    <x v="1"/>
  </r>
  <r>
    <n v="22"/>
    <s v="Mynor Alexander Duarte"/>
    <s v="Técnico Agricola"/>
    <s v="Guadalupe"/>
    <s v="Pascual Francisco"/>
    <n v="17691"/>
    <s v="Huehuetenango"/>
    <s v="San Rafael la Independencia"/>
    <s v="ACHI"/>
    <s v="Ayudante de productor"/>
    <x v="152"/>
    <m/>
    <m/>
    <x v="1"/>
  </r>
  <r>
    <n v="22"/>
    <s v="Mynor Alexander Duarte"/>
    <s v="Técnico Agricola"/>
    <s v="Francisco Francisco "/>
    <s v="jose"/>
    <n v="17727"/>
    <s v="Huehuetenango"/>
    <s v="San Rafael la Independencia"/>
    <s v="Achi"/>
    <s v="Beneficiario"/>
    <x v="153"/>
    <s v="47781047"/>
    <s v="Teléfono celular (smartphone)"/>
    <x v="1"/>
  </r>
  <r>
    <n v="22"/>
    <s v="Mynor Alexander Duarte"/>
    <s v="Técnico Agricola"/>
    <s v="Pascual "/>
    <s v="Francisco"/>
    <n v="17728"/>
    <s v="Huehuetenango"/>
    <s v="San Rafael la Independencia"/>
    <s v="Cantetaj"/>
    <s v="Beneficiario"/>
    <x v="154"/>
    <m/>
    <m/>
    <x v="1"/>
  </r>
  <r>
    <n v="22"/>
    <s v="Mynor Alexander Duarte"/>
    <s v="Técnico Agricola"/>
    <s v="Domingo"/>
    <s v="Francisco "/>
    <n v="17729"/>
    <s v="Huehuetenango"/>
    <s v="San Rafael la Independencia"/>
    <s v="ACHI"/>
    <s v="Ayudante de productor"/>
    <x v="155"/>
    <m/>
    <m/>
    <x v="1"/>
  </r>
  <r>
    <n v="22"/>
    <s v="Mynor Alexander Duarte"/>
    <s v="Técnico Agricola"/>
    <s v="Francisco"/>
    <s v="Diego Santiago"/>
    <n v="17730"/>
    <s v="Huehuetenango"/>
    <s v="San Rafael la Independencia"/>
    <s v="ACHI"/>
    <s v="Ayudante de productor"/>
    <x v="156"/>
    <m/>
    <m/>
    <x v="1"/>
  </r>
  <r>
    <n v="22"/>
    <s v="Mynor Alexander Duarte"/>
    <s v="Técnico Agricola"/>
    <s v="Mauricio"/>
    <s v="Francisco Miguel"/>
    <n v="17731"/>
    <s v="Huehuetenango"/>
    <s v="San Rafael la Independencia"/>
    <s v="ACHI"/>
    <s v="Ayudante de productor"/>
    <x v="157"/>
    <m/>
    <m/>
    <x v="1"/>
  </r>
  <r>
    <n v="22"/>
    <s v="Mynor Alexander Duarte"/>
    <s v="Técnico Agricola"/>
    <s v="Dolores"/>
    <s v="tomas Gaspar"/>
    <n v="17732"/>
    <s v="Huehuetenango"/>
    <s v="San Rafael la Independencia"/>
    <s v="PUCPALA"/>
    <s v="Ayudante de productor"/>
    <x v="158"/>
    <m/>
    <m/>
    <x v="1"/>
  </r>
  <r>
    <n v="22"/>
    <s v="Mynor Alexander Duarte"/>
    <s v="Técnico Agricola"/>
    <s v="Candelaria "/>
    <s v="Miguel "/>
    <n v="17733"/>
    <s v="Huehuetenango"/>
    <s v="San Rafael la Independencia"/>
    <s v="CANTETAJ"/>
    <s v="Ayudante de productor"/>
    <x v="159"/>
    <m/>
    <m/>
    <x v="1"/>
  </r>
  <r>
    <n v="22"/>
    <s v="Mynor Alexander Duarte"/>
    <s v="Técnico Agricola"/>
    <s v="Diego "/>
    <s v="Jose Marcos"/>
    <n v="17782"/>
    <s v="Huehuetenango"/>
    <s v="San Rafael la Independencia"/>
    <s v="CANTETAJ"/>
    <s v="Ayudante de productor"/>
    <x v="160"/>
    <s v="33097955"/>
    <s v="Teléfono celular (frijolito)"/>
    <x v="1"/>
  </r>
  <r>
    <n v="22"/>
    <s v="Mynor Alexander Duarte"/>
    <s v="Técnico Agricola"/>
    <s v="Pascual "/>
    <s v="Francisco Pascual"/>
    <n v="17783"/>
    <s v="Huehuetenango"/>
    <s v="San Rafael la Independencia"/>
    <s v="CANTETAJ"/>
    <s v="Ayudante de productor"/>
    <x v="161"/>
    <m/>
    <m/>
    <x v="1"/>
  </r>
  <r>
    <n v="22"/>
    <s v="Mynor Alexander Duarte"/>
    <s v="Técnico Agricola"/>
    <s v="juan "/>
    <s v="pascual juan"/>
    <n v="17784"/>
    <s v="Huehuetenango"/>
    <s v="San Rafael la Independencia"/>
    <s v="CANTETAJ"/>
    <s v="Ayudante de productor"/>
    <x v="162"/>
    <m/>
    <m/>
    <x v="1"/>
  </r>
  <r>
    <n v="22"/>
    <s v="Mynor Alexander Duarte"/>
    <s v="Técnico Agricola"/>
    <s v="Pascual "/>
    <s v="Lopez Francisco"/>
    <n v="17785"/>
    <s v="Huehuetenango"/>
    <s v="San Rafael la Independencia"/>
    <s v="CANTETAJ"/>
    <s v="Ayudante de productor"/>
    <x v="163"/>
    <m/>
    <m/>
    <x v="1"/>
  </r>
  <r>
    <n v="22"/>
    <s v="Mynor Alexander Duarte"/>
    <s v="Técnico Agricola"/>
    <s v="Angelina Juan "/>
    <s v="Pedro"/>
    <n v="17786"/>
    <s v="Huehuetenango"/>
    <s v="San Rafael la Independencia"/>
    <s v="CANTETAJ"/>
    <s v="Ayudante de productor"/>
    <x v="164"/>
    <m/>
    <m/>
    <x v="1"/>
  </r>
  <r>
    <n v="22"/>
    <s v="Mynor Alexander Duarte"/>
    <s v="Técnico Agricola"/>
    <s v="Lorenza "/>
    <s v="Francisco Felipe"/>
    <n v="18192"/>
    <s v="Huehuetenango"/>
    <s v="San Rafael la Independencia"/>
    <s v="Achi"/>
    <s v="Beneficiario"/>
    <x v="165"/>
    <m/>
    <m/>
    <x v="1"/>
  </r>
  <r>
    <n v="22"/>
    <s v="Mynor Alexander Duarte"/>
    <s v="Técnico Agricola"/>
    <s v="Jaime "/>
    <s v="Francisco Gaspar"/>
    <n v="18193"/>
    <s v="Huehuetenango"/>
    <s v="San Rafael la Independencia"/>
    <s v="Achi"/>
    <s v="Beneficiario"/>
    <x v="166"/>
    <m/>
    <m/>
    <x v="1"/>
  </r>
  <r>
    <n v="22"/>
    <s v="Mynor Alexander Duarte"/>
    <s v="Técnico Agricola"/>
    <s v="Juan "/>
    <s v="Felipe Pascual"/>
    <n v="18194"/>
    <s v="Huehuetenango"/>
    <s v="San Rafael la Independencia"/>
    <s v="Villa Linda"/>
    <s v="Beneficiario"/>
    <x v="167"/>
    <s v="30703782"/>
    <s v="Teléfono celular (frijolito)"/>
    <x v="1"/>
  </r>
  <r>
    <n v="22"/>
    <s v="Mynor Alexander Duarte"/>
    <s v="Técnico Agricola"/>
    <s v="kyty Meyer"/>
    <s v="Miguel Juan"/>
    <n v="18195"/>
    <s v="Huehuetenango"/>
    <s v="San Rafael la Independencia"/>
    <s v="VILLA LINDA"/>
    <s v="Ayudante de productor"/>
    <x v="168"/>
    <m/>
    <m/>
    <x v="1"/>
  </r>
  <r>
    <n v="22"/>
    <s v="Mynor Alexander Duarte"/>
    <s v="Técnico Agricola"/>
    <s v="francisco"/>
    <s v="Miguel"/>
    <n v="18196"/>
    <s v="Huehuetenango"/>
    <s v="San Rafael la Independencia"/>
    <s v="VILLA LINDA"/>
    <s v="Ayudante de productor"/>
    <x v="169"/>
    <m/>
    <m/>
    <x v="1"/>
  </r>
  <r>
    <n v="22"/>
    <s v="Mynor Alexander Duarte"/>
    <s v="Técnico Agricola"/>
    <s v="Aura Beatris"/>
    <s v="Miguel Juan"/>
    <n v="18197"/>
    <s v="Huehuetenango"/>
    <s v="San Rafael la Independencia"/>
    <s v="VILLA LINDA"/>
    <s v="Ayudante de productor"/>
    <x v="170"/>
    <m/>
    <m/>
    <x v="1"/>
  </r>
  <r>
    <n v="22"/>
    <s v="Mynor Alexander Duarte"/>
    <s v="Técnico Agricola"/>
    <s v="Catarina "/>
    <s v="Pascual Francisco"/>
    <n v="18198"/>
    <s v="Huehuetenango"/>
    <s v="San Rafael la Independencia"/>
    <s v="VILLA LINDA"/>
    <s v="Ayudante de productor"/>
    <x v="171"/>
    <m/>
    <m/>
    <x v="1"/>
  </r>
  <r>
    <n v="22"/>
    <s v="Mynor Alexander Duarte"/>
    <s v="Técnico Agricola"/>
    <s v="Juan "/>
    <s v="Felipe Pascual"/>
    <n v="18199"/>
    <s v="Huehuetenango"/>
    <s v="San Rafael la Independencia"/>
    <s v="VILLA LINDA"/>
    <s v="Ayudante de productor"/>
    <x v="172"/>
    <m/>
    <m/>
    <x v="1"/>
  </r>
  <r>
    <n v="22"/>
    <s v="Mynor Alexander Duarte"/>
    <s v="Técnico Agricola"/>
    <s v="francisco"/>
    <s v="Felipe Francisco"/>
    <n v="18200"/>
    <s v="Huehuetenango"/>
    <s v="San Rafael la Independencia"/>
    <s v="VILLA LINDA"/>
    <s v="Ayudante de productor"/>
    <x v="173"/>
    <m/>
    <m/>
    <x v="1"/>
  </r>
  <r>
    <n v="22"/>
    <s v="Mynor Alexander Duarte"/>
    <s v="Técnico Agricola"/>
    <s v="Pedro Luis "/>
    <s v="Felipe Francisco"/>
    <n v="18201"/>
    <s v="Huehuetenango"/>
    <s v="San Rafael la Independencia"/>
    <s v="VILLA LINDA"/>
    <s v="Ayudante de productor"/>
    <x v="174"/>
    <m/>
    <m/>
    <x v="1"/>
  </r>
  <r>
    <n v="22"/>
    <s v="Mynor Alexander Duarte"/>
    <s v="Técnico Agricola"/>
    <s v="Persida Noemy"/>
    <s v="Martin Marcos"/>
    <n v="18202"/>
    <s v="Huehuetenango"/>
    <s v="San Rafael la Independencia"/>
    <s v="Villa Linda"/>
    <s v="Ayudante de productor"/>
    <x v="175"/>
    <m/>
    <m/>
    <x v="1"/>
  </r>
  <r>
    <n v="22"/>
    <s v="Mynor Alexander Duarte"/>
    <s v="Técnico Agricola"/>
    <s v="Francisco"/>
    <s v="Francisco Pedro"/>
    <n v="18249"/>
    <s v="Huehuetenango"/>
    <s v="San Rafael la Independencia"/>
    <s v="CANTÓN CENTRO"/>
    <s v="Ayudante de productor"/>
    <x v="176"/>
    <m/>
    <m/>
    <x v="1"/>
  </r>
  <r>
    <n v="22"/>
    <s v="Mynor Alexander Duarte"/>
    <s v="Técnico Agricola"/>
    <s v="Pascual"/>
    <s v="Francisco"/>
    <n v="18250"/>
    <s v="Huehuetenango"/>
    <s v="San Rafael la Independencia"/>
    <s v="ACHI"/>
    <s v="Ayudante de productor"/>
    <x v="177"/>
    <m/>
    <m/>
    <x v="1"/>
  </r>
  <r>
    <n v="22"/>
    <s v="Mynor Alexander Duarte"/>
    <s v="Técnico Agricola"/>
    <s v="Rudy Matias"/>
    <s v="Ramirez Jose"/>
    <n v="18251"/>
    <s v="Huehuetenango"/>
    <s v="San Rafael la Independencia"/>
    <s v="ACHI"/>
    <s v="Ayudante de productor"/>
    <x v="178"/>
    <m/>
    <m/>
    <x v="1"/>
  </r>
  <r>
    <n v="22"/>
    <s v="Mynor Alexander Duarte"/>
    <s v="Técnico Agricola"/>
    <s v="santiago"/>
    <s v="Gatcia Mendoza"/>
    <n v="18526"/>
    <s v="Huehuetenango"/>
    <s v="Aguacatán"/>
    <s v="Rio San Juan"/>
    <s v="Beneficiario"/>
    <x v="179"/>
    <s v="30598913"/>
    <s v="Teléfono celular (smartphone)"/>
    <x v="1"/>
  </r>
  <r>
    <n v="22"/>
    <s v="Mynor Alexander Duarte"/>
    <s v="Técnico Agricola"/>
    <s v="jose Daniel"/>
    <s v="Ailon Mejia"/>
    <n v="18527"/>
    <s v="Huehuetenango"/>
    <s v="Aguacatán"/>
    <s v="Agua blanca "/>
    <s v="Ayudante de productor"/>
    <x v="180"/>
    <m/>
    <m/>
    <x v="1"/>
  </r>
  <r>
    <n v="22"/>
    <s v="Mynor Alexander Duarte"/>
    <s v="Técnico Agricola"/>
    <s v="Franciasco "/>
    <s v="Ailon"/>
    <n v="18528"/>
    <s v="Huehuetenango"/>
    <s v="Aguacatán"/>
    <s v="Agua blanca "/>
    <s v="Ayudante de productor"/>
    <x v="181"/>
    <m/>
    <m/>
    <x v="1"/>
  </r>
  <r>
    <n v="22"/>
    <s v="Mynor Alexander Duarte"/>
    <s v="Técnico Agricola"/>
    <s v="Santiago"/>
    <s v="Garcias"/>
    <n v="18529"/>
    <s v="Huehuetenango"/>
    <s v="Aguacatán"/>
    <s v="Aguacatan"/>
    <s v="Ayudante de productor"/>
    <x v="182"/>
    <m/>
    <m/>
    <x v="1"/>
  </r>
  <r>
    <n v="22"/>
    <s v="Mynor Alexander Duarte"/>
    <s v="Técnico Agricola"/>
    <s v="Pedro"/>
    <s v="Cristobal"/>
    <n v="18542"/>
    <s v="Huehuetenango"/>
    <s v="Chiantla"/>
    <s v="otro"/>
    <s v="Beneficiario"/>
    <x v="183"/>
    <s v="30025961"/>
    <s v="Teléfono celular (frijolito)"/>
    <x v="1"/>
  </r>
  <r>
    <n v="22"/>
    <s v="Mynor Alexander Duarte"/>
    <s v="Técnico Agricola"/>
    <s v="Jose Amilcar"/>
    <s v="Gomez Ordoñez"/>
    <n v="18547"/>
    <s v="Huehuetenango"/>
    <s v="Chiantla"/>
    <s v="ocubila"/>
    <s v="Beneficiario"/>
    <x v="184"/>
    <s v="51764832"/>
    <s v="Teléfono celular (frijolito)"/>
    <x v="1"/>
  </r>
  <r>
    <n v="22"/>
    <s v="Mynor Alexander Duarte"/>
    <s v="Técnico Agricola"/>
    <s v="Andres "/>
    <s v="Diego Pablo"/>
    <n v="19331"/>
    <s v="Huehuetenango"/>
    <s v="San Rafael la Independencia"/>
    <s v="ACHI"/>
    <s v="Ayudante de productor"/>
    <x v="185"/>
    <m/>
    <m/>
    <x v="1"/>
  </r>
  <r>
    <n v="22"/>
    <s v="Mynor Alexander Duarte"/>
    <s v="Técnico Agricola"/>
    <s v="Maria Rosalia "/>
    <s v="Miguel"/>
    <n v="19332"/>
    <s v="Huehuetenango"/>
    <s v="San Rafael la Independencia"/>
    <s v="ACHI"/>
    <s v="Ayudante de productor"/>
    <x v="186"/>
    <m/>
    <m/>
    <x v="1"/>
  </r>
  <r>
    <n v="22"/>
    <s v="Mynor Alexander Duarte"/>
    <s v="Técnico Agricola"/>
    <s v="Oscar Wiliam"/>
    <s v="Francisco Miguel"/>
    <n v="19334"/>
    <s v="Huehuetenango"/>
    <s v="San Rafael la Independencia"/>
    <s v="ACHI"/>
    <s v="Ayudante de productor"/>
    <x v="187"/>
    <m/>
    <m/>
    <x v="1"/>
  </r>
  <r>
    <n v="22"/>
    <s v="Mynor Alexander Duarte"/>
    <s v="Técnico Agricola"/>
    <s v="Angelina Andres "/>
    <s v="Matias"/>
    <n v="19336"/>
    <s v="Huehuetenango"/>
    <s v="San Rafael la Independencia"/>
    <s v="ACHI"/>
    <s v="Ayudante de productor"/>
    <x v="188"/>
    <m/>
    <m/>
    <x v="1"/>
  </r>
  <r>
    <n v="22"/>
    <s v="Mynor Alexander Duarte"/>
    <s v="Técnico Agricola"/>
    <s v="Ronal Miguel "/>
    <s v="Pascual"/>
    <n v="19337"/>
    <s v="Huehuetenango"/>
    <s v="San Rafael la Independencia"/>
    <s v="ACHI"/>
    <s v="Ayudante de productor"/>
    <x v="189"/>
    <m/>
    <m/>
    <x v="1"/>
  </r>
  <r>
    <n v="22"/>
    <s v="Mynor Alexander Duarte"/>
    <s v="Técnico Agricola"/>
    <s v="Orália "/>
    <s v="patricia Miguel"/>
    <n v="19339"/>
    <s v="Huehuetenango"/>
    <s v="San Rafael la Independencia"/>
    <s v="Achi"/>
    <s v="Ayudante de productor"/>
    <x v="190"/>
    <m/>
    <m/>
    <x v="1"/>
  </r>
  <r>
    <n v="22"/>
    <s v="Mynor Alexander Duarte"/>
    <s v="Técnico Agricola"/>
    <s v="Andrea "/>
    <s v="Mateo Jimenez"/>
    <n v="19340"/>
    <s v="Huehuetenango"/>
    <s v="San Rafael la Independencia"/>
    <s v="ACHI"/>
    <s v="Ayudante de productor"/>
    <x v="191"/>
    <m/>
    <m/>
    <x v="1"/>
  </r>
  <r>
    <n v="22"/>
    <s v="Mynor Alexander Duarte"/>
    <s v="Técnico Agricola"/>
    <s v="Pedro "/>
    <s v="Mateo Andres"/>
    <n v="19341"/>
    <s v="Huehuetenango"/>
    <s v="San Rafael la Independencia"/>
    <s v="ACHI"/>
    <s v="Ayudante de productor"/>
    <x v="192"/>
    <m/>
    <m/>
    <x v="1"/>
  </r>
  <r>
    <n v="22"/>
    <s v="Mynor Alexander Duarte"/>
    <s v="Técnico Agricola"/>
    <s v="Pedro Francisco "/>
    <s v="Juan"/>
    <n v="19342"/>
    <s v="Huehuetenango"/>
    <s v="San Rafael la Independencia"/>
    <s v="ACHI"/>
    <s v="Ayudante de productor"/>
    <x v="193"/>
    <m/>
    <m/>
    <x v="1"/>
  </r>
  <r>
    <n v="22"/>
    <s v="Mynor Alexander Duarte"/>
    <s v="Técnico Agricola"/>
    <s v="Tomas "/>
    <s v="Francisco"/>
    <n v="19343"/>
    <s v="Huehuetenango"/>
    <s v="San Rafael la Independencia"/>
    <s v="Achi"/>
    <s v="Ayudante de productor"/>
    <x v="194"/>
    <m/>
    <m/>
    <x v="1"/>
  </r>
  <r>
    <n v="22"/>
    <s v="Mynor Alexander Duarte"/>
    <s v="Técnico Agricola"/>
    <s v="Roberto"/>
    <s v="Jose Francisco"/>
    <n v="19344"/>
    <s v="Huehuetenango"/>
    <s v="San Rafael la Independencia"/>
    <s v="ACHI"/>
    <s v="Ayudante de productor"/>
    <x v="195"/>
    <m/>
    <m/>
    <x v="1"/>
  </r>
  <r>
    <n v="22"/>
    <s v="Mynor Alexander Duarte"/>
    <s v="Técnico Agricola"/>
    <s v="Gaspar "/>
    <s v="Francisco Tomas"/>
    <n v="19345"/>
    <s v="Huehuetenango"/>
    <s v="San Rafael la Independencia"/>
    <s v="ACHI"/>
    <s v="Ayudante de productor"/>
    <x v="196"/>
    <m/>
    <m/>
    <x v="1"/>
  </r>
  <r>
    <n v="22"/>
    <s v="Mynor Alexander Duarte"/>
    <s v="Técnico Agricola"/>
    <s v="Pascual Francisco"/>
    <s v="Francisco Pascual"/>
    <n v="19346"/>
    <s v="Huehuetenango"/>
    <s v="San Rafael la Independencia"/>
    <s v="ACHI"/>
    <s v="Ayudante de productor"/>
    <x v="197"/>
    <m/>
    <m/>
    <x v="1"/>
  </r>
  <r>
    <n v="22"/>
    <s v="Mynor Alexander Duarte"/>
    <s v="Técnico Agricola"/>
    <s v="Lopez "/>
    <s v="Juan"/>
    <n v="19721"/>
    <s v="Huehuetenango"/>
    <s v="San Rafael la Independencia"/>
    <s v="Cantetaj"/>
    <s v="Beneficiario"/>
    <x v="198"/>
    <s v="55220562"/>
    <s v="Teléfono celular (frijolito)"/>
    <x v="1"/>
  </r>
  <r>
    <n v="22"/>
    <s v="Mynor Alexander Duarte"/>
    <s v="Técnico Agricola"/>
    <s v="Efrain Juan "/>
    <s v="Pedro"/>
    <n v="19722"/>
    <s v="Huehuetenango"/>
    <s v="San Rafael la Independencia"/>
    <s v="Cantetaj"/>
    <s v="Ayudante de productor"/>
    <x v="199"/>
    <m/>
    <m/>
    <x v="1"/>
  </r>
  <r>
    <n v="22"/>
    <s v="Mynor Alexander Duarte"/>
    <s v="Técnico Agricola"/>
    <s v="Angel Eduardo"/>
    <s v="Vicente Mendoza"/>
    <n v="20094"/>
    <s v="Huehuetenango"/>
    <s v="Aguacatán"/>
    <s v="rio san juan"/>
    <s v="Beneficiario"/>
    <x v="200"/>
    <s v="45956106"/>
    <s v="Teléfono celular (smartphone)"/>
    <x v="1"/>
  </r>
  <r>
    <n v="22"/>
    <s v="Mynor Alexander Duarte"/>
    <s v="Técnico Agricola"/>
    <s v="Fredy Romeo "/>
    <s v="Lopez Lopez"/>
    <n v="20208"/>
    <s v="Huehuetenango"/>
    <s v="Aguacatán"/>
    <s v="Aguacatan"/>
    <s v="Beneficiario"/>
    <x v="201"/>
    <s v="57435299"/>
    <s v="Teléfono celular (smartphone)"/>
    <x v="1"/>
  </r>
  <r>
    <n v="22"/>
    <s v="Mynor Alexander Duarte"/>
    <s v="Técnico Agricola"/>
    <s v="Pedro "/>
    <s v="Francisco Pedro"/>
    <n v="20352"/>
    <s v="Huehuetenango"/>
    <s v="San Rafael la Independencia"/>
    <s v="CANTÓN CENTRO"/>
    <s v="Ayudante de productor"/>
    <x v="202"/>
    <m/>
    <m/>
    <x v="1"/>
  </r>
  <r>
    <n v="22"/>
    <s v="Mynor Alexander Duarte"/>
    <s v="Técnico Agricola"/>
    <s v="Miguel Domingo"/>
    <s v="Pedro"/>
    <n v="20353"/>
    <s v="Huehuetenango"/>
    <s v="San Rafael la Independencia"/>
    <s v="PUCPALA"/>
    <s v="Ayudante de productor"/>
    <x v="203"/>
    <m/>
    <m/>
    <x v="1"/>
  </r>
  <r>
    <n v="22"/>
    <s v="Mynor Alexander Duarte"/>
    <s v="Técnico Agricola"/>
    <s v="Alonzo Felipe"/>
    <s v="Juan"/>
    <n v="20354"/>
    <s v="Huehuetenango"/>
    <s v="San Rafael la Independencia"/>
    <s v="PUCPALA"/>
    <s v="Ayudante de productor"/>
    <x v="204"/>
    <m/>
    <m/>
    <x v="1"/>
  </r>
  <r>
    <n v="22"/>
    <s v="Mynor Alexander Duarte"/>
    <s v="Técnico Agricola"/>
    <s v="Evilario "/>
    <s v="Francisco Mateo"/>
    <n v="20355"/>
    <s v="Huehuetenango"/>
    <s v="San Rafael la Independencia"/>
    <s v="PUCPALA"/>
    <s v="Ayudante de productor"/>
    <x v="205"/>
    <m/>
    <m/>
    <x v="1"/>
  </r>
  <r>
    <n v="22"/>
    <s v="Mynor Alexander Duarte"/>
    <s v="Técnico Agricola"/>
    <s v="Dolores Juana"/>
    <s v="Francisco Pascual"/>
    <n v="20356"/>
    <s v="Huehuetenango"/>
    <s v="San Rafael la Independencia"/>
    <s v="PUCPALA"/>
    <s v="Ayudante de productor"/>
    <x v="206"/>
    <m/>
    <m/>
    <x v="1"/>
  </r>
  <r>
    <n v="22"/>
    <s v="Mynor Alexander Duarte"/>
    <s v="Técnico Agricola"/>
    <s v="Maria Elena"/>
    <s v="Francisco Pascual"/>
    <n v="20357"/>
    <s v="Huehuetenango"/>
    <s v="San Rafael la Independencia"/>
    <s v="PUCPALA"/>
    <s v="Ayudante de productor"/>
    <x v="207"/>
    <m/>
    <m/>
    <x v="1"/>
  </r>
  <r>
    <n v="22"/>
    <s v="Mynor Alexander Duarte"/>
    <s v="Técnico Agricola"/>
    <s v="Julio"/>
    <s v="Manuel Pascual"/>
    <n v="20358"/>
    <s v="Huehuetenango"/>
    <s v="San Rafael la Independencia"/>
    <s v="PUCPALA"/>
    <s v="Ayudante de productor"/>
    <x v="208"/>
    <m/>
    <m/>
    <x v="1"/>
  </r>
  <r>
    <n v="22"/>
    <s v="Mynor Alexander Duarte"/>
    <s v="Técnico Agricola"/>
    <s v="Rafael Andres"/>
    <s v="Pascual"/>
    <n v="20359"/>
    <s v="Huehuetenango"/>
    <s v="San Rafael la Independencia"/>
    <s v="PUCPALA"/>
    <s v="Ayudante de productor"/>
    <x v="209"/>
    <m/>
    <m/>
    <x v="1"/>
  </r>
  <r>
    <n v="22"/>
    <s v="Mynor Alexander Duarte"/>
    <s v="Técnico Agricola"/>
    <s v="Rafael "/>
    <s v="Diego Jimenez"/>
    <n v="20360"/>
    <s v="Huehuetenango"/>
    <s v="San Rafael la Independencia"/>
    <s v="ACHI"/>
    <s v="Ayudante de productor"/>
    <x v="210"/>
    <m/>
    <m/>
    <x v="1"/>
  </r>
  <r>
    <n v="22"/>
    <s v="Mynor Alexander Duarte"/>
    <s v="Técnico Agricola"/>
    <s v="Andrez "/>
    <s v="Diego Juan"/>
    <n v="20361"/>
    <s v="Huehuetenango"/>
    <s v="San Rafael la Independencia"/>
    <s v="ACHI"/>
    <s v="Ayudante de productor"/>
    <x v="211"/>
    <m/>
    <m/>
    <x v="1"/>
  </r>
  <r>
    <n v="22"/>
    <s v="Mynor Alexander Duarte"/>
    <s v="Técnico Agricola"/>
    <s v="Trinidad Candelaria"/>
    <s v="Diego Juan"/>
    <n v="20362"/>
    <s v="Huehuetenango"/>
    <s v="San Rafael la Independencia"/>
    <s v="ACHI"/>
    <s v="Ayudante de productor"/>
    <x v="212"/>
    <m/>
    <m/>
    <x v="1"/>
  </r>
  <r>
    <n v="22"/>
    <s v="Mynor Alexander Duarte"/>
    <s v="Técnico Agricola"/>
    <s v="Rafael "/>
    <s v="Lorenzo Jimenez"/>
    <n v="20400"/>
    <s v="Huehuetenango"/>
    <s v="San Rafael la Independencia"/>
    <s v="CANMOX"/>
    <s v="Ayudante de productor"/>
    <x v="213"/>
    <m/>
    <m/>
    <x v="1"/>
  </r>
  <r>
    <n v="22"/>
    <s v="Mynor Alexander Duarte"/>
    <s v="Técnico Agricola"/>
    <s v="Miguel "/>
    <s v="Diego Jimenez"/>
    <n v="20401"/>
    <s v="Huehuetenango"/>
    <s v="San Rafael la Independencia"/>
    <s v="ACHI"/>
    <s v="Ayudante de productor"/>
    <x v="214"/>
    <m/>
    <m/>
    <x v="1"/>
  </r>
  <r>
    <n v="22"/>
    <s v="Mynor Alexander Duarte"/>
    <s v="Técnico Agricola"/>
    <s v="Juana"/>
    <s v="Santiago Felipe"/>
    <n v="20402"/>
    <s v="Huehuetenango"/>
    <s v="San Rafael la Independencia"/>
    <s v="ACHI"/>
    <s v="Ayudante de productor"/>
    <x v="215"/>
    <m/>
    <m/>
    <x v="1"/>
  </r>
  <r>
    <n v="22"/>
    <s v="Mynor Alexander Duarte"/>
    <s v="Técnico Agricola"/>
    <s v="Felipe"/>
    <s v="Martín Gaspar"/>
    <n v="20403"/>
    <s v="Huehuetenango"/>
    <s v="San Rafael la Independencia"/>
    <s v="ACHI"/>
    <s v="Ayudante de productor"/>
    <x v="216"/>
    <m/>
    <m/>
    <x v="1"/>
  </r>
  <r>
    <n v="22"/>
    <s v="Mynor Alexander Duarte"/>
    <s v="Técnico Agricola"/>
    <s v="Angelina "/>
    <s v="Andres Matias"/>
    <n v="20404"/>
    <s v="Huehuetenango"/>
    <s v="San Rafael la Independencia"/>
    <s v="Aldea chi"/>
    <s v="Ayudante de productor"/>
    <x v="217"/>
    <m/>
    <m/>
    <x v="1"/>
  </r>
  <r>
    <n v="22"/>
    <s v="Mynor Alexander Duarte"/>
    <s v="Técnico Agricola"/>
    <s v="Ronal "/>
    <s v="Miguel Pascual"/>
    <n v="20405"/>
    <s v="Huehuetenango"/>
    <s v="San Rafael la Independencia"/>
    <s v="Aldea chi"/>
    <s v="Ayudante de productor"/>
    <x v="218"/>
    <m/>
    <m/>
    <x v="1"/>
  </r>
  <r>
    <n v="22"/>
    <s v="Mynor Alexander Duarte"/>
    <s v="Técnico Agricola"/>
    <s v="Micaela "/>
    <s v="Andres Pascual"/>
    <n v="20406"/>
    <s v="Huehuetenango"/>
    <s v="San Rafael la Independencia"/>
    <s v="ACHI"/>
    <s v="Ayudante de productor"/>
    <x v="219"/>
    <m/>
    <m/>
    <x v="1"/>
  </r>
  <r>
    <n v="22"/>
    <s v="Mynor Alexander Duarte"/>
    <s v="Técnico Agricola"/>
    <s v="Magdalena "/>
    <s v="Pascual Felix"/>
    <n v="20407"/>
    <s v="Huehuetenango"/>
    <s v="San Rafael la Independencia"/>
    <s v="ACHI"/>
    <s v="Ayudante de productor"/>
    <x v="220"/>
    <m/>
    <m/>
    <x v="1"/>
  </r>
  <r>
    <n v="22"/>
    <s v="Mynor Alexander Duarte"/>
    <s v="Técnico Agricola"/>
    <s v="Pedro"/>
    <s v="Andres Pascual"/>
    <n v="20408"/>
    <s v="Huehuetenango"/>
    <s v="San Rafael la Independencia"/>
    <s v="ACHI"/>
    <s v="Ayudante de productor"/>
    <x v="221"/>
    <m/>
    <m/>
    <x v="1"/>
  </r>
  <r>
    <n v="22"/>
    <s v="Mynor Alexander Duarte"/>
    <s v="Técnico Agricola"/>
    <s v="Pascual Alfredo"/>
    <s v="Miguel Pablo"/>
    <n v="20416"/>
    <s v="Huehuetenango"/>
    <s v="San Rafael la Independencia"/>
    <s v="CANTETAJ"/>
    <s v="Ayudante de productor"/>
    <x v="222"/>
    <m/>
    <m/>
    <x v="1"/>
  </r>
  <r>
    <n v="22"/>
    <s v="Mynor Alexander Duarte"/>
    <s v="Técnico Agricola"/>
    <s v="Juan"/>
    <s v="Miguel Pablo"/>
    <n v="20417"/>
    <s v="Huehuetenango"/>
    <s v="San Rafael la Independencia"/>
    <s v="CANTETAJ"/>
    <s v="Ayudante de productor"/>
    <x v="223"/>
    <m/>
    <m/>
    <x v="1"/>
  </r>
  <r>
    <n v="22"/>
    <s v="Mynor Alexander Duarte"/>
    <s v="Técnico Agricola"/>
    <s v="Miguel "/>
    <s v="Miguel Gaspar"/>
    <n v="20418"/>
    <s v="Huehuetenango"/>
    <s v="San Rafael la Independencia"/>
    <s v="CANTETAJ"/>
    <s v="Ayudante de productor"/>
    <x v="224"/>
    <m/>
    <m/>
    <x v="1"/>
  </r>
  <r>
    <n v="22"/>
    <s v="Mynor Alexander Duarte"/>
    <s v="Técnico Agricola"/>
    <s v="Catarina Lorenzo"/>
    <s v="Magdalena "/>
    <n v="20419"/>
    <s v="Huehuetenango"/>
    <s v="San Rafael la Independencia"/>
    <s v="ACHI"/>
    <s v="Ayudante de productor"/>
    <x v="225"/>
    <m/>
    <m/>
    <x v="1"/>
  </r>
  <r>
    <n v="22"/>
    <s v="Mynor Alexander Duarte"/>
    <s v="Técnico Agricola"/>
    <s v="Maria "/>
    <s v="Miguel Tomas"/>
    <n v="20420"/>
    <s v="Huehuetenango"/>
    <s v="San Rafael la Independencia"/>
    <s v="ACHI"/>
    <s v="Ayudante de productor"/>
    <x v="226"/>
    <m/>
    <m/>
    <x v="1"/>
  </r>
  <r>
    <n v="22"/>
    <s v="Mynor Alexander Duarte"/>
    <s v="Técnico Agricola"/>
    <s v="Maria "/>
    <s v="Miguel Pascual"/>
    <n v="20421"/>
    <s v="Huehuetenango"/>
    <s v="San Rafael la Independencia"/>
    <s v="ACHI"/>
    <s v="Ayudante de productor"/>
    <x v="227"/>
    <m/>
    <m/>
    <x v="1"/>
  </r>
  <r>
    <n v="22"/>
    <s v="Mynor Alexander Duarte"/>
    <s v="Técnico Agricola"/>
    <s v="Alberto"/>
    <s v="Jacinto Miguel"/>
    <n v="20422"/>
    <s v="Huehuetenango"/>
    <s v="San Rafael la Independencia"/>
    <s v="ACHI"/>
    <s v="Ayudante de productor"/>
    <x v="228"/>
    <m/>
    <m/>
    <x v="1"/>
  </r>
  <r>
    <n v="22"/>
    <s v="Mynor Alexander Duarte"/>
    <s v="Técnico Agricola"/>
    <s v="Petrona"/>
    <s v="Jacinto Miguel"/>
    <n v="20423"/>
    <s v="Huehuetenango"/>
    <s v="San Rafael la Independencia"/>
    <s v="ACHI"/>
    <s v="Ayudante de productor"/>
    <x v="229"/>
    <m/>
    <m/>
    <x v="1"/>
  </r>
  <r>
    <n v="22"/>
    <s v="Mynor Alexander Duarte"/>
    <s v="Técnico Agricola"/>
    <s v="Juana "/>
    <s v="Mendoza Raymundo"/>
    <n v="21224"/>
    <s v="Huehuetenango"/>
    <s v="Aguacatán"/>
    <s v="Rio san juan "/>
    <s v="Ayudante de productor"/>
    <x v="230"/>
    <m/>
    <m/>
    <x v="1"/>
  </r>
  <r>
    <n v="22"/>
    <s v="Mynor Alexander Duarte"/>
    <s v="Técnico Agricola"/>
    <s v="Elvia Leticia"/>
    <s v="Ailón Mejía"/>
    <n v="21999"/>
    <s v="Huehuetenango"/>
    <s v="Aguacatán"/>
    <s v="Agua blanca "/>
    <s v="Ayudante de productor"/>
    <x v="231"/>
    <m/>
    <m/>
    <x v="1"/>
  </r>
  <r>
    <n v="22"/>
    <s v="Mynor Alexander Duarte"/>
    <s v="Técnico Agricola"/>
    <s v="Juan Reynaldo"/>
    <s v="López Hernández"/>
    <n v="23156"/>
    <s v="Huehuetenango"/>
    <s v="Aguacatán"/>
    <s v="Clementoro Ó Quilintoro"/>
    <s v="Beneficiario"/>
    <x v="232"/>
    <s v="40470291"/>
    <s v="Teléfono celular (smartphone)"/>
    <x v="0"/>
  </r>
  <r>
    <n v="22"/>
    <s v="Mynor Alexander Duarte"/>
    <s v="Técnico Agricola"/>
    <s v="Santiago"/>
    <s v="Rodriguez"/>
    <n v="24427"/>
    <s v="Huehuetenango"/>
    <s v="Aguacatán"/>
    <s v="La Barranca"/>
    <s v="Beneficiario"/>
    <x v="233"/>
    <s v="33997936"/>
    <s v="Teléfono celular (smartphone)"/>
    <x v="1"/>
  </r>
  <r>
    <n v="22"/>
    <s v="Mynor Alexander Duarte"/>
    <s v="Técnico Agricola"/>
    <s v="henrry "/>
    <s v="Rodriguez "/>
    <n v="24504"/>
    <s v="Huehuetenango"/>
    <s v="Aguacatán"/>
    <s v="La Barranca"/>
    <s v="Ayudante de productor"/>
    <x v="234"/>
    <m/>
    <m/>
    <x v="1"/>
  </r>
  <r>
    <n v="22"/>
    <s v="Mynor Alexander Duarte"/>
    <s v="Técnico Agricola"/>
    <s v="wilson Manuel"/>
    <s v="Lopez Hernandez"/>
    <n v="24506"/>
    <s v="Huehuetenango"/>
    <s v="Aguacatán"/>
    <s v="Aguacatan"/>
    <s v="Beneficiario"/>
    <x v="235"/>
    <s v="46580639"/>
    <s v="Teléfono celular (smartphone)"/>
    <x v="0"/>
  </r>
  <r>
    <n v="22"/>
    <s v="Mynor Alexander Duarte"/>
    <s v="Técnico Agricola"/>
    <s v="Milton Gaspar"/>
    <s v="Lopez Hernandez"/>
    <n v="24678"/>
    <s v="Huehuetenango"/>
    <s v="Aguacatán"/>
    <s v="Aguacatan"/>
    <s v="Beneficiario"/>
    <x v="236"/>
    <s v="46442933"/>
    <s v="Teléfono celular (smartphone)"/>
    <x v="0"/>
  </r>
  <r>
    <n v="22"/>
    <s v="Mynor Alexander Duarte"/>
    <s v="Técnico Agricola"/>
    <s v="Angel Estuardo"/>
    <s v="Velasquez Lopez"/>
    <n v="25229"/>
    <s v="Huehuetenango"/>
    <s v="Chiantla"/>
    <s v="Agua Alegre"/>
    <s v="Beneficiario"/>
    <x v="237"/>
    <s v="53766554"/>
    <s v="Teléfono celular (smartphone)"/>
    <x v="1"/>
  </r>
  <r>
    <n v="22"/>
    <s v="Mynor Alexander Duarte"/>
    <s v="Técnico Agricola"/>
    <s v="Oliver Leovardo"/>
    <s v="Velásquez Garcia"/>
    <n v="27021"/>
    <s v="Huehuetenango"/>
    <s v="Chiantla"/>
    <s v="Agua Alegre"/>
    <s v="Ayudante de productor"/>
    <x v="238"/>
    <m/>
    <m/>
    <x v="1"/>
  </r>
  <r>
    <n v="22"/>
    <s v="Mynor Alexander Duarte"/>
    <s v="Técnico Agricola"/>
    <s v="Elvis Donato"/>
    <s v="Velásquez Garcia"/>
    <n v="27022"/>
    <s v="Huehuetenango"/>
    <s v="Chiantla"/>
    <s v="Agua Alegre"/>
    <s v="Ayudante de productor"/>
    <x v="239"/>
    <m/>
    <m/>
    <x v="1"/>
  </r>
  <r>
    <n v="22"/>
    <s v="Mynor Alexander Duarte"/>
    <s v="Técnico Agricola"/>
    <s v="Marlon Irvin"/>
    <s v="Velásquez Garcia"/>
    <n v="27023"/>
    <s v="Huehuetenango"/>
    <s v="Chiantla"/>
    <s v="Agua Alegre"/>
    <s v="Ayudante de productor"/>
    <x v="240"/>
    <m/>
    <m/>
    <x v="1"/>
  </r>
  <r>
    <n v="22"/>
    <s v="Mynor Alexander Duarte"/>
    <s v="Técnico Agricola"/>
    <s v="Petronila"/>
    <s v="Garcia López"/>
    <n v="27024"/>
    <s v="Huehuetenango"/>
    <s v="Chiantla"/>
    <s v="Agua Alegre"/>
    <s v="Ayudante de productor"/>
    <x v="241"/>
    <m/>
    <m/>
    <x v="1"/>
  </r>
  <r>
    <n v="22"/>
    <s v="Mynor Alexander Duarte"/>
    <s v="Técnico Agricola"/>
    <s v="Thania Benita"/>
    <s v="Gómez García"/>
    <n v="27052"/>
    <s v="Huehuetenango"/>
    <s v="Aguacatán"/>
    <m/>
    <s v="Ayudante de productor"/>
    <x v="242"/>
    <m/>
    <m/>
    <x v="1"/>
  </r>
  <r>
    <n v="22"/>
    <s v="Mynor Alexander Duarte"/>
    <s v="Técnico Agricola"/>
    <s v="cristofer david "/>
    <s v="Rodriguez Perez"/>
    <n v="27438"/>
    <s v="Huehuetenango"/>
    <s v="Aguacatán"/>
    <s v="Aldea el cantón"/>
    <s v="Ayudante de productor"/>
    <x v="243"/>
    <m/>
    <m/>
    <x v="1"/>
  </r>
  <r>
    <n v="22"/>
    <s v="Mynor Alexander Duarte"/>
    <s v="Técnico Agricola"/>
    <s v="Rolando "/>
    <s v="Lopez"/>
    <n v="27439"/>
    <s v="Huehuetenango"/>
    <s v="Aguacatán"/>
    <s v="Aldea el cantón"/>
    <s v="Ayudante de productor"/>
    <x v="244"/>
    <m/>
    <m/>
    <x v="1"/>
  </r>
  <r>
    <n v="22"/>
    <s v="Mynor Alexander Duarte"/>
    <s v="Técnico Agricola"/>
    <s v="Oscar "/>
    <s v="Lopez Rodriguez"/>
    <n v="27440"/>
    <s v="Huehuetenango"/>
    <s v="Aguacatán"/>
    <s v="Aldea el cantón"/>
    <s v="Ayudante de productor"/>
    <x v="245"/>
    <m/>
    <m/>
    <x v="1"/>
  </r>
  <r>
    <n v="22"/>
    <s v="Mynor Alexander Duarte"/>
    <s v="Técnico Agricola"/>
    <s v="Misael "/>
    <s v="Rodriguez Rodriguez"/>
    <n v="27441"/>
    <s v="Huehuetenango"/>
    <s v="Aguacatán"/>
    <s v="Aldea el cantón"/>
    <s v="Ayudante de productor"/>
    <x v="246"/>
    <m/>
    <m/>
    <x v="1"/>
  </r>
  <r>
    <n v="22"/>
    <s v="Mynor Alexander Duarte"/>
    <s v="Técnico Agricola"/>
    <s v="Misael Roberi"/>
    <s v="Rodriguez Rodriguez"/>
    <n v="30687"/>
    <s v="Huehuetenango"/>
    <s v="Aguacatán"/>
    <s v="Aguacatan"/>
    <s v="Beneficiario"/>
    <x v="247"/>
    <s v="44999225"/>
    <s v="Teléfono celular (smartphone)"/>
    <x v="0"/>
  </r>
  <r>
    <n v="22"/>
    <s v="Mynor Alexander Duarte"/>
    <s v="Técnico Agricola"/>
    <s v="Victor"/>
    <s v="Jeronimo Jimenez"/>
    <n v="31386"/>
    <s v="Huehuetenango"/>
    <s v="Todos Santos Cuchumatán"/>
    <s v="Batzalom"/>
    <s v="Beneficiario"/>
    <x v="248"/>
    <s v="45013351"/>
    <m/>
    <x v="1"/>
  </r>
  <r>
    <n v="22"/>
    <s v="Mynor Alexander Duarte"/>
    <s v="Técnico Agricola"/>
    <s v="Victor"/>
    <s v="Jeronimo Jimenez"/>
    <n v="31386"/>
    <s v="Huehuetenango"/>
    <s v="Todos Santos Cuchumatán"/>
    <s v="Batzalom"/>
    <s v="Beneficiario"/>
    <x v="248"/>
    <s v="45133454"/>
    <s v="Teléfono celular (smartphone)"/>
    <x v="1"/>
  </r>
  <r>
    <n v="22"/>
    <s v="Mynor Alexander Duarte"/>
    <s v="Técnico Agricola"/>
    <s v="Desiderio"/>
    <s v="Jeronimo Jimenez"/>
    <n v="31387"/>
    <s v="Huehuetenango"/>
    <s v="Todos Santos Cuchumatán"/>
    <s v="Batzalom"/>
    <s v="Beneficiario"/>
    <x v="248"/>
    <s v="45645122"/>
    <m/>
    <x v="1"/>
  </r>
  <r>
    <n v="22"/>
    <s v="Mynor Alexander Duarte"/>
    <s v="Técnico Agricola"/>
    <s v="Desiderio"/>
    <s v="Jeronimo Jimenez"/>
    <n v="31387"/>
    <s v="Huehuetenango"/>
    <s v="Todos Santos Cuchumatán"/>
    <s v="Batzalom"/>
    <s v="Beneficiario"/>
    <x v="248"/>
    <s v="53423105"/>
    <s v="Teléfono celular (smartphone)"/>
    <x v="1"/>
  </r>
  <r>
    <n v="22"/>
    <s v="Mynor Alexander Duarte"/>
    <s v="Técnico Agricola"/>
    <s v="Domingo"/>
    <s v="Pablo Pablo"/>
    <n v="31388"/>
    <s v="Huehuetenango"/>
    <s v="Todos Santos Cuchumatán"/>
    <s v="Batzalom"/>
    <s v="Beneficiario"/>
    <x v="248"/>
    <s v="31992658"/>
    <m/>
    <x v="1"/>
  </r>
  <r>
    <n v="22"/>
    <s v="Mynor Alexander Duarte"/>
    <s v="Técnico Agricola"/>
    <s v="Rolando"/>
    <s v="Jeronimo Perez"/>
    <n v="31389"/>
    <s v="Huehuetenango"/>
    <s v="Todos Santos Cuchumatán"/>
    <s v="Batzalom"/>
    <s v="Beneficiario"/>
    <x v="248"/>
    <s v="44856330"/>
    <m/>
    <x v="1"/>
  </r>
  <r>
    <n v="22"/>
    <s v="Mynor Alexander Duarte"/>
    <s v="Técnico Agricola"/>
    <s v="Rolando"/>
    <s v="Jeronimo Perez"/>
    <n v="31389"/>
    <s v="Huehuetenango"/>
    <s v="Todos Santos Cuchumatán"/>
    <s v="Batzalom"/>
    <s v="Beneficiario"/>
    <x v="248"/>
    <s v="48740847"/>
    <s v="Teléfono celular (smartphone)"/>
    <x v="1"/>
  </r>
  <r>
    <n v="22"/>
    <s v="Mynor Alexander Duarte"/>
    <s v="Técnico Agricola"/>
    <s v="Hector"/>
    <s v="Carrillo Carrillo"/>
    <n v="31390"/>
    <s v="Huehuetenango"/>
    <s v="Todos Santos Cuchumatán"/>
    <s v="Batzalom"/>
    <s v="Beneficiario"/>
    <x v="248"/>
    <s v="45682747"/>
    <m/>
    <x v="1"/>
  </r>
  <r>
    <n v="22"/>
    <s v="Mynor Alexander Duarte"/>
    <s v="Técnico Agricola"/>
    <s v="Quirino"/>
    <s v="Pablo Jeronimo"/>
    <n v="31391"/>
    <s v="Huehuetenango"/>
    <s v="Todos Santos Cuchumatán"/>
    <s v="Batzalom"/>
    <s v="Beneficiario"/>
    <x v="248"/>
    <s v="44947756"/>
    <s v="Teléfono celular (smartphone)"/>
    <x v="1"/>
  </r>
  <r>
    <n v="22"/>
    <s v="Mynor Alexander Duarte"/>
    <s v="Técnico Agricola"/>
    <s v="Quirino"/>
    <s v="Pablo Jeronimo"/>
    <n v="31391"/>
    <s v="Huehuetenango"/>
    <s v="Todos Santos Cuchumatán"/>
    <s v="Batzalom"/>
    <s v="Beneficiario"/>
    <x v="248"/>
    <s v="45913070"/>
    <m/>
    <x v="1"/>
  </r>
  <r>
    <n v="22"/>
    <s v="Mynor Alexander Duarte"/>
    <s v="Técnico Agricola"/>
    <s v="Francisco."/>
    <s v="Gomez Carrillo"/>
    <n v="31392"/>
    <s v="Huehuetenango"/>
    <s v="Todos Santos Cuchumatán"/>
    <s v="Batzalom"/>
    <s v="Beneficiario"/>
    <x v="248"/>
    <s v="48764823"/>
    <m/>
    <x v="1"/>
  </r>
  <r>
    <n v="22"/>
    <s v="Mynor Alexander Duarte"/>
    <s v="Técnico Agricola"/>
    <s v="Juan"/>
    <s v="Gomez Carrillo"/>
    <n v="31393"/>
    <s v="Huehuetenango"/>
    <s v="Todos Santos Cuchumatán"/>
    <s v="Batzalom"/>
    <s v="Beneficiario"/>
    <x v="248"/>
    <s v="48399868"/>
    <s v="Teléfono celular (smartphone)"/>
    <x v="1"/>
  </r>
  <r>
    <n v="22"/>
    <s v="Mynor Alexander Duarte"/>
    <s v="Técnico Agricola"/>
    <s v="Juan"/>
    <s v="Gomez Carrillo"/>
    <n v="31393"/>
    <s v="Huehuetenango"/>
    <s v="Todos Santos Cuchumatán"/>
    <s v="Batzalom"/>
    <s v="Beneficiario"/>
    <x v="248"/>
    <s v="53587215"/>
    <m/>
    <x v="1"/>
  </r>
  <r>
    <n v="22"/>
    <s v="Mynor Alexander Duarte"/>
    <s v="Técnico Agricola"/>
    <s v="Hilario"/>
    <s v="Carrillo"/>
    <n v="31394"/>
    <s v="Huehuetenango"/>
    <s v="Todos Santos Cuchumatán"/>
    <s v="Tzunul"/>
    <s v="Beneficiario"/>
    <x v="248"/>
    <s v="40896781"/>
    <m/>
    <x v="1"/>
  </r>
  <r>
    <n v="22"/>
    <s v="Mynor Alexander Duarte"/>
    <s v="Técnico Agricola"/>
    <s v="Sebastian"/>
    <s v="Carrillo Mendoza"/>
    <n v="31395"/>
    <s v="Huehuetenango"/>
    <s v="Todos Santos Cuchumatán"/>
    <s v="Chicoy"/>
    <s v="Beneficiario"/>
    <x v="248"/>
    <s v="40122155"/>
    <m/>
    <x v="1"/>
  </r>
  <r>
    <n v="22"/>
    <s v="Mynor Alexander Duarte"/>
    <s v="Técnico Agricola"/>
    <s v="Sebastian"/>
    <s v="Carrillo Mendoza"/>
    <n v="31395"/>
    <s v="Huehuetenango"/>
    <s v="Todos Santos Cuchumatán"/>
    <s v="Chicoy"/>
    <s v="Beneficiario"/>
    <x v="248"/>
    <s v="51778320"/>
    <s v="Teléfono celular (smartphone)"/>
    <x v="1"/>
  </r>
  <r>
    <n v="22"/>
    <s v="Mynor Alexander Duarte"/>
    <s v="Técnico Agricola"/>
    <s v="Pedro"/>
    <s v="Ramos Carrillo"/>
    <n v="31396"/>
    <s v="Huehuetenango"/>
    <s v="Todos Santos Cuchumatán"/>
    <s v="Chicoy"/>
    <s v="Beneficiario"/>
    <x v="248"/>
    <s v="32411777"/>
    <m/>
    <x v="1"/>
  </r>
  <r>
    <n v="22"/>
    <s v="Mynor Alexander Duarte"/>
    <s v="Técnico Agricola"/>
    <s v="Teodoro"/>
    <s v="Hernandez"/>
    <n v="31397"/>
    <s v="Huehuetenango"/>
    <s v="Todos Santos Cuchumatán"/>
    <s v="Chicoy"/>
    <s v="Beneficiario"/>
    <x v="248"/>
    <s v="46950095"/>
    <m/>
    <x v="1"/>
  </r>
  <r>
    <n v="22"/>
    <s v="Mynor Alexander Duarte"/>
    <s v="Técnico Agricola"/>
    <s v="Nasario"/>
    <s v="Mendoza Cruz"/>
    <n v="31398"/>
    <s v="Huehuetenango"/>
    <s v="Todos Santos Cuchumatán"/>
    <s v="Chicoy"/>
    <s v="Beneficiario"/>
    <x v="248"/>
    <s v="31800566"/>
    <m/>
    <x v="1"/>
  </r>
  <r>
    <n v="22"/>
    <s v="Mynor Alexander Duarte"/>
    <s v="Técnico Agricola"/>
    <s v="Ignacio"/>
    <s v="Perez"/>
    <n v="31399"/>
    <s v="Huehuetenango"/>
    <s v="Todos Santos Cuchumatán"/>
    <s v="Chicoy"/>
    <s v="Beneficiario"/>
    <x v="248"/>
    <s v="33289919"/>
    <m/>
    <x v="1"/>
  </r>
  <r>
    <n v="22"/>
    <s v="Mynor Alexander Duarte"/>
    <s v="Técnico Agricola"/>
    <s v="Ignacio"/>
    <s v="Perez"/>
    <n v="31399"/>
    <s v="Huehuetenango"/>
    <s v="Todos Santos Cuchumatán"/>
    <s v="Chicoy"/>
    <s v="Beneficiario"/>
    <x v="248"/>
    <s v="33289964"/>
    <s v="Teléfono celular (frijolito)"/>
    <x v="1"/>
  </r>
  <r>
    <n v="22"/>
    <s v="Mynor Alexander Duarte"/>
    <s v="Técnico Agricola"/>
    <s v="Javier"/>
    <s v="Mendoza Cruz"/>
    <n v="31400"/>
    <s v="Huehuetenango"/>
    <s v="Todos Santos Cuchumatán"/>
    <s v="Chicoy"/>
    <s v="Beneficiario"/>
    <x v="248"/>
    <s v="32477774"/>
    <m/>
    <x v="1"/>
  </r>
  <r>
    <n v="22"/>
    <s v="Mynor Alexander Duarte"/>
    <s v="Técnico Agricola"/>
    <s v="Javier"/>
    <s v="Mendoza Cruz"/>
    <n v="31400"/>
    <s v="Huehuetenango"/>
    <s v="Todos Santos Cuchumatán"/>
    <s v="Chicoy"/>
    <s v="Beneficiario"/>
    <x v="248"/>
    <s v="45622839"/>
    <s v="Teléfono celular (smartphone)"/>
    <x v="1"/>
  </r>
  <r>
    <n v="22"/>
    <s v="Mynor Alexander Duarte"/>
    <s v="Técnico Agricola"/>
    <s v="Luciano"/>
    <s v="Carrillo Mendoza"/>
    <n v="31401"/>
    <s v="Huehuetenango"/>
    <s v="Todos Santos Cuchumatán"/>
    <s v="Chicoy"/>
    <s v="Beneficiario"/>
    <x v="248"/>
    <s v="51744444"/>
    <m/>
    <x v="1"/>
  </r>
  <r>
    <n v="22"/>
    <s v="Mynor Alexander Duarte"/>
    <s v="Técnico Agricola"/>
    <s v="Kevin Adolfo"/>
    <s v="Martin Cruz"/>
    <n v="31402"/>
    <s v="Huehuetenango"/>
    <s v="Todos Santos Cuchumatán"/>
    <s v="Chicoy"/>
    <s v="Beneficiario"/>
    <x v="248"/>
    <s v="31082970"/>
    <m/>
    <x v="1"/>
  </r>
  <r>
    <n v="22"/>
    <s v="Mynor Alexander Duarte"/>
    <s v="Técnico Agricola"/>
    <s v="Justo Rufino"/>
    <s v="Velasquez  Ramos"/>
    <n v="31403"/>
    <s v="Huehuetenango"/>
    <s v="Todos Santos Cuchumatán"/>
    <s v="Chicoy"/>
    <s v="Beneficiario"/>
    <x v="248"/>
    <s v="46553196"/>
    <m/>
    <x v="1"/>
  </r>
  <r>
    <n v="22"/>
    <s v="Mynor Alexander Duarte"/>
    <s v="Técnico Agricola"/>
    <s v="Jorge"/>
    <s v="Pablo Bautista"/>
    <n v="31404"/>
    <s v="Huehuetenango"/>
    <s v="Todos Santos Cuchumatán"/>
    <s v="Tuipat"/>
    <s v="Beneficiario"/>
    <x v="248"/>
    <s v="31852069"/>
    <s v="Teléfono celular (frijolito)"/>
    <x v="1"/>
  </r>
  <r>
    <n v="22"/>
    <s v="Mynor Alexander Duarte"/>
    <s v="Técnico Agricola"/>
    <s v="Andres"/>
    <s v="Chales"/>
    <n v="31405"/>
    <s v="Huehuetenango"/>
    <s v="Todos Santos Cuchumatán"/>
    <s v="Tuipat"/>
    <s v="Beneficiario"/>
    <x v="248"/>
    <s v="47882125"/>
    <m/>
    <x v="1"/>
  </r>
  <r>
    <n v="22"/>
    <s v="Mynor Alexander Duarte"/>
    <s v="Técnico Agricola"/>
    <s v="Santos Juan"/>
    <s v="Pablo Jeroinimo"/>
    <n v="31406"/>
    <s v="Huehuetenango"/>
    <s v="Todos Santos Cuchumatán"/>
    <s v="Tuipat"/>
    <s v="Beneficiario"/>
    <x v="248"/>
    <s v="33156802"/>
    <s v="Teléfono celular (frijolito)"/>
    <x v="1"/>
  </r>
  <r>
    <n v="22"/>
    <s v="Mynor Alexander Duarte"/>
    <s v="Técnico Agricola"/>
    <s v="Santos Juan"/>
    <s v="Pablo Jeroinimo"/>
    <n v="31406"/>
    <s v="Huehuetenango"/>
    <s v="Todos Santos Cuchumatán"/>
    <s v="Tuipat"/>
    <s v="Beneficiario"/>
    <x v="248"/>
    <s v="53827628"/>
    <m/>
    <x v="1"/>
  </r>
  <r>
    <n v="22"/>
    <s v="Mynor Alexander Duarte"/>
    <s v="Técnico Agricola"/>
    <s v="Calletano"/>
    <s v="Lorenzo"/>
    <n v="31407"/>
    <s v="Huehuetenango"/>
    <s v="Todos Santos Cuchumatán"/>
    <s v="Tuipat"/>
    <s v="Beneficiario"/>
    <x v="248"/>
    <s v="48113535"/>
    <m/>
    <x v="1"/>
  </r>
  <r>
    <n v="22"/>
    <s v="Mynor Alexander Duarte"/>
    <s v="Técnico Agricola"/>
    <s v="Jose"/>
    <s v="Ramos Pablo."/>
    <n v="31408"/>
    <s v="Huehuetenango"/>
    <s v="Todos Santos Cuchumatán"/>
    <s v="Mash Piedra Blanca"/>
    <s v="Beneficiario"/>
    <x v="248"/>
    <s v="46912919"/>
    <m/>
    <x v="1"/>
  </r>
  <r>
    <n v="22"/>
    <s v="Mynor Alexander Duarte"/>
    <s v="Técnico Agricola"/>
    <s v="Santos."/>
    <s v="Jeronimo Carrillo"/>
    <n v="31409"/>
    <s v="Huehuetenango"/>
    <s v="Todos Santos Cuchumatán"/>
    <s v="Mash Piedra Blanca"/>
    <s v="Beneficiario"/>
    <x v="248"/>
    <s v="40623225"/>
    <m/>
    <x v="1"/>
  </r>
  <r>
    <n v="22"/>
    <s v="Mynor Alexander Duarte"/>
    <s v="Técnico Agricola"/>
    <s v="Santiago"/>
    <s v="Perez Pablo"/>
    <n v="31410"/>
    <s v="Huehuetenango"/>
    <s v="Todos Santos Cuchumatán"/>
    <s v="Mash Piedra Blanca"/>
    <s v="Beneficiario"/>
    <x v="248"/>
    <s v="40241577"/>
    <m/>
    <x v="1"/>
  </r>
  <r>
    <n v="22"/>
    <s v="Mynor Alexander Duarte"/>
    <s v="Técnico Agricola"/>
    <s v="Florentin"/>
    <s v="Perez Pablo"/>
    <n v="31411"/>
    <s v="Huehuetenango"/>
    <s v="Todos Santos Cuchumatán"/>
    <s v="Mash Piedra Blanca"/>
    <s v="Beneficiario"/>
    <x v="248"/>
    <s v="31361513"/>
    <m/>
    <x v="1"/>
  </r>
  <r>
    <n v="22"/>
    <s v="Mynor Alexander Duarte"/>
    <s v="Técnico Agricola"/>
    <s v="Tomas."/>
    <s v="Pablo Ramirez"/>
    <n v="31412"/>
    <s v="Huehuetenango"/>
    <s v="Todos Santos Cuchumatán"/>
    <s v="Mash Piedra Blanca"/>
    <s v="Beneficiario"/>
    <x v="248"/>
    <s v="31927292"/>
    <m/>
    <x v="1"/>
  </r>
  <r>
    <n v="22"/>
    <s v="Mynor Alexander Duarte"/>
    <s v="Técnico Agricola"/>
    <s v="Adagair"/>
    <s v="Lopez"/>
    <n v="31413"/>
    <s v="Huehuetenango"/>
    <s v="Todos Santos Cuchumatán"/>
    <s v="Mash Piedra Blanca"/>
    <s v="Beneficiario"/>
    <x v="248"/>
    <s v="45039126"/>
    <m/>
    <x v="1"/>
  </r>
  <r>
    <n v="22"/>
    <s v="Mynor Alexander Duarte"/>
    <s v="Técnico Agricola"/>
    <s v="Alfredo"/>
    <s v="Pablo Perez"/>
    <n v="31414"/>
    <s v="Huehuetenango"/>
    <s v="Todos Santos Cuchumatán"/>
    <s v="Mash Piedra Blanca"/>
    <s v="Beneficiario"/>
    <x v="248"/>
    <s v="45618034"/>
    <m/>
    <x v="1"/>
  </r>
  <r>
    <n v="22"/>
    <s v="Mynor Alexander Duarte"/>
    <s v="Técnico Agricola"/>
    <s v="Adan."/>
    <s v="Mendoza"/>
    <n v="31415"/>
    <s v="Huehuetenango"/>
    <s v="Todos Santos Cuchumatán"/>
    <s v="Mash Piedra Blanca"/>
    <s v="Beneficiario"/>
    <x v="248"/>
    <s v="49075589"/>
    <m/>
    <x v="1"/>
  </r>
  <r>
    <n v="22"/>
    <s v="Mynor Alexander Duarte"/>
    <s v="Técnico Agricola"/>
    <s v="Fidel"/>
    <s v="Jeronimo Matias"/>
    <n v="31416"/>
    <s v="Huehuetenango"/>
    <s v="Todos Santos Cuchumatán"/>
    <s v="Mash Piedra Blanca"/>
    <s v="Beneficiario"/>
    <x v="248"/>
    <s v="30877809"/>
    <m/>
    <x v="1"/>
  </r>
  <r>
    <n v="22"/>
    <s v="Mynor Alexander Duarte"/>
    <s v="Técnico Agricola"/>
    <s v="Gregorio."/>
    <s v="Pablo Perez"/>
    <n v="31417"/>
    <s v="Huehuetenango"/>
    <s v="Todos Santos Cuchumatán"/>
    <s v="Mash Piedra Blanca"/>
    <s v="Beneficiario"/>
    <x v="248"/>
    <s v="40980071"/>
    <m/>
    <x v="1"/>
  </r>
  <r>
    <n v="22"/>
    <s v="Mynor Alexander Duarte"/>
    <s v="Técnico Agricola"/>
    <s v="Mariano"/>
    <s v="Perez Carrillo"/>
    <n v="31418"/>
    <s v="Huehuetenango"/>
    <s v="Todos Santos Cuchumatán"/>
    <s v="Mash Piedra Blanca"/>
    <s v="Beneficiario"/>
    <x v="248"/>
    <m/>
    <m/>
    <x v="1"/>
  </r>
  <r>
    <n v="22"/>
    <s v="Mynor Alexander Duarte"/>
    <s v="Técnico Agricola"/>
    <s v="Fortunato Aparicio"/>
    <s v="Mendoza Mendoza"/>
    <n v="31419"/>
    <s v="Huehuetenango"/>
    <s v="Todos Santos Cuchumatán"/>
    <s v="Mash Piedra Blanca"/>
    <s v="Beneficiario"/>
    <x v="248"/>
    <s v="45098447"/>
    <m/>
    <x v="1"/>
  </r>
  <r>
    <n v="22"/>
    <s v="Mynor Alexander Duarte"/>
    <s v="Técnico Agricola"/>
    <s v="Tomas."/>
    <s v="Pablo Chales."/>
    <n v="31420"/>
    <s v="Huehuetenango"/>
    <s v="Todos Santos Cuchumatán"/>
    <s v="Mash Piedra Blanca"/>
    <s v="Beneficiario"/>
    <x v="248"/>
    <s v="45652076"/>
    <m/>
    <x v="1"/>
  </r>
  <r>
    <n v="22"/>
    <s v="Mynor Alexander Duarte"/>
    <s v="Técnico Agricola"/>
    <s v="Antonio"/>
    <s v="Perez Carrillo"/>
    <n v="31421"/>
    <s v="Huehuetenango"/>
    <s v="Todos Santos Cuchumatán"/>
    <s v="Mash Piedra Blanca"/>
    <s v="Beneficiario"/>
    <x v="248"/>
    <s v="50563373"/>
    <m/>
    <x v="1"/>
  </r>
  <r>
    <n v="22"/>
    <s v="Mynor Alexander Duarte"/>
    <s v="Técnico Agricola"/>
    <s v="Sergio"/>
    <s v="Ramos Pablo."/>
    <n v="31422"/>
    <s v="Huehuetenango"/>
    <s v="Todos Santos Cuchumatán"/>
    <s v="Mash Piedra Blanca"/>
    <s v="Beneficiario"/>
    <x v="248"/>
    <s v="30625186"/>
    <m/>
    <x v="1"/>
  </r>
  <r>
    <n v="22"/>
    <s v="Mynor Alexander Duarte"/>
    <s v="Técnico Agricola"/>
    <s v="Rufino"/>
    <s v="Jeronimo Pablo"/>
    <n v="31423"/>
    <s v="Huehuetenango"/>
    <s v="Todos Santos Cuchumatán"/>
    <s v="Mash Piedra Blanca"/>
    <s v="Beneficiario"/>
    <x v="248"/>
    <s v="54997778"/>
    <m/>
    <x v="1"/>
  </r>
  <r>
    <n v="22"/>
    <s v="Mynor Alexander Duarte"/>
    <s v="Técnico Agricola"/>
    <s v="Gabino."/>
    <s v="Jeronimo Matias."/>
    <n v="31424"/>
    <s v="Huehuetenango"/>
    <s v="Todos Santos Cuchumatán"/>
    <s v="Mash Piedra Blanca"/>
    <s v="Beneficiario"/>
    <x v="248"/>
    <s v="58961781"/>
    <m/>
    <x v="1"/>
  </r>
  <r>
    <n v="22"/>
    <s v="Mynor Alexander Duarte"/>
    <s v="Técnico Agricola"/>
    <s v="Anselmo"/>
    <s v="Vicente"/>
    <n v="32412"/>
    <s v="Huehuetenango"/>
    <s v="Aguacatán"/>
    <s v="rio san juan"/>
    <s v="Ayudante de productor"/>
    <x v="249"/>
    <s v="58175250"/>
    <s v="Teléfono celular (smartphone)"/>
    <x v="1"/>
  </r>
  <r>
    <n v="22"/>
    <s v="Mynor Alexander Duarte"/>
    <s v="Técnico Agricola"/>
    <s v="Samuel "/>
    <s v="lópez"/>
    <n v="32413"/>
    <s v="Huehuetenango"/>
    <s v="Aguacatán"/>
    <s v="rio san juan"/>
    <s v="Ayudante de productor"/>
    <x v="250"/>
    <m/>
    <m/>
    <x v="1"/>
  </r>
  <r>
    <n v="22"/>
    <s v="Mynor Alexander Duarte"/>
    <s v="Técnico Agricola"/>
    <s v="Juan Solís "/>
    <s v="Mendoza"/>
    <n v="32414"/>
    <s v="Huehuetenango"/>
    <s v="Aguacatán"/>
    <s v="rio san juan"/>
    <s v="Ayudante de productor"/>
    <x v="251"/>
    <m/>
    <m/>
    <x v="1"/>
  </r>
  <r>
    <n v="22"/>
    <s v="Mynor Alexander Duarte"/>
    <s v="Técnico Agricola"/>
    <s v="Fredy "/>
    <s v="López"/>
    <n v="32415"/>
    <s v="Huehuetenango"/>
    <s v="Aguacatán"/>
    <s v="rio san juan"/>
    <s v="Ayudante de productor"/>
    <x v="252"/>
    <m/>
    <m/>
    <x v="1"/>
  </r>
  <r>
    <n v="22"/>
    <s v="Mynor Alexander Duarte"/>
    <s v="Técnico Agricola"/>
    <s v="Maximiliano "/>
    <s v="López"/>
    <n v="32416"/>
    <s v="Huehuetenango"/>
    <s v="Aguacatán"/>
    <s v="rio san juan"/>
    <s v="Ayudante de productor"/>
    <x v="253"/>
    <m/>
    <m/>
    <x v="1"/>
  </r>
  <r>
    <n v="22"/>
    <s v="Mynor Alexander Duarte"/>
    <s v="Técnico Agricola"/>
    <s v="Jhony Estuardo"/>
    <s v="López Alcón"/>
    <n v="32417"/>
    <s v="Huehuetenango"/>
    <s v="Aguacatán"/>
    <s v="Aguacatan"/>
    <s v="Ayudante de productor"/>
    <x v="254"/>
    <m/>
    <m/>
    <x v="1"/>
  </r>
  <r>
    <n v="22"/>
    <s v="Mynor Alexander Duarte"/>
    <s v="Técnico Agricola"/>
    <s v="Wilson Manuel "/>
    <s v="Lopez hernandez"/>
    <n v="32418"/>
    <s v="Huehuetenango"/>
    <s v="Aguacatán"/>
    <s v="Aguacatan"/>
    <s v="Ayudante de productor"/>
    <x v="255"/>
    <m/>
    <m/>
    <x v="1"/>
  </r>
  <r>
    <n v="22"/>
    <s v="Mynor Alexander Duarte"/>
    <s v="Técnico Agricola"/>
    <s v="Cristian Baldomero"/>
    <s v="Puentes Rodriguez"/>
    <n v="32419"/>
    <s v="Huehuetenango"/>
    <s v="Aguacatán"/>
    <s v="Aguacatan"/>
    <s v="Ayudante de productor"/>
    <x v="256"/>
    <m/>
    <m/>
    <x v="1"/>
  </r>
  <r>
    <n v="22"/>
    <s v="Mynor Alexander Duarte"/>
    <s v="Técnico Agricola"/>
    <s v="Juan Francisco"/>
    <s v="Rodriguez Lopez"/>
    <n v="32420"/>
    <s v="Huehuetenango"/>
    <s v="Aguacatán"/>
    <s v="Aguacatan"/>
    <s v="Ayudante de productor"/>
    <x v="257"/>
    <m/>
    <m/>
    <x v="1"/>
  </r>
  <r>
    <n v="22"/>
    <s v="Mynor Alexander Duarte"/>
    <s v="Técnico Agricola"/>
    <s v="cristofer David"/>
    <s v="rodriguez"/>
    <n v="32434"/>
    <s v="Huehuetenango"/>
    <s v="Aguacatán"/>
    <s v="Aguacatan"/>
    <s v="Ayudante de productor"/>
    <x v="258"/>
    <s v="30447363"/>
    <s v="Teléfono celular (smartphone)"/>
    <x v="0"/>
  </r>
  <r>
    <n v="22"/>
    <s v="Mynor Alexander Duarte"/>
    <s v="Técnico Agricola"/>
    <s v="Rolando "/>
    <s v="rodriguez"/>
    <n v="32435"/>
    <s v="Huehuetenango"/>
    <s v="Aguacatán"/>
    <s v="La Barranca"/>
    <s v="Ayudante de productor"/>
    <x v="259"/>
    <m/>
    <m/>
    <x v="1"/>
  </r>
  <r>
    <n v="22"/>
    <s v="Mynor Alexander Duarte"/>
    <s v="Técnico Agricola"/>
    <s v="Oscar "/>
    <s v="López"/>
    <n v="32436"/>
    <s v="Huehuetenango"/>
    <s v="Aguacatán"/>
    <s v="La Barranca"/>
    <s v="Ayudante de productor"/>
    <x v="260"/>
    <m/>
    <m/>
    <x v="1"/>
  </r>
  <r>
    <n v="22"/>
    <s v="Mynor Alexander Duarte"/>
    <s v="Técnico Agricola"/>
    <s v="Daniel Agustin"/>
    <s v="Rodriguez"/>
    <n v="32885"/>
    <s v="Huehuetenango"/>
    <s v="Aguacatán"/>
    <s v="Agua Blanca"/>
    <s v="Beneficiario"/>
    <x v="261"/>
    <s v="32969621"/>
    <s v="Teléfono celular (smartphone)"/>
    <x v="0"/>
  </r>
  <r>
    <n v="22"/>
    <s v="Mynor Alexander Duarte"/>
    <s v="Técnico Agricola"/>
    <s v="Guillermo "/>
    <s v="Perez Archila"/>
    <n v="32886"/>
    <s v="Huehuetenango"/>
    <s v="Aguacatán"/>
    <s v="Caserio petzal"/>
    <s v="Ayudante de productor"/>
    <x v="262"/>
    <m/>
    <m/>
    <x v="1"/>
  </r>
  <r>
    <n v="22"/>
    <s v="Mynor Alexander Duarte"/>
    <s v="Técnico Agricola"/>
    <s v="Jose Daniel"/>
    <s v="Ailon Mejia"/>
    <n v="32888"/>
    <s v="Huehuetenango"/>
    <s v="Aguacatán"/>
    <s v="Agua Blanca"/>
    <s v="Beneficiario"/>
    <x v="263"/>
    <s v="40142515"/>
    <s v="Teléfono celular (smartphone)"/>
    <x v="0"/>
  </r>
  <r>
    <n v="22"/>
    <s v="Mynor Alexander Duarte"/>
    <s v="Técnico Agricola"/>
    <s v="Julio Cesar"/>
    <s v="Mendoza Lopez"/>
    <n v="32932"/>
    <s v="Huehuetenango"/>
    <s v="Aguacatán"/>
    <s v="Aguacatan"/>
    <s v="Beneficiario"/>
    <x v="264"/>
    <s v="40782049"/>
    <s v="Teléfono celular (smartphone)"/>
    <x v="0"/>
  </r>
  <r>
    <n v="22"/>
    <s v="Mynor Alexander Duarte"/>
    <s v="Técnico Agricola"/>
    <s v="jhony Estuardo"/>
    <s v="López Alcón"/>
    <n v="33049"/>
    <s v="Huehuetenango"/>
    <s v="Aguacatán"/>
    <s v="canton"/>
    <s v="Beneficiario"/>
    <x v="265"/>
    <s v="33017108"/>
    <s v="Teléfono celular (smartphone)"/>
    <x v="0"/>
  </r>
  <r>
    <n v="22"/>
    <s v="Mynor Alexander Duarte"/>
    <s v="Técnico Agricola"/>
    <s v="Lizandro"/>
    <s v="Garcia Mendoza"/>
    <n v="33054"/>
    <s v="Huehuetenango"/>
    <s v="Aguacatán"/>
    <s v="Llano Coyote"/>
    <s v="Beneficiario"/>
    <x v="266"/>
    <s v="45774830"/>
    <s v="Teléfono celular (smartphone)"/>
    <x v="0"/>
  </r>
  <r>
    <n v="22"/>
    <s v="Mynor Alexander Duarte"/>
    <s v="Técnico Agricola"/>
    <s v="Ricardo"/>
    <s v="Mendoza Mendez"/>
    <n v="33161"/>
    <s v="Huehuetenango"/>
    <s v="Aguacatán"/>
    <s v="Rio Blanco Chiquito"/>
    <s v="Beneficiario"/>
    <x v="267"/>
    <s v="58199323"/>
    <s v="Teléfono celular (smartphone)"/>
    <x v="0"/>
  </r>
  <r>
    <n v="22"/>
    <s v="Mynor Alexander Duarte"/>
    <s v="Técnico Agricola"/>
    <s v="julio"/>
    <s v="Mateo Garcia"/>
    <n v="33231"/>
    <s v="Huehuetenango"/>
    <s v="Aguacatán"/>
    <s v="Aguacatan"/>
    <s v="Beneficiario"/>
    <x v="268"/>
    <s v="57496758"/>
    <s v="Teléfono celular (smartphone)"/>
    <x v="0"/>
  </r>
  <r>
    <n v="22"/>
    <s v="Mynor Alexander Duarte"/>
    <s v="Técnico Agricola"/>
    <s v="Julio César"/>
    <s v="Mateo"/>
    <n v="33649"/>
    <s v="Huehuetenango"/>
    <s v="Aguacatán"/>
    <s v="Rio San Juan"/>
    <s v="Beneficiario"/>
    <x v="269"/>
    <s v="49878446"/>
    <s v="Teléfono celular (smartphone)"/>
    <x v="1"/>
  </r>
  <r>
    <n v="22"/>
    <s v="Mynor Alexander Duarte"/>
    <s v="Técnico Agricola"/>
    <s v="Hugo Giovanni"/>
    <s v="cruz"/>
    <n v="33964"/>
    <s v="Huehuetenango"/>
    <s v="Aguacatán"/>
    <s v="Rio Blanco Chiquito"/>
    <s v="Ayudante de productor"/>
    <x v="270"/>
    <m/>
    <m/>
    <x v="1"/>
  </r>
  <r>
    <n v="22"/>
    <s v="Mynor Alexander Duarte"/>
    <s v="Técnico Agricola"/>
    <s v="Matea "/>
    <s v="cruz"/>
    <n v="33965"/>
    <s v="Huehuetenango"/>
    <s v="Aguacatán"/>
    <s v="Rio Blanco Chiquito"/>
    <s v="Ayudante de productor"/>
    <x v="271"/>
    <m/>
    <m/>
    <x v="1"/>
  </r>
  <r>
    <n v="22"/>
    <s v="Mynor Alexander Duarte"/>
    <s v="Técnico Agricola"/>
    <s v="Gaspar "/>
    <s v="Mendoza"/>
    <n v="33966"/>
    <s v="Huehuetenango"/>
    <s v="Aguacatán"/>
    <s v="Rio Blanco Chiquito"/>
    <s v="Ayudante de productor"/>
    <x v="272"/>
    <m/>
    <m/>
    <x v="1"/>
  </r>
  <r>
    <n v="22"/>
    <s v="Mynor Alexander Duarte"/>
    <s v="Técnico Agricola"/>
    <s v="César "/>
    <s v="Agustin "/>
    <n v="33967"/>
    <s v="Huehuetenango"/>
    <s v="Aguacatán"/>
    <s v="Rio Blanco Chiquito"/>
    <s v="Ayudante de productor"/>
    <x v="273"/>
    <m/>
    <m/>
    <x v="1"/>
  </r>
  <r>
    <n v="22"/>
    <s v="Mynor Alexander Duarte"/>
    <s v="Técnico Agricola"/>
    <s v="Luis "/>
    <s v="Agustin"/>
    <n v="33968"/>
    <s v="Huehuetenango"/>
    <s v="Aguacatán"/>
    <s v="Rio Blanco Chiquito"/>
    <s v="Ayudante de productor"/>
    <x v="274"/>
    <m/>
    <m/>
    <x v="1"/>
  </r>
  <r>
    <n v="22"/>
    <s v="Mynor Alexander Duarte"/>
    <s v="Técnico Agricola"/>
    <s v="Juan "/>
    <s v="Hernadez Rodriguez "/>
    <n v="34094"/>
    <s v="Huehuetenango"/>
    <s v="Aguacatán"/>
    <s v="Aguacatan"/>
    <s v="Beneficiario"/>
    <x v="275"/>
    <s v="48015376"/>
    <s v="Teléfono celular (smartphone)"/>
    <x v="0"/>
  </r>
  <r>
    <n v="22"/>
    <s v="Mynor Alexander Duarte"/>
    <s v="Técnico Agricola"/>
    <s v="francisco"/>
    <s v="Garcia"/>
    <n v="34153"/>
    <s v="Huehuetenango"/>
    <s v="Aguacatán"/>
    <s v="Rio San Juan"/>
    <s v="Beneficiario"/>
    <x v="276"/>
    <m/>
    <m/>
    <x v="1"/>
  </r>
  <r>
    <n v="22"/>
    <s v="Mynor Alexander Duarte"/>
    <s v="Técnico Agricola"/>
    <s v="Miguel "/>
    <s v="Agustin"/>
    <n v="34215"/>
    <s v="Huehuetenango"/>
    <s v="Aguacatán"/>
    <s v="Agua Blanca"/>
    <s v="Beneficiario"/>
    <x v="277"/>
    <s v="41160004"/>
    <s v="Teléfono celular (smartphone)"/>
    <x v="0"/>
  </r>
  <r>
    <n v="22"/>
    <s v="Mynor Alexander Duarte"/>
    <s v="Técnico Agricola"/>
    <s v="Jose Angel"/>
    <s v="Ortiz Chavez"/>
    <n v="34226"/>
    <s v="Huehuetenango"/>
    <s v="Aguacatán"/>
    <s v="Rio San Juan"/>
    <s v="Beneficiario"/>
    <x v="278"/>
    <s v="59028176"/>
    <s v="Teléfono celular (smartphone)"/>
    <x v="0"/>
  </r>
  <r>
    <n v="22"/>
    <s v="Mynor Alexander Duarte"/>
    <s v="Técnico Agricola"/>
    <s v="Gaspar "/>
    <s v="Mendoza"/>
    <n v="34231"/>
    <s v="Huehuetenango"/>
    <s v="Aguacatán"/>
    <s v="Rio San Juan"/>
    <s v="Beneficiario"/>
    <x v="279"/>
    <s v="45012466"/>
    <s v="Teléfono celular (smartphone)"/>
    <x v="0"/>
  </r>
  <r>
    <n v="22"/>
    <s v="Mynor Alexander Duarte"/>
    <s v="Técnico Agricola"/>
    <s v="Pascual "/>
    <s v="Hernandez Mendoza"/>
    <n v="34232"/>
    <s v="Huehuetenango"/>
    <s v="Aguacatán"/>
    <s v="Agua Blanca"/>
    <s v="Beneficiario"/>
    <x v="280"/>
    <s v="30960515"/>
    <s v="Teléfono celular (smartphone)"/>
    <x v="0"/>
  </r>
  <r>
    <n v="22"/>
    <s v="Mynor Alexander Duarte"/>
    <s v="Técnico Agricola"/>
    <s v="Wilmer Victor Hugo"/>
    <s v="Lopez"/>
    <n v="34244"/>
    <s v="Huehuetenango"/>
    <s v="Aguacatán"/>
    <s v="Aguacatan."/>
    <s v="Beneficiario"/>
    <x v="281"/>
    <s v="49468743"/>
    <s v="Teléfono celular (smartphone)"/>
    <x v="0"/>
  </r>
  <r>
    <n v="22"/>
    <s v="Mynor Alexander Duarte"/>
    <s v="Técnico Agricola"/>
    <s v="Maximo"/>
    <s v="Mendez Mendoza"/>
    <n v="34379"/>
    <s v="Huehuetenango"/>
    <s v="Aguacatán"/>
    <s v="Rio Blanco Chiquito"/>
    <s v="Beneficiario"/>
    <x v="282"/>
    <s v="46464020"/>
    <s v="Teléfono celular (smartphone)"/>
    <x v="0"/>
  </r>
  <r>
    <n v="22"/>
    <s v="Mynor Alexander Duarte"/>
    <s v="Técnico Agricola"/>
    <s v="Herminio "/>
    <s v="Pablo Bautista"/>
    <n v="34419"/>
    <s v="Huehuetenango"/>
    <s v="Todos Santos Cuchumatán"/>
    <s v="Tuipat"/>
    <s v="Beneficiario"/>
    <x v="283"/>
    <s v="46992748"/>
    <s v="Teléfono celular (frijolito)"/>
    <x v="1"/>
  </r>
  <r>
    <n v="22"/>
    <s v="Mynor Alexander Duarte"/>
    <s v="Técnico Agricola"/>
    <s v="Alejandro"/>
    <s v="Mendoza Mendoza"/>
    <n v="34512"/>
    <s v="Huehuetenango"/>
    <s v="Aguacatán"/>
    <s v="Rio San Juan"/>
    <s v="Beneficiario"/>
    <x v="284"/>
    <s v="45129642"/>
    <s v="Teléfono celular (smartphone)"/>
    <x v="0"/>
  </r>
  <r>
    <n v="22"/>
    <s v="Mynor Alexander Duarte"/>
    <s v="Técnico Agricola"/>
    <s v="Silvia Leticia "/>
    <s v="Mendoza Corince"/>
    <n v="34523"/>
    <s v="Huehuetenango"/>
    <s v="Aguacatán"/>
    <s v="Rio Blanco La Vega"/>
    <s v="Beneficiario"/>
    <x v="285"/>
    <s v="40201439"/>
    <s v="Teléfono celular (smartphone)"/>
    <x v="0"/>
  </r>
  <r>
    <n v="22"/>
    <s v="Mynor Alexander Duarte"/>
    <s v="Técnico Agricola"/>
    <s v="Mauricio Domingo"/>
    <s v="Mendoza"/>
    <n v="34595"/>
    <s v="Huehuetenango"/>
    <s v="Todos Santos Cuchumatán"/>
    <s v="Chicoy"/>
    <s v="Beneficiario"/>
    <x v="286"/>
    <s v="30724440"/>
    <s v="Teléfono celular (smartphone)"/>
    <x v="0"/>
  </r>
  <r>
    <n v="22"/>
    <s v="Mynor Alexander Duarte"/>
    <s v="Técnico Agricola"/>
    <s v="Byron Donaldo"/>
    <s v="Tello Tello"/>
    <n v="34596"/>
    <s v="Huehuetenango"/>
    <s v="Todos Santos Cuchumatán"/>
    <s v="Chicoy"/>
    <s v="Beneficiario"/>
    <x v="287"/>
    <s v="30433570"/>
    <s v="Teléfono celular (smartphone)"/>
    <x v="0"/>
  </r>
  <r>
    <n v="22"/>
    <s v="Mynor Alexander Duarte"/>
    <s v="Técnico Agricola"/>
    <s v="Apolinario Domingo"/>
    <s v="Pablo"/>
    <n v="34597"/>
    <s v="Huehuetenango"/>
    <s v="Todos Santos Cuchumatán"/>
    <s v="Chicoy"/>
    <s v="Beneficiario"/>
    <x v="288"/>
    <s v="49749567"/>
    <s v="Teléfono celular (frijolito)"/>
    <x v="1"/>
  </r>
  <r>
    <n v="22"/>
    <s v="Mynor Alexander Duarte"/>
    <s v="Técnico Agricola"/>
    <s v="Luis Enrrique"/>
    <s v="Hernandez Raymundo"/>
    <n v="34635"/>
    <s v="Huehuetenango"/>
    <s v="Aguacatán"/>
    <s v="Aguacatan"/>
    <s v="Beneficiario"/>
    <x v="289"/>
    <s v="48314953"/>
    <s v="Teléfono celular (smartphone)"/>
    <x v="0"/>
  </r>
  <r>
    <n v="22"/>
    <s v="Mynor Alexander Duarte"/>
    <s v="Técnico Agricola"/>
    <s v="Gaspar "/>
    <s v="Mendez Mendez"/>
    <n v="34697"/>
    <s v="Huehuetenango"/>
    <s v="Aguacatán"/>
    <s v="Rio San Juan"/>
    <s v="Ayudante de productor"/>
    <x v="290"/>
    <s v="31388877"/>
    <s v="Teléfono celular (smartphone)"/>
    <x v="1"/>
  </r>
  <r>
    <n v="22"/>
    <s v="Mynor Alexander Duarte"/>
    <s v="Técnico Agricola"/>
    <s v="Gaspar "/>
    <s v="Mendez Mendez"/>
    <n v="34697"/>
    <s v="Huehuetenango"/>
    <s v="Aguacatán"/>
    <s v="Rio San Juan"/>
    <s v="Ayudante de productor"/>
    <x v="290"/>
    <s v="40682334"/>
    <s v="Teléfono celular (smartphone)"/>
    <x v="1"/>
  </r>
  <r>
    <n v="22"/>
    <s v="Mynor Alexander Duarte"/>
    <s v="Técnico Agricola"/>
    <s v="Angel "/>
    <s v="Cruz Mendez"/>
    <n v="34698"/>
    <s v="Huehuetenango"/>
    <s v="Aguacatán"/>
    <s v="Rio San Juan"/>
    <s v="Ayudante de productor"/>
    <x v="291"/>
    <s v="31388877"/>
    <s v="Teléfono celular (smartphone)"/>
    <x v="1"/>
  </r>
  <r>
    <n v="22"/>
    <s v="Mynor Alexander Duarte"/>
    <s v="Técnico Agricola"/>
    <s v="Obidio"/>
    <s v="Pablo Pablo"/>
    <n v="34903"/>
    <s v="Huehuetenango"/>
    <s v="Todos Santos Cuchumatán"/>
    <s v="Batzolom"/>
    <s v="Beneficiario"/>
    <x v="292"/>
    <s v="40162555"/>
    <s v="Teléfono celular (frijolito)"/>
    <x v="1"/>
  </r>
  <r>
    <n v="22"/>
    <s v="Mynor Alexander Duarte"/>
    <s v="Técnico Agricola"/>
    <s v="Obidio"/>
    <s v="Pablo Pablo"/>
    <n v="34903"/>
    <s v="Huehuetenango"/>
    <s v="Todos Santos Cuchumatán"/>
    <s v="Batzolom"/>
    <s v="Beneficiario"/>
    <x v="292"/>
    <s v="45906389"/>
    <s v="Teléfono celular (smartphone)"/>
    <x v="1"/>
  </r>
  <r>
    <n v="22"/>
    <s v="Mynor Alexander Duarte"/>
    <s v="Técnico Agricola"/>
    <s v="Geremias"/>
    <s v="Jeronimo Martin"/>
    <n v="34904"/>
    <s v="Huehuetenango"/>
    <s v="Todos Santos Cuchumatán"/>
    <s v="Batzalom"/>
    <s v="Ayudante de productor"/>
    <x v="293"/>
    <m/>
    <m/>
    <x v="1"/>
  </r>
  <r>
    <n v="22"/>
    <s v="Mynor Alexander Duarte"/>
    <s v="Técnico Agricola"/>
    <s v="SuSana "/>
    <s v="Matias Ortiz"/>
    <n v="34905"/>
    <s v="Huehuetenango"/>
    <s v="Todos Santos Cuchumatán"/>
    <s v="Batzolom"/>
    <s v="Ayudante de productor"/>
    <x v="294"/>
    <m/>
    <m/>
    <x v="1"/>
  </r>
  <r>
    <n v="22"/>
    <s v="Mynor Alexander Duarte"/>
    <s v="Técnico Agricola"/>
    <s v="Emilia "/>
    <s v="Matias Perez"/>
    <n v="34906"/>
    <s v="Huehuetenango"/>
    <s v="Todos Santos Cuchumatán"/>
    <s v="Batzolom"/>
    <s v="Ayudante de productor"/>
    <x v="295"/>
    <m/>
    <m/>
    <x v="1"/>
  </r>
  <r>
    <n v="22"/>
    <s v="Mynor Alexander Duarte"/>
    <s v="Técnico Agricola"/>
    <s v="Victor "/>
    <s v="Jeronimo Jimenes"/>
    <n v="34907"/>
    <s v="Huehuetenango"/>
    <s v="Todos Santos Cuchumatán"/>
    <s v="Batzalom"/>
    <s v="Ayudante de productor"/>
    <x v="296"/>
    <m/>
    <m/>
    <x v="1"/>
  </r>
  <r>
    <n v="22"/>
    <s v="Mynor Alexander Duarte"/>
    <s v="Técnico Agricola"/>
    <s v="Nestor Guerry H"/>
    <s v=" Pablo Jeronimo"/>
    <n v="34908"/>
    <s v="Huehuetenango"/>
    <s v="Todos Santos Cuchumatán"/>
    <s v="Tuipat"/>
    <s v="Ayudante de productor"/>
    <x v="297"/>
    <m/>
    <m/>
    <x v="1"/>
  </r>
  <r>
    <n v="22"/>
    <s v="Mynor Alexander Duarte"/>
    <s v="Técnico Agricola"/>
    <s v="Claudia P"/>
    <s v="Pablo Jeronimo"/>
    <n v="34909"/>
    <s v="Huehuetenango"/>
    <s v="Todos Santos Cuchumatán"/>
    <s v="Tuipat"/>
    <s v="Ayudante de productor"/>
    <x v="298"/>
    <m/>
    <m/>
    <x v="1"/>
  </r>
  <r>
    <n v="22"/>
    <s v="Mynor Alexander Duarte"/>
    <s v="Técnico Agricola"/>
    <s v="Victor "/>
    <s v="Cruz Mendoza"/>
    <n v="34956"/>
    <s v="Huehuetenango"/>
    <s v="Todos Santos Cuchumatán"/>
    <s v="Chicoy"/>
    <s v="Beneficiario"/>
    <x v="299"/>
    <s v="33445666"/>
    <s v="Teléfono celular (frijolito)"/>
    <x v="1"/>
  </r>
  <r>
    <n v="22"/>
    <s v="Mynor Alexander Duarte"/>
    <s v="Técnico Agricola"/>
    <s v="Alejandro"/>
    <s v="Mendoza Velasquez"/>
    <n v="34957"/>
    <s v="Huehuetenango"/>
    <s v="Todos Santos Cuchumatán"/>
    <s v="Chicoy"/>
    <s v="Beneficiario"/>
    <x v="300"/>
    <s v="31944965"/>
    <s v="Teléfono celular (frijolito)"/>
    <x v="1"/>
  </r>
  <r>
    <n v="22"/>
    <s v="Mynor Alexander Duarte"/>
    <s v="Técnico Agricola"/>
    <s v="Luisa"/>
    <s v="Gerónimo"/>
    <n v="36650"/>
    <s v="Huehuetenango"/>
    <s v="Todos Santos Cuchumatán"/>
    <s v="Tuipat"/>
    <s v="Ayudante de productor"/>
    <x v="301"/>
    <m/>
    <m/>
    <x v="1"/>
  </r>
  <r>
    <n v="22"/>
    <s v="Mynor Alexander Duarte"/>
    <s v="Técnico Agricola"/>
    <s v="Roni Oswaldo"/>
    <s v="Domingo Perez"/>
    <n v="36651"/>
    <s v="Huehuetenango"/>
    <s v="Todos Santos Cuchumatán"/>
    <s v="Chicoy"/>
    <s v="Ayudante de productor"/>
    <x v="302"/>
    <m/>
    <m/>
    <x v="1"/>
  </r>
  <r>
    <n v="22"/>
    <s v="Mynor Alexander Duarte"/>
    <s v="Técnico Agricola"/>
    <s v="Rosa "/>
    <s v="Perez Mendoza"/>
    <n v="36652"/>
    <s v="Huehuetenango"/>
    <s v="Todos Santos Cuchumatán"/>
    <s v="Chicoy"/>
    <s v="Ayudante de productor"/>
    <x v="303"/>
    <m/>
    <m/>
    <x v="1"/>
  </r>
  <r>
    <n v="22"/>
    <s v="Mynor Alexander Duarte"/>
    <s v="Técnico Agricola"/>
    <s v="Josefa"/>
    <s v="Bautista Perez"/>
    <n v="36653"/>
    <s v="Huehuetenango"/>
    <s v="Todos Santos Cuchumatán"/>
    <s v="Chicoy"/>
    <s v="Ayudante de productor"/>
    <x v="304"/>
    <m/>
    <m/>
    <x v="1"/>
  </r>
  <r>
    <n v="22"/>
    <s v="Mynor Alexander Duarte"/>
    <s v="Técnico Agricola"/>
    <s v="Dominga "/>
    <s v="Pablo Pablo"/>
    <n v="36654"/>
    <s v="Huehuetenango"/>
    <s v="Todos Santos Cuchumatán"/>
    <s v="Batzalom"/>
    <s v="Ayudante de productor"/>
    <x v="305"/>
    <m/>
    <m/>
    <x v="1"/>
  </r>
  <r>
    <n v="22"/>
    <s v="Mynor Alexander Duarte"/>
    <s v="Técnico Agricola"/>
    <s v="Felipe"/>
    <s v="Jimenez Pablo"/>
    <n v="36655"/>
    <s v="Huehuetenango"/>
    <s v="Todos Santos Cuchumatán"/>
    <s v="Batzalom"/>
    <s v="Ayudante de productor"/>
    <x v="306"/>
    <m/>
    <m/>
    <x v="1"/>
  </r>
  <r>
    <n v="22"/>
    <s v="Mynor Alexander Duarte"/>
    <s v="Técnico Agricola"/>
    <s v="Yolanda"/>
    <s v="Jimenez Pablo"/>
    <n v="36656"/>
    <s v="Huehuetenango"/>
    <s v="Todos Santos Cuchumatán"/>
    <s v="Batzalom"/>
    <s v="Ayudante de productor"/>
    <x v="307"/>
    <m/>
    <m/>
    <x v="1"/>
  </r>
  <r>
    <n v="22"/>
    <s v="Mynor Alexander Duarte"/>
    <s v="Técnico Agricola"/>
    <s v="Omar"/>
    <s v="Jimenez Pablo "/>
    <n v="36657"/>
    <s v="Huehuetenango"/>
    <s v="Todos Santos Cuchumatán"/>
    <s v="Batzalom"/>
    <s v="Ayudante de productor"/>
    <x v="308"/>
    <m/>
    <m/>
    <x v="1"/>
  </r>
  <r>
    <n v="22"/>
    <s v="Mynor Alexander Duarte"/>
    <s v="Técnico Agricola"/>
    <s v="Crisanta "/>
    <s v="Martin"/>
    <n v="36658"/>
    <s v="Huehuetenango"/>
    <s v="Todos Santos Cuchumatán"/>
    <s v="Batzalom"/>
    <s v="Ayudante de productor"/>
    <x v="309"/>
    <m/>
    <m/>
    <x v="1"/>
  </r>
  <r>
    <n v="22"/>
    <s v="Mynor Alexander Duarte"/>
    <s v="Técnico Agricola"/>
    <s v="Alida "/>
    <s v="Jerónimo Martín "/>
    <n v="36659"/>
    <s v="Huehuetenango"/>
    <s v="Todos Santos Cuchumatán"/>
    <s v="Batzalom"/>
    <s v="Ayudante de productor"/>
    <x v="310"/>
    <m/>
    <m/>
    <x v="1"/>
  </r>
  <r>
    <n v="22"/>
    <s v="Mynor Alexander Duarte"/>
    <s v="Técnico Agricola"/>
    <s v="Floridalma "/>
    <s v="Mejia Jerónimo "/>
    <n v="36692"/>
    <s v="Huehuetenango"/>
    <s v="Todos Santos Cuchumatán"/>
    <s v="Batzalom"/>
    <s v="Ayudante de productor"/>
    <x v="311"/>
    <m/>
    <m/>
    <x v="1"/>
  </r>
  <r>
    <n v="22"/>
    <s v="Mynor Alexander Duarte"/>
    <s v="Técnico Agricola"/>
    <s v="Joel  "/>
    <s v="Carrillo Mejía "/>
    <n v="36693"/>
    <s v="Huehuetenango"/>
    <s v="Todos Santos Cuchumatán"/>
    <s v="Batzalom"/>
    <s v="Ayudante de productor"/>
    <x v="312"/>
    <m/>
    <m/>
    <x v="1"/>
  </r>
  <r>
    <n v="22"/>
    <s v="Mynor Alexander Duarte"/>
    <s v="Técnico Agricola"/>
    <s v="Teodora"/>
    <s v="Pablo Pablo "/>
    <n v="36694"/>
    <s v="Huehuetenango"/>
    <s v="Todos Santos Cuchumatán"/>
    <s v="Batzalom"/>
    <s v="Ayudante de productor"/>
    <x v="313"/>
    <m/>
    <m/>
    <x v="1"/>
  </r>
  <r>
    <n v="22"/>
    <s v="Mynor Alexander Duarte"/>
    <s v="Técnico Agricola"/>
    <s v="Elviro"/>
    <s v="Pablo Pablo"/>
    <n v="36695"/>
    <s v="Huehuetenango"/>
    <s v="Todos Santos Cuchumatán"/>
    <s v="Batzalom"/>
    <s v="Ayudante de productor"/>
    <x v="314"/>
    <m/>
    <m/>
    <x v="1"/>
  </r>
  <r>
    <n v="22"/>
    <s v="Mynor Alexander Duarte"/>
    <s v="Técnico Agricola"/>
    <s v="Carlos "/>
    <s v="Pablo Pablo "/>
    <n v="36696"/>
    <s v="Huehuetenango"/>
    <s v="Todos Santos Cuchumatán"/>
    <s v="Batzalom"/>
    <s v="Ayudante de productor"/>
    <x v="315"/>
    <m/>
    <m/>
    <x v="1"/>
  </r>
  <r>
    <n v="22"/>
    <s v="Mynor Alexander Duarte"/>
    <s v="Técnico Agricola"/>
    <s v="Marta"/>
    <s v="Pablo Pablo "/>
    <n v="36697"/>
    <s v="Huehuetenango"/>
    <s v="Todos Santos Cuchumatán"/>
    <s v="Batzalom"/>
    <s v="Ayudante de productor"/>
    <x v="316"/>
    <m/>
    <m/>
    <x v="1"/>
  </r>
  <r>
    <n v="22"/>
    <s v="Mynor Alexander Duarte"/>
    <s v="Técnico Agricola"/>
    <s v="Domi go"/>
    <s v="Pablo Pablo "/>
    <n v="36698"/>
    <s v="Huehuetenango"/>
    <s v="Todos Santos Cuchumatán"/>
    <s v="Batzalom"/>
    <s v="Ayudante de productor"/>
    <x v="317"/>
    <m/>
    <m/>
    <x v="1"/>
  </r>
  <r>
    <n v="22"/>
    <s v="Mynor Alexander Duarte"/>
    <s v="Técnico Agricola"/>
    <s v="Flora "/>
    <s v="Pablo Pablo "/>
    <n v="36699"/>
    <s v="Huehuetenango"/>
    <s v="Todos Santos Cuchumatán"/>
    <s v="Batzalom"/>
    <s v="Ayudante de productor"/>
    <x v="318"/>
    <m/>
    <m/>
    <x v="1"/>
  </r>
  <r>
    <n v="22"/>
    <s v="Mynor Alexander Duarte"/>
    <s v="Técnico Agricola"/>
    <s v="Juan"/>
    <s v="Pablo Pablo "/>
    <n v="36700"/>
    <s v="Huehuetenango"/>
    <s v="Todos Santos Cuchumatán"/>
    <s v="Batzalom"/>
    <s v="Ayudante de productor"/>
    <x v="319"/>
    <m/>
    <m/>
    <x v="1"/>
  </r>
  <r>
    <n v="22"/>
    <s v="Mynor Alexander Duarte"/>
    <s v="Técnico Agricola"/>
    <s v="Juana "/>
    <s v="Pablo Carrillo"/>
    <n v="36701"/>
    <s v="Huehuetenango"/>
    <s v="Todos Santos Cuchumatán"/>
    <s v="Batzalom"/>
    <s v="Ayudante de productor"/>
    <x v="320"/>
    <m/>
    <m/>
    <x v="1"/>
  </r>
  <r>
    <n v="22"/>
    <s v="Mynor Alexander Duarte"/>
    <s v="Técnico Agricola"/>
    <s v="Lucrecia "/>
    <s v="Gomez Pablo "/>
    <n v="36702"/>
    <s v="Huehuetenango"/>
    <s v="Todos Santos Cuchumatán"/>
    <s v="Batzalom"/>
    <s v="Ayudante de productor"/>
    <x v="321"/>
    <m/>
    <m/>
    <x v="1"/>
  </r>
  <r>
    <n v="22"/>
    <s v="Mynor Alexander Duarte"/>
    <s v="Técnico Agricola"/>
    <s v="Juan "/>
    <s v="Gomez Carrillo "/>
    <n v="36703"/>
    <s v="Huehuetenango"/>
    <s v="Todos Santos Cuchumatán"/>
    <s v="Batzalom"/>
    <s v="Ayudante de productor"/>
    <x v="322"/>
    <m/>
    <m/>
    <x v="1"/>
  </r>
  <r>
    <n v="22"/>
    <s v="Mynor Alexander Duarte"/>
    <s v="Técnico Agricola"/>
    <s v="Dolores "/>
    <s v="Calmo"/>
    <n v="36704"/>
    <s v="Huehuetenango"/>
    <s v="Todos Santos Cuchumatán"/>
    <s v="Batzalom"/>
    <s v="Ayudante de productor"/>
    <x v="323"/>
    <m/>
    <m/>
    <x v="1"/>
  </r>
  <r>
    <n v="22"/>
    <s v="Mynor Alexander Duarte"/>
    <s v="Técnico Agricola"/>
    <s v="Alicia "/>
    <s v="Cruz Mendoza"/>
    <n v="36705"/>
    <s v="Huehuetenango"/>
    <s v="Todos Santos Cuchumatán"/>
    <s v="Tzunul"/>
    <s v="Ayudante de productor"/>
    <x v="324"/>
    <m/>
    <m/>
    <x v="1"/>
  </r>
  <r>
    <n v="22"/>
    <s v="Mynor Alexander Duarte"/>
    <s v="Técnico Agricola"/>
    <s v="Darwin Yancarlo"/>
    <s v="Carrillo Cruz"/>
    <n v="36706"/>
    <s v="Huehuetenango"/>
    <s v="Todos Santos Cuchumatán"/>
    <s v="Tzunul"/>
    <s v="Ayudante de productor"/>
    <x v="325"/>
    <m/>
    <m/>
    <x v="1"/>
  </r>
  <r>
    <n v="22"/>
    <s v="Mynor Alexander Duarte"/>
    <s v="Técnico Agricola"/>
    <s v="Mayra Lorena "/>
    <s v="Martin Bautista"/>
    <n v="36707"/>
    <s v="Huehuetenango"/>
    <s v="Todos Santos Cuchumatán"/>
    <s v="Chicoy"/>
    <s v="Ayudante de productor"/>
    <x v="326"/>
    <m/>
    <m/>
    <x v="1"/>
  </r>
  <r>
    <n v="22"/>
    <s v="Mynor Alexander Duarte"/>
    <s v="Técnico Agricola"/>
    <s v="Maria "/>
    <s v="Carrillo Ailon "/>
    <n v="36708"/>
    <s v="Huehuetenango"/>
    <s v="Todos Santos Cuchumatán"/>
    <s v="Chicoy"/>
    <s v="Ayudante de productor"/>
    <x v="327"/>
    <m/>
    <m/>
    <x v="1"/>
  </r>
  <r>
    <n v="22"/>
    <s v="Mynor Alexander Duarte"/>
    <s v="Técnico Agricola"/>
    <s v="Wilmer "/>
    <s v="Carrillo Carrillo "/>
    <n v="36709"/>
    <s v="Huehuetenango"/>
    <s v="Todos Santos Cuchumatán"/>
    <s v="Chicoy"/>
    <s v="Ayudante de productor"/>
    <x v="328"/>
    <m/>
    <m/>
    <x v="1"/>
  </r>
  <r>
    <n v="22"/>
    <s v="Mynor Alexander Duarte"/>
    <s v="Técnico Agricola"/>
    <s v="Marvin"/>
    <s v="Carrillo Carrillo "/>
    <n v="36710"/>
    <s v="Huehuetenango"/>
    <s v="Todos Santos Cuchumatán"/>
    <s v="Chicoy"/>
    <s v="Ayudante de productor"/>
    <x v="329"/>
    <m/>
    <m/>
    <x v="1"/>
  </r>
  <r>
    <n v="22"/>
    <s v="Mynor Alexander Duarte"/>
    <s v="Técnico Agricola"/>
    <s v="Juana Fulvia"/>
    <s v="Chavez Cruz "/>
    <n v="36736"/>
    <s v="Huehuetenango"/>
    <s v="Todos Santos Cuchumatán"/>
    <s v="Chicoy"/>
    <s v="Ayudante de productor"/>
    <x v="330"/>
    <m/>
    <m/>
    <x v="1"/>
  </r>
  <r>
    <n v="22"/>
    <s v="Mynor Alexander Duarte"/>
    <s v="Técnico Agricola"/>
    <s v="Manuel "/>
    <s v="Mendoza Chavez"/>
    <n v="36737"/>
    <s v="Huehuetenango"/>
    <s v="Todos Santos Cuchumatán"/>
    <s v="Chicoy"/>
    <s v="Ayudante de productor"/>
    <x v="331"/>
    <m/>
    <m/>
    <x v="1"/>
  </r>
  <r>
    <n v="22"/>
    <s v="Mynor Alexander Duarte"/>
    <s v="Técnico Agricola"/>
    <s v="Marcela "/>
    <s v="Mendoza Chavez"/>
    <n v="36738"/>
    <s v="Huehuetenango"/>
    <s v="Todos Santos Cuchumatán"/>
    <s v="Chicoy"/>
    <s v="Ayudante de productor"/>
    <x v="332"/>
    <m/>
    <m/>
    <x v="1"/>
  </r>
  <r>
    <n v="22"/>
    <s v="Mynor Alexander Duarte"/>
    <s v="Técnico Agricola"/>
    <s v="Lucas "/>
    <s v="Mendoza Chavez "/>
    <n v="36739"/>
    <s v="Huehuetenango"/>
    <s v="Todos Santos Cuchumatán"/>
    <s v="Chicoy"/>
    <s v="Ayudante de productor"/>
    <x v="333"/>
    <m/>
    <m/>
    <x v="1"/>
  </r>
  <r>
    <n v="22"/>
    <s v="Mynor Alexander Duarte"/>
    <s v="Técnico Agricola"/>
    <s v="Francisco "/>
    <s v="Mendoza Chavez "/>
    <n v="36740"/>
    <s v="Huehuetenango"/>
    <s v="Todos Santos Cuchumatán"/>
    <s v="Chicoy"/>
    <s v="Ayudante de productor"/>
    <x v="334"/>
    <m/>
    <m/>
    <x v="1"/>
  </r>
  <r>
    <n v="22"/>
    <s v="Mynor Alexander Duarte"/>
    <s v="Técnico Agricola"/>
    <s v="Geronimo "/>
    <s v="Mendoza Chavez "/>
    <n v="36741"/>
    <s v="Huehuetenango"/>
    <s v="Todos Santos Cuchumatán"/>
    <s v="Chicoy"/>
    <s v="Ayudante de productor"/>
    <x v="335"/>
    <m/>
    <m/>
    <x v="1"/>
  </r>
  <r>
    <n v="22"/>
    <s v="Mynor Alexander Duarte"/>
    <s v="Técnico Agricola"/>
    <s v="Moises"/>
    <s v="Mendoza Chavez "/>
    <n v="36742"/>
    <s v="Huehuetenango"/>
    <s v="Todos Santos Cuchumatán"/>
    <s v="Chicoy"/>
    <s v="Ayudante de productor"/>
    <x v="336"/>
    <m/>
    <m/>
    <x v="1"/>
  </r>
  <r>
    <n v="22"/>
    <s v="Mynor Alexander Duarte"/>
    <s v="Técnico Agricola"/>
    <s v="Francisca Feliza"/>
    <s v="Mendez Cruz"/>
    <n v="37112"/>
    <s v="Huehuetenango"/>
    <s v="Aguacatán"/>
    <s v="Rio Blanco Chiquito"/>
    <s v="Ayudante de productor"/>
    <x v="337"/>
    <m/>
    <m/>
    <x v="1"/>
  </r>
  <r>
    <n v="22"/>
    <s v="Mynor Alexander Duarte"/>
    <s v="Técnico Agricola"/>
    <s v="Milton Gaspar "/>
    <s v="López Hernández "/>
    <n v="37129"/>
    <s v="Huehuetenango"/>
    <s v="Aguacatán"/>
    <s v="Llano Coyote"/>
    <s v="Ayudante de productor"/>
    <x v="338"/>
    <m/>
    <m/>
    <x v="1"/>
  </r>
  <r>
    <n v="22"/>
    <s v="Mynor Alexander Duarte"/>
    <s v="Técnico Agricola"/>
    <s v="Jhony Estuardo"/>
    <s v="López Alcón"/>
    <n v="37130"/>
    <s v="Huehuetenango"/>
    <s v="Aguacatán"/>
    <s v="Llano Coyote"/>
    <s v="Ayudante de productor"/>
    <x v="339"/>
    <m/>
    <m/>
    <x v="1"/>
  </r>
  <r>
    <n v="22"/>
    <s v="Mynor Alexander Duarte"/>
    <s v="Técnico Agricola"/>
    <s v="Juan Francisco"/>
    <s v="Rodríguez López"/>
    <n v="37131"/>
    <s v="Huehuetenango"/>
    <s v="Aguacatán"/>
    <s v="Llano Coyote"/>
    <s v="Ayudante de productor"/>
    <x v="340"/>
    <m/>
    <m/>
    <x v="1"/>
  </r>
  <r>
    <n v="22"/>
    <s v="Mynor Alexander Duarte"/>
    <s v="Técnico Agricola"/>
    <s v="Wilson Manuel"/>
    <s v="López Hernández"/>
    <n v="37132"/>
    <s v="Huehuetenango"/>
    <s v="Aguacatán"/>
    <s v="Llano Coyote"/>
    <s v="Ayudante de productor"/>
    <x v="341"/>
    <m/>
    <m/>
    <x v="1"/>
  </r>
  <r>
    <n v="22"/>
    <s v="Mynor Alexander Duarte"/>
    <s v="Técnico Agricola"/>
    <s v="Juan"/>
    <s v="Pascual Juan"/>
    <n v="37364"/>
    <s v="Huehuetenango"/>
    <s v="San Rafael la Independencia"/>
    <s v="Cantetaj"/>
    <s v="Beneficiario"/>
    <x v="342"/>
    <s v="50574931"/>
    <s v="Teléfono celular (smartphone)"/>
    <x v="1"/>
  </r>
  <r>
    <n v="22"/>
    <s v="Mynor Alexander Duarte"/>
    <s v="Técnico Agricola"/>
    <s v="Pedro Adonias"/>
    <s v="Raymundo Alcon"/>
    <n v="37453"/>
    <s v="Huehuetenango"/>
    <s v="Aguacatán"/>
    <s v="Aguacatan"/>
    <s v="Beneficiario"/>
    <x v="343"/>
    <s v="58979607"/>
    <s v="Teléfono celular (smartphone)"/>
    <x v="1"/>
  </r>
  <r>
    <n v="22"/>
    <s v="Mynor Alexander Duarte"/>
    <s v="Técnico Agricola"/>
    <s v="Efrain Francisco"/>
    <s v="Francisco"/>
    <n v="37468"/>
    <s v="Huehuetenango"/>
    <s v="San Rafael la Independencia"/>
    <s v="Inconop"/>
    <s v="Ayudante de productor"/>
    <x v="344"/>
    <m/>
    <m/>
    <x v="1"/>
  </r>
  <r>
    <n v="22"/>
    <s v="Mynor Alexander Duarte"/>
    <s v="Técnico Agricola"/>
    <s v="Alfredo "/>
    <s v="Francisco Pedro"/>
    <n v="37469"/>
    <s v="Huehuetenango"/>
    <s v="San Rafael la Independencia"/>
    <s v="Inconop"/>
    <s v="Ayudante de productor"/>
    <x v="345"/>
    <m/>
    <m/>
    <x v="1"/>
  </r>
  <r>
    <n v="22"/>
    <s v="Mynor Alexander Duarte"/>
    <s v="Técnico Agricola"/>
    <s v="Pedro "/>
    <s v="Francisco Pedro"/>
    <n v="37470"/>
    <s v="Huehuetenango"/>
    <s v="San Rafael la Independencia"/>
    <s v="Inconop"/>
    <s v="Ayudante de productor"/>
    <x v="346"/>
    <s v="49141330"/>
    <s v="Teléfono celular (smartphone)"/>
    <x v="1"/>
  </r>
  <r>
    <n v="22"/>
    <s v="Mynor Alexander Duarte"/>
    <s v="Técnico Agricola"/>
    <s v="Maria"/>
    <s v="Francisco Pedro"/>
    <n v="37471"/>
    <s v="Huehuetenango"/>
    <s v="San Rafael la Independencia"/>
    <s v="Inconop"/>
    <s v="Ayudante de productor"/>
    <x v="347"/>
    <m/>
    <m/>
    <x v="1"/>
  </r>
  <r>
    <n v="22"/>
    <s v="Mynor Alexander Duarte"/>
    <s v="Técnico Agricola"/>
    <s v="Catarina"/>
    <s v="Francisco Pedro"/>
    <n v="37472"/>
    <s v="Huehuetenango"/>
    <s v="San Rafael la Independencia"/>
    <s v="Inconop"/>
    <s v="Ayudante de productor"/>
    <x v="348"/>
    <m/>
    <m/>
    <x v="1"/>
  </r>
  <r>
    <n v="22"/>
    <s v="Mynor Alexander Duarte"/>
    <s v="Técnico Agricola"/>
    <s v="Francisco"/>
    <s v="Francisco Pedro"/>
    <n v="37473"/>
    <s v="Huehuetenango"/>
    <s v="San Rafael la Independencia"/>
    <s v="Inconop"/>
    <s v="Ayudante de productor"/>
    <x v="349"/>
    <m/>
    <m/>
    <x v="1"/>
  </r>
  <r>
    <n v="22"/>
    <s v="Mynor Alexander Duarte"/>
    <s v="Técnico Agricola"/>
    <s v="Candelaria"/>
    <s v="Francisco Pedro"/>
    <n v="37474"/>
    <s v="Huehuetenango"/>
    <s v="San Rafael la Independencia"/>
    <s v="Inconop"/>
    <s v="Ayudante de productor"/>
    <x v="350"/>
    <m/>
    <m/>
    <x v="1"/>
  </r>
  <r>
    <n v="22"/>
    <s v="Mynor Alexander Duarte"/>
    <s v="Técnico Agricola"/>
    <s v="Mario "/>
    <s v="Lopez Marroquín"/>
    <n v="37478"/>
    <s v="Huehuetenango"/>
    <s v="San Rafael la Independencia"/>
    <s v="yichtxotx"/>
    <s v="Ayudante de productor"/>
    <x v="351"/>
    <m/>
    <m/>
    <x v="1"/>
  </r>
  <r>
    <n v="22"/>
    <s v="Mynor Alexander Duarte"/>
    <s v="Técnico Agricola"/>
    <s v="Magdalena "/>
    <s v="López Marroquín"/>
    <n v="37479"/>
    <s v="Huehuetenango"/>
    <s v="San Rafael la Independencia"/>
    <s v="yichtxotx"/>
    <s v="Ayudante de productor"/>
    <x v="352"/>
    <m/>
    <m/>
    <x v="1"/>
  </r>
  <r>
    <n v="22"/>
    <s v="Mynor Alexander Duarte"/>
    <s v="Técnico Agricola"/>
    <s v="Aulalia Gaspar"/>
    <s v="Lopez Marroquín"/>
    <n v="37480"/>
    <s v="Huehuetenango"/>
    <s v="San Rafael la Independencia"/>
    <s v="yichtxotx"/>
    <s v="Ayudante de productor"/>
    <x v="353"/>
    <m/>
    <m/>
    <x v="1"/>
  </r>
  <r>
    <n v="22"/>
    <s v="Mynor Alexander Duarte"/>
    <s v="Técnico Agricola"/>
    <s v="Vilma Maria"/>
    <s v="López Marroquín"/>
    <n v="37481"/>
    <s v="Huehuetenango"/>
    <s v="San Rafael la Independencia"/>
    <s v="yichtxotx"/>
    <s v="Ayudante de productor"/>
    <x v="354"/>
    <m/>
    <m/>
    <x v="1"/>
  </r>
  <r>
    <n v="22"/>
    <s v="Mynor Alexander Duarte"/>
    <s v="Técnico Agricola"/>
    <s v="Aura"/>
    <s v="Lopez Marroquín"/>
    <n v="37482"/>
    <s v="Huehuetenango"/>
    <s v="San Rafael la Independencia"/>
    <s v="yichtxotx"/>
    <s v="Ayudante de productor"/>
    <x v="355"/>
    <m/>
    <m/>
    <x v="1"/>
  </r>
  <r>
    <n v="22"/>
    <s v="Mynor Alexander Duarte"/>
    <s v="Técnico Agricola"/>
    <s v="Marcelina "/>
    <s v="Lopez Marroquín"/>
    <n v="37483"/>
    <s v="Huehuetenango"/>
    <s v="San Rafael la Independencia"/>
    <s v="yichtxotx"/>
    <s v="Ayudante de productor"/>
    <x v="356"/>
    <m/>
    <m/>
    <x v="1"/>
  </r>
  <r>
    <n v="22"/>
    <s v="Mynor Alexander Duarte"/>
    <s v="Técnico Agricola"/>
    <s v="Rosa "/>
    <s v="López Marroquín"/>
    <n v="37484"/>
    <s v="Huehuetenango"/>
    <s v="San Rafael la Independencia"/>
    <s v="yichtxotx"/>
    <s v="Ayudante de productor"/>
    <x v="357"/>
    <m/>
    <m/>
    <x v="1"/>
  </r>
  <r>
    <n v="22"/>
    <s v="Mynor Alexander Duarte"/>
    <s v="Técnico Agricola"/>
    <s v="Canto "/>
    <s v="López Marroquín"/>
    <n v="37485"/>
    <s v="Huehuetenango"/>
    <s v="San Rafael la Independencia"/>
    <s v="yichtxotx"/>
    <s v="Ayudante de productor"/>
    <x v="358"/>
    <m/>
    <m/>
    <x v="1"/>
  </r>
  <r>
    <n v="22"/>
    <s v="Mynor Alexander Duarte"/>
    <s v="Técnico Agricola"/>
    <s v="Mynor"/>
    <s v="López Marroquín"/>
    <n v="37486"/>
    <s v="Huehuetenango"/>
    <s v="San Rafael la Independencia"/>
    <s v="yichtxotx"/>
    <s v="Ayudante de productor"/>
    <x v="359"/>
    <m/>
    <m/>
    <x v="1"/>
  </r>
  <r>
    <n v="22"/>
    <s v="Mynor Alexander Duarte"/>
    <s v="Técnico Agricola"/>
    <s v="Wilmar "/>
    <s v="López Marroquín"/>
    <n v="37487"/>
    <s v="Huehuetenango"/>
    <s v="San Rafael la Independencia"/>
    <s v="yichtxotx"/>
    <s v="Ayudante de productor"/>
    <x v="360"/>
    <m/>
    <m/>
    <x v="1"/>
  </r>
  <r>
    <n v="22"/>
    <s v="Mynor Alexander Duarte"/>
    <s v="Técnico Agricola"/>
    <s v="Tereza Miguel"/>
    <s v="Francisco Andrés"/>
    <n v="37493"/>
    <s v="Huehuetenango"/>
    <s v="San Rafael la Independencia"/>
    <m/>
    <s v="Ayudante de productor"/>
    <x v="361"/>
    <m/>
    <m/>
    <x v="1"/>
  </r>
  <r>
    <n v="22"/>
    <s v="Mynor Alexander Duarte"/>
    <s v="Técnico Agricola"/>
    <s v="Eulalia "/>
    <s v="Pascual Miguel"/>
    <n v="37494"/>
    <s v="Huehuetenango"/>
    <s v="San Rafael la Independencia"/>
    <m/>
    <s v="Ayudante de productor"/>
    <x v="362"/>
    <m/>
    <m/>
    <x v="1"/>
  </r>
  <r>
    <n v="22"/>
    <s v="Mynor Alexander Duarte"/>
    <s v="Técnico Agricola"/>
    <s v="Pascual "/>
    <s v="Tomas Francisco"/>
    <n v="37495"/>
    <s v="Huehuetenango"/>
    <s v="San Rafael la Independencia"/>
    <m/>
    <s v="Ayudante de productor"/>
    <x v="363"/>
    <m/>
    <m/>
    <x v="1"/>
  </r>
  <r>
    <n v="22"/>
    <s v="Mynor Alexander Duarte"/>
    <s v="Técnico Agricola"/>
    <s v="Verónica"/>
    <s v="Tomas Francisco"/>
    <n v="37496"/>
    <s v="Huehuetenango"/>
    <s v="San Rafael la Independencia"/>
    <m/>
    <s v="Ayudante de productor"/>
    <x v="364"/>
    <m/>
    <m/>
    <x v="1"/>
  </r>
  <r>
    <n v="22"/>
    <s v="Mynor Alexander Duarte"/>
    <s v="Técnico Agricola"/>
    <s v="Miguel "/>
    <s v="Tomás Francisco"/>
    <n v="37497"/>
    <s v="Huehuetenango"/>
    <s v="San Rafael la Independencia"/>
    <m/>
    <s v="Ayudante de productor"/>
    <x v="365"/>
    <m/>
    <m/>
    <x v="1"/>
  </r>
  <r>
    <n v="22"/>
    <s v="Mynor Alexander Duarte"/>
    <s v="Técnico Agricola"/>
    <s v="Roberto "/>
    <s v="Tomás Francisco"/>
    <n v="37498"/>
    <s v="Huehuetenango"/>
    <s v="San Rafael la Independencia"/>
    <m/>
    <s v="Ayudante de productor"/>
    <x v="366"/>
    <m/>
    <m/>
    <x v="1"/>
  </r>
  <r>
    <n v="22"/>
    <s v="Mynor Alexander Duarte"/>
    <s v="Técnico Agricola"/>
    <s v="Micaela "/>
    <s v="Sebastián Andrés "/>
    <n v="37499"/>
    <s v="Huehuetenango"/>
    <s v="San Rafael la Independencia"/>
    <s v="Caxnajup"/>
    <s v="Ayudante de productor"/>
    <x v="367"/>
    <m/>
    <m/>
    <x v="1"/>
  </r>
  <r>
    <n v="22"/>
    <s v="Mynor Alexander Duarte"/>
    <s v="Técnico Agricola"/>
    <s v="Francisco "/>
    <s v="Andrés Sebastián"/>
    <n v="37500"/>
    <s v="Huehuetenango"/>
    <s v="San Rafael la Independencia"/>
    <s v="Caxnajup"/>
    <s v="Ayudante de productor"/>
    <x v="368"/>
    <m/>
    <m/>
    <x v="1"/>
  </r>
  <r>
    <n v="22"/>
    <s v="Mynor Alexander Duarte"/>
    <s v="Técnico Agricola"/>
    <s v="Andrés"/>
    <s v="Andrés Sebastián"/>
    <n v="37501"/>
    <s v="Huehuetenango"/>
    <s v="San Rafael la Independencia"/>
    <s v="Caxnajup"/>
    <s v="Ayudante de productor"/>
    <x v="369"/>
    <m/>
    <m/>
    <x v="1"/>
  </r>
  <r>
    <n v="22"/>
    <s v="Mynor Alexander Duarte"/>
    <s v="Técnico Agricola"/>
    <s v="Rosa "/>
    <s v="Andrés Sebastián"/>
    <n v="37502"/>
    <s v="Huehuetenango"/>
    <s v="San Rafael la Independencia"/>
    <s v="Caxnajup"/>
    <s v="Ayudante de productor"/>
    <x v="370"/>
    <m/>
    <m/>
    <x v="1"/>
  </r>
  <r>
    <n v="22"/>
    <s v="Mynor Alexander Duarte"/>
    <s v="Técnico Agricola"/>
    <s v="Pascual"/>
    <s v="Andrés Sebastián"/>
    <n v="37503"/>
    <s v="Huehuetenango"/>
    <s v="San Rafael la Independencia"/>
    <s v="Caxnajup"/>
    <s v="Ayudante de productor"/>
    <x v="371"/>
    <m/>
    <m/>
    <x v="1"/>
  </r>
  <r>
    <n v="22"/>
    <s v="Mynor Alexander Duarte"/>
    <s v="Técnico Agricola"/>
    <s v="Eulalia "/>
    <s v="Andrés Sebastián"/>
    <n v="37504"/>
    <s v="Huehuetenango"/>
    <s v="San Rafael la Independencia"/>
    <s v="Caxnajup"/>
    <s v="Ayudante de productor"/>
    <x v="372"/>
    <m/>
    <m/>
    <x v="1"/>
  </r>
  <r>
    <n v="22"/>
    <s v="Mynor Alexander Duarte"/>
    <s v="Técnico Agricola"/>
    <s v="Micaela "/>
    <s v="Jose Juan"/>
    <n v="37505"/>
    <s v="Huehuetenango"/>
    <s v="San Rafael la Independencia"/>
    <s v="Aldea Lajcholaj"/>
    <s v="Ayudante de productor"/>
    <x v="373"/>
    <m/>
    <m/>
    <x v="1"/>
  </r>
  <r>
    <n v="22"/>
    <s v="Mynor Alexander Duarte"/>
    <s v="Técnico Agricola"/>
    <s v="Francisco Pablo"/>
    <s v="Francisco Jose"/>
    <n v="37506"/>
    <s v="Huehuetenango"/>
    <s v="San Rafael la Independencia"/>
    <s v="Lajcholaj"/>
    <s v="Ayudante de productor"/>
    <x v="374"/>
    <m/>
    <m/>
    <x v="1"/>
  </r>
  <r>
    <n v="22"/>
    <s v="Mynor Alexander Duarte"/>
    <s v="Técnico Agricola"/>
    <s v="Maria Francisco"/>
    <s v="Pablo Tomas"/>
    <n v="37507"/>
    <s v="Huehuetenango"/>
    <s v="San Rafael la Independencia"/>
    <s v="Lajcholaj"/>
    <s v="Ayudante de productor"/>
    <x v="375"/>
    <m/>
    <m/>
    <x v="1"/>
  </r>
  <r>
    <n v="22"/>
    <s v="Mynor Alexander Duarte"/>
    <s v="Técnico Agricola"/>
    <s v="Jose Francisco"/>
    <s v="Francisco Tomas"/>
    <n v="37508"/>
    <s v="Huehuetenango"/>
    <s v="San Rafael la Independencia"/>
    <s v="Lajcholaj"/>
    <s v="Ayudante de productor"/>
    <x v="376"/>
    <m/>
    <m/>
    <x v="1"/>
  </r>
  <r>
    <n v="22"/>
    <s v="Mynor Alexander Duarte"/>
    <s v="Técnico Agricola"/>
    <s v="Hugo Martin "/>
    <s v="Francisco Tomas"/>
    <n v="37509"/>
    <s v="Huehuetenango"/>
    <s v="San Rafael la Independencia"/>
    <s v="Lajcholaj"/>
    <s v="Ayudante de productor"/>
    <x v="377"/>
    <m/>
    <m/>
    <x v="1"/>
  </r>
  <r>
    <n v="22"/>
    <s v="Mynor Alexander Duarte"/>
    <s v="Técnico Agricola"/>
    <s v="Manuel Antonio"/>
    <s v="Francisco Tomas"/>
    <n v="37510"/>
    <s v="Huehuetenango"/>
    <s v="San Rafael la Independencia"/>
    <s v="Lajcholaj"/>
    <s v="Ayudante de productor"/>
    <x v="378"/>
    <m/>
    <m/>
    <x v="1"/>
  </r>
  <r>
    <n v="22"/>
    <s v="Mynor Alexander Duarte"/>
    <s v="Técnico Agricola"/>
    <s v="Domingo Juan "/>
    <s v="Domingo Tomás"/>
    <n v="37625"/>
    <s v="Huehuetenango"/>
    <s v="San Rafael la Independencia"/>
    <s v="Caxnajup"/>
    <s v="Ayudante de productor"/>
    <x v="379"/>
    <m/>
    <m/>
    <x v="1"/>
  </r>
  <r>
    <n v="22"/>
    <s v="Mynor Alexander Duarte"/>
    <s v="Técnico Agricola"/>
    <s v="Juan "/>
    <s v="Domingo Juan"/>
    <n v="37626"/>
    <s v="Huehuetenango"/>
    <s v="San Rafael la Independencia"/>
    <s v="Caxnajup"/>
    <s v="Ayudante de productor"/>
    <x v="380"/>
    <m/>
    <m/>
    <x v="1"/>
  </r>
  <r>
    <n v="22"/>
    <s v="Mynor Alexander Duarte"/>
    <s v="Técnico Agricola"/>
    <s v="Lisa Carolina"/>
    <s v="Domingo Juan"/>
    <n v="37627"/>
    <s v="Huehuetenango"/>
    <s v="San Rafael la Independencia"/>
    <s v="Caxnajup"/>
    <s v="Ayudante de productor"/>
    <x v="381"/>
    <m/>
    <m/>
    <x v="1"/>
  </r>
  <r>
    <n v="22"/>
    <s v="Mynor Alexander Duarte"/>
    <s v="Técnico Agricola"/>
    <s v="María Victoria"/>
    <s v="Domingo Juan"/>
    <n v="37628"/>
    <s v="Huehuetenango"/>
    <s v="San Rafael la Independencia"/>
    <s v="Caxnajup"/>
    <s v="Ayudante de productor"/>
    <x v="382"/>
    <m/>
    <m/>
    <x v="1"/>
  </r>
  <r>
    <n v="22"/>
    <s v="Mynor Alexander Duarte"/>
    <s v="Técnico Agricola"/>
    <s v="Silvia Araceli"/>
    <s v="Domingo Juan"/>
    <n v="37629"/>
    <s v="Huehuetenango"/>
    <s v="San Rafael la Independencia"/>
    <s v="Caxnajup"/>
    <s v="Ayudante de productor"/>
    <x v="383"/>
    <m/>
    <m/>
    <x v="1"/>
  </r>
  <r>
    <n v="22"/>
    <s v="Mynor Alexander Duarte"/>
    <s v="Técnico Agricola"/>
    <s v="Micaela "/>
    <s v="Andres Sebastián"/>
    <n v="37630"/>
    <s v="Huehuetenango"/>
    <s v="San Rafael la Independencia"/>
    <s v="Aldea caxnajup"/>
    <s v="Ayudante de productor"/>
    <x v="384"/>
    <m/>
    <m/>
    <x v="1"/>
  </r>
  <r>
    <n v="22"/>
    <s v="Mynor Alexander Duarte"/>
    <s v="Técnico Agricola"/>
    <s v="Pablo "/>
    <s v="Tomas Pablo"/>
    <n v="37631"/>
    <s v="Huehuetenango"/>
    <s v="San Rafael la Independencia"/>
    <s v="Incu"/>
    <s v="Ayudante de productor"/>
    <x v="385"/>
    <m/>
    <m/>
    <x v="1"/>
  </r>
  <r>
    <n v="22"/>
    <s v="Mynor Alexander Duarte"/>
    <s v="Técnico Agricola"/>
    <s v="Domingo "/>
    <s v="Francisco Pascual"/>
    <n v="37632"/>
    <s v="Huehuetenango"/>
    <s v="San Rafael la Independencia"/>
    <s v="Incu"/>
    <s v="Ayudante de productor"/>
    <x v="386"/>
    <m/>
    <m/>
    <x v="1"/>
  </r>
  <r>
    <n v="22"/>
    <s v="Mynor Alexander Duarte"/>
    <s v="Técnico Agricola"/>
    <s v="Capi "/>
    <s v="Francisco Andres"/>
    <n v="37633"/>
    <s v="Huehuetenango"/>
    <s v="San Rafael la Independencia"/>
    <s v="Incu"/>
    <s v="Ayudante de productor"/>
    <x v="387"/>
    <m/>
    <m/>
    <x v="1"/>
  </r>
  <r>
    <n v="22"/>
    <s v="Mynor Alexander Duarte"/>
    <s v="Técnico Agricola"/>
    <s v="Héctor"/>
    <s v="Lorenzo Andrés"/>
    <n v="37634"/>
    <s v="Huehuetenango"/>
    <s v="San Rafael la Independencia"/>
    <s v="CANMOX"/>
    <s v="Ayudante de productor"/>
    <x v="388"/>
    <m/>
    <m/>
    <x v="1"/>
  </r>
  <r>
    <n v="22"/>
    <s v="Mynor Alexander Duarte"/>
    <s v="Técnico Agricola"/>
    <s v="Dominga"/>
    <s v="Francisco Pascual"/>
    <n v="37635"/>
    <s v="Huehuetenango"/>
    <s v="San Rafael la Independencia"/>
    <s v="Aldea Incu"/>
    <s v="Ayudante de productor"/>
    <x v="389"/>
    <m/>
    <m/>
    <x v="1"/>
  </r>
  <r>
    <n v="22"/>
    <s v="Mynor Alexander Duarte"/>
    <s v="Técnico Agricola"/>
    <s v="Eulalia "/>
    <s v="Manuel Jiménez"/>
    <n v="37636"/>
    <s v="Huehuetenango"/>
    <s v="San Rafael la Independencia"/>
    <s v="Aldea Inconop"/>
    <s v="Ayudante de productor"/>
    <x v="390"/>
    <m/>
    <m/>
    <x v="1"/>
  </r>
  <r>
    <n v="22"/>
    <s v="Mynor Alexander Duarte"/>
    <s v="Técnico Agricola"/>
    <s v="Amalia "/>
    <s v="Miguel Jiménez"/>
    <n v="37637"/>
    <s v="Huehuetenango"/>
    <s v="San Rafael la Independencia"/>
    <s v="Aldea Inconop"/>
    <s v="Ayudante de productor"/>
    <x v="39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68E1-BE53-4CB2-995D-EFFA123DC52D}" name="TablaDinámica22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2"/>
  <sheetViews>
    <sheetView tabSelected="1" workbookViewId="0">
      <selection activeCell="B26" sqref="B2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22</v>
      </c>
      <c r="B2" t="s">
        <v>14</v>
      </c>
      <c r="C2" t="s">
        <v>15</v>
      </c>
      <c r="D2" t="s">
        <v>16</v>
      </c>
      <c r="E2" t="s">
        <v>17</v>
      </c>
      <c r="F2">
        <v>54</v>
      </c>
      <c r="G2" t="s">
        <v>18</v>
      </c>
      <c r="H2" t="s">
        <v>19</v>
      </c>
      <c r="J2" t="s">
        <v>20</v>
      </c>
      <c r="K2" s="1">
        <v>43490.964432870402</v>
      </c>
      <c r="L2" t="s">
        <v>21</v>
      </c>
      <c r="N2" t="s">
        <v>22</v>
      </c>
    </row>
    <row r="3" spans="1:14" x14ac:dyDescent="0.3">
      <c r="A3">
        <v>22</v>
      </c>
      <c r="B3" t="s">
        <v>14</v>
      </c>
      <c r="C3" t="s">
        <v>15</v>
      </c>
      <c r="D3" t="s">
        <v>23</v>
      </c>
      <c r="E3" t="s">
        <v>24</v>
      </c>
      <c r="F3">
        <v>59</v>
      </c>
      <c r="G3" t="s">
        <v>18</v>
      </c>
      <c r="H3" t="s">
        <v>25</v>
      </c>
      <c r="J3" t="s">
        <v>20</v>
      </c>
      <c r="K3" s="1">
        <v>43490.964537036998</v>
      </c>
      <c r="L3" t="s">
        <v>26</v>
      </c>
      <c r="M3" t="s">
        <v>27</v>
      </c>
      <c r="N3" t="s">
        <v>28</v>
      </c>
    </row>
    <row r="4" spans="1:14" x14ac:dyDescent="0.3">
      <c r="A4">
        <v>22</v>
      </c>
      <c r="B4" t="s">
        <v>14</v>
      </c>
      <c r="C4" t="s">
        <v>15</v>
      </c>
      <c r="D4" t="s">
        <v>29</v>
      </c>
      <c r="E4" t="s">
        <v>30</v>
      </c>
      <c r="F4">
        <v>86</v>
      </c>
      <c r="G4" t="s">
        <v>18</v>
      </c>
      <c r="H4" t="s">
        <v>19</v>
      </c>
      <c r="J4" t="s">
        <v>20</v>
      </c>
      <c r="K4" s="1">
        <v>43490.965104166702</v>
      </c>
      <c r="L4" t="s">
        <v>31</v>
      </c>
      <c r="N4" t="s">
        <v>28</v>
      </c>
    </row>
    <row r="5" spans="1:14" x14ac:dyDescent="0.3">
      <c r="A5">
        <v>22</v>
      </c>
      <c r="B5" t="s">
        <v>14</v>
      </c>
      <c r="C5" t="s">
        <v>15</v>
      </c>
      <c r="D5" t="s">
        <v>32</v>
      </c>
      <c r="E5" t="s">
        <v>30</v>
      </c>
      <c r="F5">
        <v>87</v>
      </c>
      <c r="G5" t="s">
        <v>18</v>
      </c>
      <c r="H5" t="s">
        <v>19</v>
      </c>
      <c r="J5" t="s">
        <v>20</v>
      </c>
      <c r="K5" s="1">
        <v>43490.965127314797</v>
      </c>
      <c r="L5" t="s">
        <v>33</v>
      </c>
      <c r="N5" t="s">
        <v>22</v>
      </c>
    </row>
    <row r="6" spans="1:14" x14ac:dyDescent="0.3">
      <c r="A6">
        <v>22</v>
      </c>
      <c r="B6" t="s">
        <v>14</v>
      </c>
      <c r="C6" t="s">
        <v>15</v>
      </c>
      <c r="D6" t="s">
        <v>34</v>
      </c>
      <c r="E6" t="s">
        <v>35</v>
      </c>
      <c r="F6">
        <v>99</v>
      </c>
      <c r="G6" t="s">
        <v>18</v>
      </c>
      <c r="H6" t="s">
        <v>25</v>
      </c>
      <c r="J6" t="s">
        <v>20</v>
      </c>
      <c r="K6" s="1">
        <v>43490.965381944399</v>
      </c>
      <c r="L6" t="s">
        <v>36</v>
      </c>
      <c r="N6" t="s">
        <v>28</v>
      </c>
    </row>
    <row r="7" spans="1:14" x14ac:dyDescent="0.3">
      <c r="A7">
        <v>22</v>
      </c>
      <c r="B7" t="s">
        <v>14</v>
      </c>
      <c r="C7" t="s">
        <v>15</v>
      </c>
      <c r="D7" t="s">
        <v>37</v>
      </c>
      <c r="E7" t="s">
        <v>38</v>
      </c>
      <c r="F7">
        <v>129</v>
      </c>
      <c r="G7" t="s">
        <v>18</v>
      </c>
      <c r="H7" t="s">
        <v>39</v>
      </c>
      <c r="I7" t="s">
        <v>40</v>
      </c>
      <c r="J7" t="s">
        <v>20</v>
      </c>
      <c r="K7" s="1">
        <v>43490.965983796297</v>
      </c>
      <c r="L7" t="s">
        <v>41</v>
      </c>
      <c r="N7" t="s">
        <v>22</v>
      </c>
    </row>
    <row r="8" spans="1:14" x14ac:dyDescent="0.3">
      <c r="A8">
        <v>22</v>
      </c>
      <c r="B8" t="s">
        <v>14</v>
      </c>
      <c r="C8" t="s">
        <v>15</v>
      </c>
      <c r="D8" t="s">
        <v>42</v>
      </c>
      <c r="E8" t="s">
        <v>43</v>
      </c>
      <c r="F8">
        <v>130</v>
      </c>
      <c r="G8" t="s">
        <v>18</v>
      </c>
      <c r="H8" t="s">
        <v>39</v>
      </c>
      <c r="J8" t="s">
        <v>20</v>
      </c>
      <c r="K8" s="1">
        <v>43490.9660069444</v>
      </c>
      <c r="L8" t="s">
        <v>44</v>
      </c>
      <c r="N8" t="s">
        <v>28</v>
      </c>
    </row>
    <row r="9" spans="1:14" x14ac:dyDescent="0.3">
      <c r="A9">
        <v>22</v>
      </c>
      <c r="B9" t="s">
        <v>14</v>
      </c>
      <c r="C9" t="s">
        <v>15</v>
      </c>
      <c r="D9" t="s">
        <v>45</v>
      </c>
      <c r="E9" t="s">
        <v>46</v>
      </c>
      <c r="F9">
        <v>141</v>
      </c>
      <c r="G9" t="s">
        <v>18</v>
      </c>
      <c r="H9" t="s">
        <v>25</v>
      </c>
      <c r="J9" t="s">
        <v>20</v>
      </c>
      <c r="K9" s="1">
        <v>43490.966238425899</v>
      </c>
      <c r="L9" t="s">
        <v>47</v>
      </c>
      <c r="N9" t="s">
        <v>28</v>
      </c>
    </row>
    <row r="10" spans="1:14" x14ac:dyDescent="0.3">
      <c r="A10">
        <v>22</v>
      </c>
      <c r="B10" t="s">
        <v>14</v>
      </c>
      <c r="C10" t="s">
        <v>15</v>
      </c>
      <c r="D10" t="s">
        <v>48</v>
      </c>
      <c r="E10" t="s">
        <v>49</v>
      </c>
      <c r="F10">
        <v>143</v>
      </c>
      <c r="G10" t="s">
        <v>18</v>
      </c>
      <c r="H10" t="s">
        <v>25</v>
      </c>
      <c r="J10" t="s">
        <v>20</v>
      </c>
      <c r="K10" s="1">
        <v>43490.966284722199</v>
      </c>
      <c r="L10" t="s">
        <v>50</v>
      </c>
      <c r="N10" t="s">
        <v>28</v>
      </c>
    </row>
    <row r="11" spans="1:14" x14ac:dyDescent="0.3">
      <c r="A11">
        <v>22</v>
      </c>
      <c r="B11" t="s">
        <v>14</v>
      </c>
      <c r="C11" t="s">
        <v>15</v>
      </c>
      <c r="D11" t="s">
        <v>51</v>
      </c>
      <c r="E11" t="s">
        <v>52</v>
      </c>
      <c r="F11">
        <v>210</v>
      </c>
      <c r="G11" t="s">
        <v>18</v>
      </c>
      <c r="H11" t="s">
        <v>25</v>
      </c>
      <c r="J11" t="s">
        <v>20</v>
      </c>
      <c r="K11" s="1">
        <v>43490.9676736111</v>
      </c>
      <c r="L11" t="s">
        <v>53</v>
      </c>
      <c r="N11" t="s">
        <v>28</v>
      </c>
    </row>
    <row r="12" spans="1:14" x14ac:dyDescent="0.3">
      <c r="A12">
        <v>22</v>
      </c>
      <c r="B12" t="s">
        <v>14</v>
      </c>
      <c r="C12" t="s">
        <v>15</v>
      </c>
      <c r="D12" t="s">
        <v>54</v>
      </c>
      <c r="E12" t="s">
        <v>55</v>
      </c>
      <c r="F12">
        <v>234</v>
      </c>
      <c r="G12" t="s">
        <v>18</v>
      </c>
      <c r="H12" t="s">
        <v>25</v>
      </c>
      <c r="J12" t="s">
        <v>20</v>
      </c>
      <c r="K12" s="1">
        <v>43490.968171296299</v>
      </c>
      <c r="L12" t="s">
        <v>56</v>
      </c>
      <c r="M12" t="s">
        <v>57</v>
      </c>
      <c r="N12" t="s">
        <v>28</v>
      </c>
    </row>
    <row r="13" spans="1:14" x14ac:dyDescent="0.3">
      <c r="A13">
        <v>22</v>
      </c>
      <c r="B13" t="s">
        <v>14</v>
      </c>
      <c r="C13" t="s">
        <v>15</v>
      </c>
      <c r="D13" t="s">
        <v>54</v>
      </c>
      <c r="E13" t="s">
        <v>55</v>
      </c>
      <c r="F13">
        <v>234</v>
      </c>
      <c r="G13" t="s">
        <v>18</v>
      </c>
      <c r="H13" t="s">
        <v>25</v>
      </c>
      <c r="J13" t="s">
        <v>20</v>
      </c>
      <c r="K13" s="1">
        <v>43490.968171296299</v>
      </c>
      <c r="L13" t="s">
        <v>58</v>
      </c>
      <c r="N13" t="s">
        <v>28</v>
      </c>
    </row>
    <row r="14" spans="1:14" x14ac:dyDescent="0.3">
      <c r="A14">
        <v>22</v>
      </c>
      <c r="B14" t="s">
        <v>14</v>
      </c>
      <c r="C14" t="s">
        <v>15</v>
      </c>
      <c r="D14" t="s">
        <v>59</v>
      </c>
      <c r="E14" t="s">
        <v>60</v>
      </c>
      <c r="F14">
        <v>236</v>
      </c>
      <c r="G14" t="s">
        <v>18</v>
      </c>
      <c r="H14" t="s">
        <v>39</v>
      </c>
      <c r="J14" t="s">
        <v>20</v>
      </c>
      <c r="K14" s="1">
        <v>43490.9682060185</v>
      </c>
      <c r="L14" t="s">
        <v>61</v>
      </c>
      <c r="N14" t="s">
        <v>28</v>
      </c>
    </row>
    <row r="15" spans="1:14" x14ac:dyDescent="0.3">
      <c r="A15">
        <v>22</v>
      </c>
      <c r="B15" t="s">
        <v>14</v>
      </c>
      <c r="C15" t="s">
        <v>15</v>
      </c>
      <c r="D15" t="s">
        <v>62</v>
      </c>
      <c r="E15" t="s">
        <v>63</v>
      </c>
      <c r="F15">
        <v>270</v>
      </c>
      <c r="G15" t="s">
        <v>18</v>
      </c>
      <c r="H15" t="s">
        <v>19</v>
      </c>
      <c r="J15" t="s">
        <v>20</v>
      </c>
      <c r="K15" s="1">
        <v>43490.968923611101</v>
      </c>
      <c r="L15" t="s">
        <v>64</v>
      </c>
      <c r="N15" t="s">
        <v>28</v>
      </c>
    </row>
    <row r="16" spans="1:14" x14ac:dyDescent="0.3">
      <c r="A16">
        <v>22</v>
      </c>
      <c r="B16" t="s">
        <v>14</v>
      </c>
      <c r="C16" t="s">
        <v>15</v>
      </c>
      <c r="D16" t="s">
        <v>65</v>
      </c>
      <c r="E16" t="s">
        <v>66</v>
      </c>
      <c r="F16">
        <v>271</v>
      </c>
      <c r="G16" t="s">
        <v>18</v>
      </c>
      <c r="H16" t="s">
        <v>19</v>
      </c>
      <c r="J16" t="s">
        <v>20</v>
      </c>
      <c r="K16" s="1">
        <v>43490.968935185199</v>
      </c>
      <c r="L16" t="s">
        <v>67</v>
      </c>
      <c r="N16" t="s">
        <v>28</v>
      </c>
    </row>
    <row r="17" spans="1:14" x14ac:dyDescent="0.3">
      <c r="A17">
        <v>22</v>
      </c>
      <c r="B17" t="s">
        <v>14</v>
      </c>
      <c r="C17" t="s">
        <v>15</v>
      </c>
      <c r="D17" t="s">
        <v>68</v>
      </c>
      <c r="E17" t="s">
        <v>69</v>
      </c>
      <c r="F17">
        <v>278</v>
      </c>
      <c r="G17" t="s">
        <v>18</v>
      </c>
      <c r="H17" t="s">
        <v>19</v>
      </c>
      <c r="J17" t="s">
        <v>20</v>
      </c>
      <c r="K17" s="1">
        <v>43490.969085648103</v>
      </c>
      <c r="L17" t="s">
        <v>70</v>
      </c>
      <c r="N17" t="s">
        <v>28</v>
      </c>
    </row>
    <row r="18" spans="1:14" x14ac:dyDescent="0.3">
      <c r="A18">
        <v>22</v>
      </c>
      <c r="B18" t="s">
        <v>14</v>
      </c>
      <c r="C18" t="s">
        <v>15</v>
      </c>
      <c r="D18" t="s">
        <v>71</v>
      </c>
      <c r="E18" t="s">
        <v>72</v>
      </c>
      <c r="F18">
        <v>282</v>
      </c>
      <c r="G18" t="s">
        <v>18</v>
      </c>
      <c r="H18" t="s">
        <v>19</v>
      </c>
      <c r="J18" t="s">
        <v>20</v>
      </c>
      <c r="K18" s="1">
        <v>43490.969166666699</v>
      </c>
      <c r="L18" t="s">
        <v>73</v>
      </c>
      <c r="N18" t="s">
        <v>28</v>
      </c>
    </row>
    <row r="19" spans="1:14" x14ac:dyDescent="0.3">
      <c r="A19">
        <v>22</v>
      </c>
      <c r="B19" t="s">
        <v>14</v>
      </c>
      <c r="C19" t="s">
        <v>15</v>
      </c>
      <c r="D19" t="s">
        <v>74</v>
      </c>
      <c r="E19" t="s">
        <v>72</v>
      </c>
      <c r="F19">
        <v>283</v>
      </c>
      <c r="G19" t="s">
        <v>18</v>
      </c>
      <c r="H19" t="s">
        <v>19</v>
      </c>
      <c r="J19" t="s">
        <v>20</v>
      </c>
      <c r="K19" s="1">
        <v>43490.969189814801</v>
      </c>
      <c r="L19" t="s">
        <v>75</v>
      </c>
      <c r="N19" t="s">
        <v>28</v>
      </c>
    </row>
    <row r="20" spans="1:14" x14ac:dyDescent="0.3">
      <c r="A20">
        <v>22</v>
      </c>
      <c r="B20" t="s">
        <v>14</v>
      </c>
      <c r="C20" t="s">
        <v>15</v>
      </c>
      <c r="D20" t="s">
        <v>76</v>
      </c>
      <c r="E20" t="s">
        <v>72</v>
      </c>
      <c r="F20">
        <v>284</v>
      </c>
      <c r="G20" t="s">
        <v>18</v>
      </c>
      <c r="H20" t="s">
        <v>19</v>
      </c>
      <c r="J20" t="s">
        <v>20</v>
      </c>
      <c r="K20" s="1">
        <v>43490.9692013889</v>
      </c>
      <c r="L20" t="s">
        <v>77</v>
      </c>
      <c r="N20" t="s">
        <v>28</v>
      </c>
    </row>
    <row r="21" spans="1:14" x14ac:dyDescent="0.3">
      <c r="A21">
        <v>22</v>
      </c>
      <c r="B21" t="s">
        <v>14</v>
      </c>
      <c r="C21" t="s">
        <v>15</v>
      </c>
      <c r="D21" t="s">
        <v>78</v>
      </c>
      <c r="E21" t="s">
        <v>79</v>
      </c>
      <c r="F21">
        <v>285</v>
      </c>
      <c r="G21" t="s">
        <v>18</v>
      </c>
      <c r="H21" t="s">
        <v>19</v>
      </c>
      <c r="J21" t="s">
        <v>20</v>
      </c>
      <c r="K21" s="1">
        <v>43490.969224537002</v>
      </c>
      <c r="L21" t="s">
        <v>80</v>
      </c>
      <c r="N21" t="s">
        <v>28</v>
      </c>
    </row>
    <row r="22" spans="1:14" x14ac:dyDescent="0.3">
      <c r="A22">
        <v>22</v>
      </c>
      <c r="B22" t="s">
        <v>14</v>
      </c>
      <c r="C22" t="s">
        <v>15</v>
      </c>
      <c r="D22" t="s">
        <v>81</v>
      </c>
      <c r="E22" t="s">
        <v>82</v>
      </c>
      <c r="F22">
        <v>286</v>
      </c>
      <c r="G22" t="s">
        <v>18</v>
      </c>
      <c r="H22" t="s">
        <v>19</v>
      </c>
      <c r="J22" t="s">
        <v>20</v>
      </c>
      <c r="K22" s="1">
        <v>43490.9692476852</v>
      </c>
      <c r="L22" t="s">
        <v>83</v>
      </c>
      <c r="N22" t="s">
        <v>28</v>
      </c>
    </row>
    <row r="23" spans="1:14" x14ac:dyDescent="0.3">
      <c r="A23">
        <v>22</v>
      </c>
      <c r="B23" t="s">
        <v>14</v>
      </c>
      <c r="C23" t="s">
        <v>15</v>
      </c>
      <c r="D23" t="s">
        <v>84</v>
      </c>
      <c r="E23" t="s">
        <v>85</v>
      </c>
      <c r="F23">
        <v>312</v>
      </c>
      <c r="G23" t="s">
        <v>18</v>
      </c>
      <c r="H23" t="s">
        <v>39</v>
      </c>
      <c r="J23" t="s">
        <v>20</v>
      </c>
      <c r="K23" s="1">
        <v>43490.969780092601</v>
      </c>
      <c r="L23" t="s">
        <v>86</v>
      </c>
      <c r="N23" t="s">
        <v>28</v>
      </c>
    </row>
    <row r="24" spans="1:14" x14ac:dyDescent="0.3">
      <c r="A24">
        <v>22</v>
      </c>
      <c r="B24" t="s">
        <v>14</v>
      </c>
      <c r="C24" t="s">
        <v>15</v>
      </c>
      <c r="D24" t="s">
        <v>87</v>
      </c>
      <c r="E24" t="s">
        <v>88</v>
      </c>
      <c r="F24">
        <v>325</v>
      </c>
      <c r="G24" t="s">
        <v>18</v>
      </c>
      <c r="H24" t="s">
        <v>19</v>
      </c>
      <c r="J24" t="s">
        <v>20</v>
      </c>
      <c r="K24" s="1">
        <v>43490.970046296301</v>
      </c>
      <c r="L24" t="s">
        <v>89</v>
      </c>
      <c r="N24" t="s">
        <v>28</v>
      </c>
    </row>
    <row r="25" spans="1:14" x14ac:dyDescent="0.3">
      <c r="A25">
        <v>22</v>
      </c>
      <c r="B25" t="s">
        <v>14</v>
      </c>
      <c r="C25" t="s">
        <v>15</v>
      </c>
      <c r="D25" t="s">
        <v>90</v>
      </c>
      <c r="E25" t="s">
        <v>91</v>
      </c>
      <c r="F25">
        <v>329</v>
      </c>
      <c r="G25" t="s">
        <v>18</v>
      </c>
      <c r="H25" t="s">
        <v>19</v>
      </c>
      <c r="J25" t="s">
        <v>20</v>
      </c>
      <c r="K25" s="1">
        <v>43490.970127314802</v>
      </c>
      <c r="L25" t="s">
        <v>92</v>
      </c>
      <c r="N25" t="s">
        <v>22</v>
      </c>
    </row>
    <row r="26" spans="1:14" x14ac:dyDescent="0.3">
      <c r="A26">
        <v>22</v>
      </c>
      <c r="B26" t="s">
        <v>14</v>
      </c>
      <c r="C26" t="s">
        <v>15</v>
      </c>
      <c r="D26" t="s">
        <v>93</v>
      </c>
      <c r="E26" t="s">
        <v>94</v>
      </c>
      <c r="F26">
        <v>342</v>
      </c>
      <c r="G26" t="s">
        <v>18</v>
      </c>
      <c r="H26" t="s">
        <v>19</v>
      </c>
      <c r="J26" t="s">
        <v>20</v>
      </c>
      <c r="K26" s="1">
        <v>43490.970405092601</v>
      </c>
      <c r="L26" t="s">
        <v>95</v>
      </c>
      <c r="N26" t="s">
        <v>28</v>
      </c>
    </row>
    <row r="27" spans="1:14" x14ac:dyDescent="0.3">
      <c r="A27">
        <v>22</v>
      </c>
      <c r="B27" t="s">
        <v>14</v>
      </c>
      <c r="C27" t="s">
        <v>15</v>
      </c>
      <c r="D27" t="s">
        <v>96</v>
      </c>
      <c r="E27" t="s">
        <v>97</v>
      </c>
      <c r="F27">
        <v>343</v>
      </c>
      <c r="G27" t="s">
        <v>18</v>
      </c>
      <c r="H27" t="s">
        <v>19</v>
      </c>
      <c r="J27" t="s">
        <v>20</v>
      </c>
      <c r="K27" s="1">
        <v>43490.9704166667</v>
      </c>
      <c r="L27" t="s">
        <v>98</v>
      </c>
      <c r="N27" t="s">
        <v>28</v>
      </c>
    </row>
    <row r="28" spans="1:14" x14ac:dyDescent="0.3">
      <c r="A28">
        <v>22</v>
      </c>
      <c r="B28" t="s">
        <v>14</v>
      </c>
      <c r="C28" t="s">
        <v>15</v>
      </c>
      <c r="D28" t="s">
        <v>99</v>
      </c>
      <c r="E28" t="s">
        <v>100</v>
      </c>
      <c r="F28">
        <v>377</v>
      </c>
      <c r="G28" t="s">
        <v>18</v>
      </c>
      <c r="H28" t="s">
        <v>19</v>
      </c>
      <c r="J28" t="s">
        <v>20</v>
      </c>
      <c r="K28" s="1">
        <v>43490.971122685201</v>
      </c>
      <c r="L28" t="s">
        <v>101</v>
      </c>
      <c r="N28" t="s">
        <v>22</v>
      </c>
    </row>
    <row r="29" spans="1:14" x14ac:dyDescent="0.3">
      <c r="A29">
        <v>22</v>
      </c>
      <c r="B29" t="s">
        <v>14</v>
      </c>
      <c r="C29" t="s">
        <v>15</v>
      </c>
      <c r="D29" t="s">
        <v>102</v>
      </c>
      <c r="E29" t="s">
        <v>103</v>
      </c>
      <c r="F29">
        <v>420</v>
      </c>
      <c r="G29" t="s">
        <v>18</v>
      </c>
      <c r="H29" t="s">
        <v>19</v>
      </c>
      <c r="J29" t="s">
        <v>20</v>
      </c>
      <c r="K29" s="1">
        <v>43490.972002314797</v>
      </c>
      <c r="L29" t="s">
        <v>104</v>
      </c>
      <c r="N29" t="s">
        <v>22</v>
      </c>
    </row>
    <row r="30" spans="1:14" x14ac:dyDescent="0.3">
      <c r="A30">
        <v>22</v>
      </c>
      <c r="B30" t="s">
        <v>14</v>
      </c>
      <c r="C30" t="s">
        <v>15</v>
      </c>
      <c r="D30" t="s">
        <v>105</v>
      </c>
      <c r="E30" t="s">
        <v>106</v>
      </c>
      <c r="F30">
        <v>433</v>
      </c>
      <c r="G30" t="s">
        <v>18</v>
      </c>
      <c r="H30" t="s">
        <v>39</v>
      </c>
      <c r="J30" t="s">
        <v>20</v>
      </c>
      <c r="K30" s="1">
        <v>43490.972268518497</v>
      </c>
      <c r="L30" t="s">
        <v>107</v>
      </c>
      <c r="N30" t="s">
        <v>28</v>
      </c>
    </row>
    <row r="31" spans="1:14" x14ac:dyDescent="0.3">
      <c r="A31">
        <v>22</v>
      </c>
      <c r="B31" t="s">
        <v>14</v>
      </c>
      <c r="C31" t="s">
        <v>15</v>
      </c>
      <c r="D31" t="s">
        <v>68</v>
      </c>
      <c r="E31" t="s">
        <v>108</v>
      </c>
      <c r="F31">
        <v>466</v>
      </c>
      <c r="G31" t="s">
        <v>18</v>
      </c>
      <c r="H31" t="s">
        <v>19</v>
      </c>
      <c r="J31" t="s">
        <v>20</v>
      </c>
      <c r="K31" s="1">
        <v>43490.972939814797</v>
      </c>
      <c r="L31" t="s">
        <v>109</v>
      </c>
      <c r="N31" t="s">
        <v>28</v>
      </c>
    </row>
    <row r="32" spans="1:14" x14ac:dyDescent="0.3">
      <c r="A32">
        <v>22</v>
      </c>
      <c r="B32" t="s">
        <v>14</v>
      </c>
      <c r="C32" t="s">
        <v>15</v>
      </c>
      <c r="D32" t="s">
        <v>105</v>
      </c>
      <c r="E32" t="s">
        <v>110</v>
      </c>
      <c r="F32">
        <v>471</v>
      </c>
      <c r="G32" t="s">
        <v>18</v>
      </c>
      <c r="H32" t="s">
        <v>19</v>
      </c>
      <c r="J32" t="s">
        <v>20</v>
      </c>
      <c r="K32" s="1">
        <v>43490.973055555602</v>
      </c>
      <c r="L32" t="s">
        <v>111</v>
      </c>
      <c r="N32" t="s">
        <v>28</v>
      </c>
    </row>
    <row r="33" spans="1:14" x14ac:dyDescent="0.3">
      <c r="A33">
        <v>22</v>
      </c>
      <c r="B33" t="s">
        <v>14</v>
      </c>
      <c r="C33" t="s">
        <v>15</v>
      </c>
      <c r="D33" t="s">
        <v>112</v>
      </c>
      <c r="E33" t="s">
        <v>52</v>
      </c>
      <c r="F33">
        <v>492</v>
      </c>
      <c r="G33" t="s">
        <v>18</v>
      </c>
      <c r="H33" t="s">
        <v>19</v>
      </c>
      <c r="J33" t="s">
        <v>20</v>
      </c>
      <c r="K33" s="1">
        <v>43490.973472222198</v>
      </c>
      <c r="N33" t="s">
        <v>28</v>
      </c>
    </row>
    <row r="34" spans="1:14" x14ac:dyDescent="0.3">
      <c r="A34">
        <v>22</v>
      </c>
      <c r="B34" t="s">
        <v>14</v>
      </c>
      <c r="C34" t="s">
        <v>15</v>
      </c>
      <c r="D34" t="s">
        <v>32</v>
      </c>
      <c r="E34" t="s">
        <v>113</v>
      </c>
      <c r="F34">
        <v>497</v>
      </c>
      <c r="G34" t="s">
        <v>18</v>
      </c>
      <c r="H34" t="s">
        <v>19</v>
      </c>
      <c r="J34" t="s">
        <v>20</v>
      </c>
      <c r="K34" s="1">
        <v>43490.973576388897</v>
      </c>
      <c r="N34" t="s">
        <v>28</v>
      </c>
    </row>
    <row r="35" spans="1:14" x14ac:dyDescent="0.3">
      <c r="A35">
        <v>22</v>
      </c>
      <c r="B35" t="s">
        <v>14</v>
      </c>
      <c r="C35" t="s">
        <v>15</v>
      </c>
      <c r="D35" t="s">
        <v>114</v>
      </c>
      <c r="E35" t="s">
        <v>115</v>
      </c>
      <c r="F35">
        <v>503</v>
      </c>
      <c r="G35" t="s">
        <v>18</v>
      </c>
      <c r="H35" t="s">
        <v>116</v>
      </c>
      <c r="J35" t="s">
        <v>20</v>
      </c>
      <c r="K35" s="1">
        <v>43490.9746296296</v>
      </c>
      <c r="L35" t="s">
        <v>117</v>
      </c>
      <c r="M35" t="s">
        <v>118</v>
      </c>
      <c r="N35" t="s">
        <v>28</v>
      </c>
    </row>
    <row r="36" spans="1:14" x14ac:dyDescent="0.3">
      <c r="A36">
        <v>22</v>
      </c>
      <c r="B36" t="s">
        <v>14</v>
      </c>
      <c r="C36" t="s">
        <v>15</v>
      </c>
      <c r="D36" t="s">
        <v>119</v>
      </c>
      <c r="E36" t="s">
        <v>120</v>
      </c>
      <c r="F36">
        <v>505</v>
      </c>
      <c r="G36" t="s">
        <v>18</v>
      </c>
      <c r="H36" t="s">
        <v>19</v>
      </c>
      <c r="J36" t="s">
        <v>20</v>
      </c>
      <c r="K36" s="1">
        <v>43490.974664351903</v>
      </c>
      <c r="L36" t="s">
        <v>121</v>
      </c>
      <c r="M36" t="s">
        <v>27</v>
      </c>
      <c r="N36" t="s">
        <v>22</v>
      </c>
    </row>
    <row r="37" spans="1:14" x14ac:dyDescent="0.3">
      <c r="A37">
        <v>22</v>
      </c>
      <c r="B37" t="s">
        <v>14</v>
      </c>
      <c r="C37" t="s">
        <v>15</v>
      </c>
      <c r="D37" t="s">
        <v>122</v>
      </c>
      <c r="E37" t="s">
        <v>123</v>
      </c>
      <c r="F37">
        <v>506</v>
      </c>
      <c r="G37" t="s">
        <v>18</v>
      </c>
      <c r="H37" t="s">
        <v>19</v>
      </c>
      <c r="J37" t="s">
        <v>20</v>
      </c>
      <c r="K37" s="1">
        <v>43490.974687499998</v>
      </c>
      <c r="L37" t="s">
        <v>124</v>
      </c>
      <c r="M37" t="s">
        <v>125</v>
      </c>
      <c r="N37" t="s">
        <v>28</v>
      </c>
    </row>
    <row r="38" spans="1:14" x14ac:dyDescent="0.3">
      <c r="A38">
        <v>22</v>
      </c>
      <c r="B38" t="s">
        <v>14</v>
      </c>
      <c r="C38" t="s">
        <v>15</v>
      </c>
      <c r="D38" t="s">
        <v>126</v>
      </c>
      <c r="E38" t="s">
        <v>127</v>
      </c>
      <c r="F38">
        <v>513</v>
      </c>
      <c r="G38" t="s">
        <v>18</v>
      </c>
      <c r="H38" t="s">
        <v>19</v>
      </c>
      <c r="J38" t="s">
        <v>20</v>
      </c>
      <c r="K38" s="1">
        <v>43490.974826388898</v>
      </c>
      <c r="L38" t="s">
        <v>128</v>
      </c>
      <c r="M38" t="s">
        <v>125</v>
      </c>
      <c r="N38" t="s">
        <v>28</v>
      </c>
    </row>
    <row r="39" spans="1:14" x14ac:dyDescent="0.3">
      <c r="A39">
        <v>22</v>
      </c>
      <c r="B39" t="s">
        <v>14</v>
      </c>
      <c r="C39" t="s">
        <v>15</v>
      </c>
      <c r="D39" t="s">
        <v>129</v>
      </c>
      <c r="E39" t="s">
        <v>130</v>
      </c>
      <c r="F39">
        <v>516</v>
      </c>
      <c r="G39" t="s">
        <v>18</v>
      </c>
      <c r="H39" t="s">
        <v>19</v>
      </c>
      <c r="J39" t="s">
        <v>20</v>
      </c>
      <c r="K39" s="1">
        <v>43490.974884259304</v>
      </c>
      <c r="L39" t="s">
        <v>131</v>
      </c>
      <c r="M39" t="s">
        <v>118</v>
      </c>
      <c r="N39" t="s">
        <v>28</v>
      </c>
    </row>
    <row r="40" spans="1:14" x14ac:dyDescent="0.3">
      <c r="A40">
        <v>22</v>
      </c>
      <c r="B40" t="s">
        <v>14</v>
      </c>
      <c r="C40" t="s">
        <v>15</v>
      </c>
      <c r="D40" t="s">
        <v>132</v>
      </c>
      <c r="E40" t="s">
        <v>133</v>
      </c>
      <c r="F40">
        <v>533</v>
      </c>
      <c r="G40" t="s">
        <v>18</v>
      </c>
      <c r="H40" t="s">
        <v>19</v>
      </c>
      <c r="J40" t="s">
        <v>20</v>
      </c>
      <c r="K40" s="1">
        <v>43490.975231481498</v>
      </c>
      <c r="L40" t="s">
        <v>134</v>
      </c>
      <c r="M40" t="s">
        <v>125</v>
      </c>
      <c r="N40" t="s">
        <v>28</v>
      </c>
    </row>
    <row r="41" spans="1:14" x14ac:dyDescent="0.3">
      <c r="A41">
        <v>22</v>
      </c>
      <c r="B41" t="s">
        <v>14</v>
      </c>
      <c r="C41" t="s">
        <v>15</v>
      </c>
      <c r="D41" t="s">
        <v>135</v>
      </c>
      <c r="E41" t="s">
        <v>79</v>
      </c>
      <c r="F41">
        <v>536</v>
      </c>
      <c r="G41" t="s">
        <v>18</v>
      </c>
      <c r="H41" t="s">
        <v>19</v>
      </c>
      <c r="J41" t="s">
        <v>20</v>
      </c>
      <c r="K41" s="1">
        <v>43490.975289351903</v>
      </c>
      <c r="L41" t="s">
        <v>80</v>
      </c>
      <c r="M41" t="s">
        <v>125</v>
      </c>
      <c r="N41" t="s">
        <v>22</v>
      </c>
    </row>
    <row r="42" spans="1:14" x14ac:dyDescent="0.3">
      <c r="A42">
        <v>22</v>
      </c>
      <c r="B42" t="s">
        <v>14</v>
      </c>
      <c r="C42" t="s">
        <v>15</v>
      </c>
      <c r="D42" t="s">
        <v>136</v>
      </c>
      <c r="E42" t="s">
        <v>137</v>
      </c>
      <c r="F42">
        <v>549</v>
      </c>
      <c r="G42" t="s">
        <v>18</v>
      </c>
      <c r="H42" t="s">
        <v>19</v>
      </c>
      <c r="J42" t="s">
        <v>20</v>
      </c>
      <c r="K42" s="1">
        <v>43490.975555555597</v>
      </c>
      <c r="L42" t="s">
        <v>138</v>
      </c>
      <c r="M42" t="s">
        <v>118</v>
      </c>
      <c r="N42" t="s">
        <v>28</v>
      </c>
    </row>
    <row r="43" spans="1:14" x14ac:dyDescent="0.3">
      <c r="A43">
        <v>22</v>
      </c>
      <c r="B43" t="s">
        <v>14</v>
      </c>
      <c r="C43" t="s">
        <v>15</v>
      </c>
      <c r="D43" t="s">
        <v>139</v>
      </c>
      <c r="E43" t="s">
        <v>140</v>
      </c>
      <c r="F43">
        <v>738</v>
      </c>
      <c r="G43" t="s">
        <v>18</v>
      </c>
      <c r="H43" t="s">
        <v>19</v>
      </c>
      <c r="I43" t="s">
        <v>141</v>
      </c>
      <c r="J43" t="s">
        <v>20</v>
      </c>
      <c r="K43" s="1">
        <v>43496</v>
      </c>
      <c r="L43" t="s">
        <v>142</v>
      </c>
      <c r="M43" t="s">
        <v>27</v>
      </c>
      <c r="N43" t="s">
        <v>28</v>
      </c>
    </row>
    <row r="44" spans="1:14" x14ac:dyDescent="0.3">
      <c r="A44">
        <v>22</v>
      </c>
      <c r="B44" t="s">
        <v>14</v>
      </c>
      <c r="C44" t="s">
        <v>15</v>
      </c>
      <c r="D44" t="s">
        <v>143</v>
      </c>
      <c r="E44" t="s">
        <v>144</v>
      </c>
      <c r="F44">
        <v>739</v>
      </c>
      <c r="G44" t="s">
        <v>18</v>
      </c>
      <c r="H44" t="s">
        <v>19</v>
      </c>
      <c r="I44" t="s">
        <v>145</v>
      </c>
      <c r="J44" t="s">
        <v>20</v>
      </c>
      <c r="K44" s="1">
        <v>43497</v>
      </c>
      <c r="L44" t="s">
        <v>146</v>
      </c>
      <c r="M44" t="s">
        <v>27</v>
      </c>
      <c r="N44" t="s">
        <v>22</v>
      </c>
    </row>
    <row r="45" spans="1:14" x14ac:dyDescent="0.3">
      <c r="A45">
        <v>22</v>
      </c>
      <c r="B45" t="s">
        <v>14</v>
      </c>
      <c r="C45" t="s">
        <v>15</v>
      </c>
      <c r="D45" t="s">
        <v>147</v>
      </c>
      <c r="E45" t="s">
        <v>148</v>
      </c>
      <c r="F45">
        <v>740</v>
      </c>
      <c r="G45" t="s">
        <v>18</v>
      </c>
      <c r="H45" t="s">
        <v>19</v>
      </c>
      <c r="I45" t="s">
        <v>149</v>
      </c>
      <c r="J45" t="s">
        <v>20</v>
      </c>
      <c r="K45" s="1">
        <v>43497</v>
      </c>
      <c r="L45" t="s">
        <v>150</v>
      </c>
      <c r="M45" t="s">
        <v>27</v>
      </c>
      <c r="N45" t="s">
        <v>28</v>
      </c>
    </row>
    <row r="46" spans="1:14" x14ac:dyDescent="0.3">
      <c r="A46">
        <v>22</v>
      </c>
      <c r="B46" t="s">
        <v>14</v>
      </c>
      <c r="C46" t="s">
        <v>15</v>
      </c>
      <c r="D46" t="s">
        <v>151</v>
      </c>
      <c r="E46" t="s">
        <v>152</v>
      </c>
      <c r="F46">
        <v>741</v>
      </c>
      <c r="G46" t="s">
        <v>18</v>
      </c>
      <c r="H46" t="s">
        <v>19</v>
      </c>
      <c r="I46" t="s">
        <v>153</v>
      </c>
      <c r="J46" t="s">
        <v>20</v>
      </c>
      <c r="K46" s="1">
        <v>43500</v>
      </c>
      <c r="L46" t="s">
        <v>154</v>
      </c>
      <c r="M46" t="s">
        <v>27</v>
      </c>
      <c r="N46" t="s">
        <v>28</v>
      </c>
    </row>
    <row r="47" spans="1:14" x14ac:dyDescent="0.3">
      <c r="A47">
        <v>22</v>
      </c>
      <c r="B47" t="s">
        <v>14</v>
      </c>
      <c r="C47" t="s">
        <v>15</v>
      </c>
      <c r="D47" t="s">
        <v>155</v>
      </c>
      <c r="E47" t="s">
        <v>156</v>
      </c>
      <c r="F47">
        <v>742</v>
      </c>
      <c r="G47" t="s">
        <v>18</v>
      </c>
      <c r="H47" t="s">
        <v>19</v>
      </c>
      <c r="I47" t="s">
        <v>157</v>
      </c>
      <c r="J47" t="s">
        <v>20</v>
      </c>
      <c r="K47" s="1">
        <v>43500</v>
      </c>
      <c r="N47" t="s">
        <v>28</v>
      </c>
    </row>
    <row r="48" spans="1:14" x14ac:dyDescent="0.3">
      <c r="A48">
        <v>22</v>
      </c>
      <c r="B48" t="s">
        <v>14</v>
      </c>
      <c r="C48" t="s">
        <v>15</v>
      </c>
      <c r="D48" t="s">
        <v>32</v>
      </c>
      <c r="E48" t="s">
        <v>158</v>
      </c>
      <c r="F48">
        <v>743</v>
      </c>
      <c r="G48" t="s">
        <v>18</v>
      </c>
      <c r="H48" t="s">
        <v>19</v>
      </c>
      <c r="I48" t="s">
        <v>149</v>
      </c>
      <c r="J48" t="s">
        <v>20</v>
      </c>
      <c r="K48" s="1">
        <v>43503</v>
      </c>
      <c r="L48" t="s">
        <v>159</v>
      </c>
      <c r="M48" t="s">
        <v>27</v>
      </c>
      <c r="N48" t="s">
        <v>28</v>
      </c>
    </row>
    <row r="49" spans="1:14" x14ac:dyDescent="0.3">
      <c r="A49">
        <v>22</v>
      </c>
      <c r="B49" t="s">
        <v>14</v>
      </c>
      <c r="C49" t="s">
        <v>15</v>
      </c>
      <c r="D49" t="s">
        <v>160</v>
      </c>
      <c r="E49" t="s">
        <v>161</v>
      </c>
      <c r="F49">
        <v>782</v>
      </c>
      <c r="G49" t="s">
        <v>18</v>
      </c>
      <c r="H49" t="s">
        <v>19</v>
      </c>
      <c r="I49" t="s">
        <v>162</v>
      </c>
      <c r="J49" t="s">
        <v>20</v>
      </c>
      <c r="K49" s="1">
        <v>43510</v>
      </c>
      <c r="L49" t="s">
        <v>163</v>
      </c>
      <c r="M49" t="s">
        <v>27</v>
      </c>
      <c r="N49" t="s">
        <v>28</v>
      </c>
    </row>
    <row r="50" spans="1:14" x14ac:dyDescent="0.3">
      <c r="A50">
        <v>22</v>
      </c>
      <c r="B50" t="s">
        <v>14</v>
      </c>
      <c r="C50" t="s">
        <v>15</v>
      </c>
      <c r="D50" t="s">
        <v>164</v>
      </c>
      <c r="E50" t="s">
        <v>165</v>
      </c>
      <c r="F50">
        <v>914</v>
      </c>
      <c r="G50" t="s">
        <v>18</v>
      </c>
      <c r="H50" t="s">
        <v>19</v>
      </c>
      <c r="I50" t="s">
        <v>166</v>
      </c>
      <c r="J50" t="s">
        <v>20</v>
      </c>
      <c r="K50" s="1">
        <v>43511</v>
      </c>
      <c r="L50" t="s">
        <v>167</v>
      </c>
      <c r="M50" t="s">
        <v>27</v>
      </c>
      <c r="N50" t="s">
        <v>28</v>
      </c>
    </row>
    <row r="51" spans="1:14" x14ac:dyDescent="0.3">
      <c r="A51">
        <v>22</v>
      </c>
      <c r="B51" t="s">
        <v>14</v>
      </c>
      <c r="C51" t="s">
        <v>15</v>
      </c>
      <c r="D51" t="s">
        <v>68</v>
      </c>
      <c r="E51" t="s">
        <v>168</v>
      </c>
      <c r="F51">
        <v>931</v>
      </c>
      <c r="G51" t="s">
        <v>18</v>
      </c>
      <c r="H51" t="s">
        <v>19</v>
      </c>
      <c r="I51" t="s">
        <v>162</v>
      </c>
      <c r="J51" t="s">
        <v>20</v>
      </c>
      <c r="K51" s="1">
        <v>43515</v>
      </c>
      <c r="L51" t="s">
        <v>169</v>
      </c>
      <c r="M51" t="s">
        <v>27</v>
      </c>
      <c r="N51" t="s">
        <v>28</v>
      </c>
    </row>
    <row r="52" spans="1:14" x14ac:dyDescent="0.3">
      <c r="A52">
        <v>22</v>
      </c>
      <c r="B52" t="s">
        <v>14</v>
      </c>
      <c r="C52" t="s">
        <v>15</v>
      </c>
      <c r="D52" t="s">
        <v>170</v>
      </c>
      <c r="E52" t="s">
        <v>171</v>
      </c>
      <c r="F52">
        <v>946</v>
      </c>
      <c r="G52" t="s">
        <v>18</v>
      </c>
      <c r="H52" t="s">
        <v>19</v>
      </c>
      <c r="I52" t="s">
        <v>172</v>
      </c>
      <c r="J52" t="s">
        <v>20</v>
      </c>
      <c r="K52" s="1">
        <v>43517</v>
      </c>
      <c r="N52" t="s">
        <v>28</v>
      </c>
    </row>
    <row r="53" spans="1:14" x14ac:dyDescent="0.3">
      <c r="A53">
        <v>22</v>
      </c>
      <c r="B53" t="s">
        <v>14</v>
      </c>
      <c r="C53" t="s">
        <v>15</v>
      </c>
      <c r="D53" t="s">
        <v>173</v>
      </c>
      <c r="E53" t="s">
        <v>174</v>
      </c>
      <c r="F53">
        <v>948</v>
      </c>
      <c r="G53" t="s">
        <v>18</v>
      </c>
      <c r="H53" t="s">
        <v>19</v>
      </c>
      <c r="I53" t="s">
        <v>141</v>
      </c>
      <c r="J53" t="s">
        <v>20</v>
      </c>
      <c r="K53" s="1">
        <v>43517</v>
      </c>
      <c r="N53" t="s">
        <v>28</v>
      </c>
    </row>
    <row r="54" spans="1:14" x14ac:dyDescent="0.3">
      <c r="A54">
        <v>22</v>
      </c>
      <c r="B54" t="s">
        <v>14</v>
      </c>
      <c r="C54" t="s">
        <v>15</v>
      </c>
      <c r="D54" t="s">
        <v>175</v>
      </c>
      <c r="E54" t="s">
        <v>176</v>
      </c>
      <c r="F54">
        <v>1566</v>
      </c>
      <c r="G54" t="s">
        <v>18</v>
      </c>
      <c r="H54" t="s">
        <v>39</v>
      </c>
      <c r="I54" t="s">
        <v>177</v>
      </c>
      <c r="J54" t="s">
        <v>20</v>
      </c>
      <c r="K54" s="1">
        <v>43522.106168981503</v>
      </c>
      <c r="N54" t="s">
        <v>28</v>
      </c>
    </row>
    <row r="55" spans="1:14" x14ac:dyDescent="0.3">
      <c r="A55">
        <v>22</v>
      </c>
      <c r="B55" t="s">
        <v>14</v>
      </c>
      <c r="C55" t="s">
        <v>15</v>
      </c>
      <c r="D55" t="s">
        <v>178</v>
      </c>
      <c r="E55" t="s">
        <v>179</v>
      </c>
      <c r="F55">
        <v>1567</v>
      </c>
      <c r="G55" t="s">
        <v>18</v>
      </c>
      <c r="H55" t="s">
        <v>39</v>
      </c>
      <c r="I55" t="s">
        <v>180</v>
      </c>
      <c r="J55" t="s">
        <v>20</v>
      </c>
      <c r="K55" s="1">
        <v>43522.106168981503</v>
      </c>
      <c r="L55" t="s">
        <v>181</v>
      </c>
      <c r="N55" t="s">
        <v>28</v>
      </c>
    </row>
    <row r="56" spans="1:14" x14ac:dyDescent="0.3">
      <c r="A56">
        <v>22</v>
      </c>
      <c r="B56" t="s">
        <v>14</v>
      </c>
      <c r="C56" t="s">
        <v>15</v>
      </c>
      <c r="D56" t="s">
        <v>182</v>
      </c>
      <c r="E56" t="s">
        <v>183</v>
      </c>
      <c r="F56">
        <v>1568</v>
      </c>
      <c r="G56" t="s">
        <v>18</v>
      </c>
      <c r="H56" t="s">
        <v>39</v>
      </c>
      <c r="I56" t="s">
        <v>180</v>
      </c>
      <c r="J56" t="s">
        <v>20</v>
      </c>
      <c r="K56" s="1">
        <v>43522.106168981503</v>
      </c>
      <c r="L56" t="s">
        <v>184</v>
      </c>
      <c r="N56" t="s">
        <v>28</v>
      </c>
    </row>
    <row r="57" spans="1:14" x14ac:dyDescent="0.3">
      <c r="A57">
        <v>22</v>
      </c>
      <c r="B57" t="s">
        <v>14</v>
      </c>
      <c r="C57" t="s">
        <v>15</v>
      </c>
      <c r="D57" t="s">
        <v>185</v>
      </c>
      <c r="E57" t="s">
        <v>186</v>
      </c>
      <c r="F57">
        <v>1569</v>
      </c>
      <c r="G57" t="s">
        <v>18</v>
      </c>
      <c r="H57" t="s">
        <v>39</v>
      </c>
      <c r="I57" t="s">
        <v>187</v>
      </c>
      <c r="J57" t="s">
        <v>20</v>
      </c>
      <c r="K57" s="1">
        <v>43522.106168981503</v>
      </c>
      <c r="L57" t="s">
        <v>188</v>
      </c>
      <c r="N57" t="s">
        <v>28</v>
      </c>
    </row>
    <row r="58" spans="1:14" x14ac:dyDescent="0.3">
      <c r="A58">
        <v>22</v>
      </c>
      <c r="B58" t="s">
        <v>14</v>
      </c>
      <c r="C58" t="s">
        <v>15</v>
      </c>
      <c r="D58" t="s">
        <v>189</v>
      </c>
      <c r="E58" t="s">
        <v>190</v>
      </c>
      <c r="F58">
        <v>1570</v>
      </c>
      <c r="G58" t="s">
        <v>18</v>
      </c>
      <c r="H58" t="s">
        <v>39</v>
      </c>
      <c r="I58" t="s">
        <v>191</v>
      </c>
      <c r="J58" t="s">
        <v>20</v>
      </c>
      <c r="K58" s="1">
        <v>43522.106168981503</v>
      </c>
      <c r="L58" t="s">
        <v>192</v>
      </c>
      <c r="N58" t="s">
        <v>28</v>
      </c>
    </row>
    <row r="59" spans="1:14" x14ac:dyDescent="0.3">
      <c r="A59">
        <v>22</v>
      </c>
      <c r="B59" t="s">
        <v>14</v>
      </c>
      <c r="C59" t="s">
        <v>15</v>
      </c>
      <c r="D59" t="s">
        <v>193</v>
      </c>
      <c r="E59" t="s">
        <v>176</v>
      </c>
      <c r="F59">
        <v>1571</v>
      </c>
      <c r="G59" t="s">
        <v>18</v>
      </c>
      <c r="H59" t="s">
        <v>39</v>
      </c>
      <c r="I59" t="s">
        <v>180</v>
      </c>
      <c r="J59" t="s">
        <v>20</v>
      </c>
      <c r="K59" s="1">
        <v>43522.106168981503</v>
      </c>
      <c r="N59" t="s">
        <v>28</v>
      </c>
    </row>
    <row r="60" spans="1:14" x14ac:dyDescent="0.3">
      <c r="A60">
        <v>22</v>
      </c>
      <c r="B60" t="s">
        <v>14</v>
      </c>
      <c r="C60" t="s">
        <v>15</v>
      </c>
      <c r="D60" t="s">
        <v>194</v>
      </c>
      <c r="E60" t="s">
        <v>195</v>
      </c>
      <c r="F60">
        <v>1572</v>
      </c>
      <c r="G60" t="s">
        <v>18</v>
      </c>
      <c r="H60" t="s">
        <v>39</v>
      </c>
      <c r="I60" t="s">
        <v>196</v>
      </c>
      <c r="J60" t="s">
        <v>20</v>
      </c>
      <c r="K60" s="1">
        <v>43522.106168981503</v>
      </c>
      <c r="N60" t="s">
        <v>28</v>
      </c>
    </row>
    <row r="61" spans="1:14" x14ac:dyDescent="0.3">
      <c r="A61">
        <v>22</v>
      </c>
      <c r="B61" t="s">
        <v>14</v>
      </c>
      <c r="C61" t="s">
        <v>15</v>
      </c>
      <c r="D61" t="s">
        <v>197</v>
      </c>
      <c r="E61" t="s">
        <v>198</v>
      </c>
      <c r="F61">
        <v>1573</v>
      </c>
      <c r="G61" t="s">
        <v>18</v>
      </c>
      <c r="H61" t="s">
        <v>39</v>
      </c>
      <c r="I61" t="s">
        <v>180</v>
      </c>
      <c r="J61" t="s">
        <v>20</v>
      </c>
      <c r="K61" s="1">
        <v>43522.106168981503</v>
      </c>
      <c r="N61" t="s">
        <v>28</v>
      </c>
    </row>
    <row r="62" spans="1:14" x14ac:dyDescent="0.3">
      <c r="A62">
        <v>22</v>
      </c>
      <c r="B62" t="s">
        <v>14</v>
      </c>
      <c r="C62" t="s">
        <v>15</v>
      </c>
      <c r="D62" t="s">
        <v>199</v>
      </c>
      <c r="E62" t="s">
        <v>200</v>
      </c>
      <c r="F62">
        <v>1574</v>
      </c>
      <c r="G62" t="s">
        <v>18</v>
      </c>
      <c r="H62" t="s">
        <v>39</v>
      </c>
      <c r="I62" t="s">
        <v>191</v>
      </c>
      <c r="J62" t="s">
        <v>20</v>
      </c>
      <c r="K62" s="1">
        <v>43522.106168981503</v>
      </c>
      <c r="L62" t="s">
        <v>192</v>
      </c>
      <c r="N62" t="s">
        <v>28</v>
      </c>
    </row>
    <row r="63" spans="1:14" x14ac:dyDescent="0.3">
      <c r="A63">
        <v>22</v>
      </c>
      <c r="B63" t="s">
        <v>14</v>
      </c>
      <c r="C63" t="s">
        <v>15</v>
      </c>
      <c r="D63" t="s">
        <v>201</v>
      </c>
      <c r="E63" t="s">
        <v>202</v>
      </c>
      <c r="F63">
        <v>1575</v>
      </c>
      <c r="G63" t="s">
        <v>18</v>
      </c>
      <c r="H63" t="s">
        <v>39</v>
      </c>
      <c r="I63" t="s">
        <v>177</v>
      </c>
      <c r="J63" t="s">
        <v>20</v>
      </c>
      <c r="K63" s="1">
        <v>43522.106168981503</v>
      </c>
      <c r="L63" t="s">
        <v>203</v>
      </c>
      <c r="N63" t="s">
        <v>28</v>
      </c>
    </row>
    <row r="64" spans="1:14" x14ac:dyDescent="0.3">
      <c r="A64">
        <v>22</v>
      </c>
      <c r="B64" t="s">
        <v>14</v>
      </c>
      <c r="C64" t="s">
        <v>15</v>
      </c>
      <c r="D64" t="s">
        <v>204</v>
      </c>
      <c r="E64" t="s">
        <v>205</v>
      </c>
      <c r="F64">
        <v>1576</v>
      </c>
      <c r="G64" t="s">
        <v>18</v>
      </c>
      <c r="H64" t="s">
        <v>39</v>
      </c>
      <c r="I64" t="s">
        <v>180</v>
      </c>
      <c r="J64" t="s">
        <v>20</v>
      </c>
      <c r="K64" s="1">
        <v>43522.106168981503</v>
      </c>
      <c r="N64" t="s">
        <v>28</v>
      </c>
    </row>
    <row r="65" spans="1:14" x14ac:dyDescent="0.3">
      <c r="A65">
        <v>22</v>
      </c>
      <c r="B65" t="s">
        <v>14</v>
      </c>
      <c r="C65" t="s">
        <v>15</v>
      </c>
      <c r="D65" t="s">
        <v>206</v>
      </c>
      <c r="E65" t="s">
        <v>205</v>
      </c>
      <c r="F65">
        <v>1577</v>
      </c>
      <c r="G65" t="s">
        <v>18</v>
      </c>
      <c r="H65" t="s">
        <v>39</v>
      </c>
      <c r="I65" t="s">
        <v>196</v>
      </c>
      <c r="J65" t="s">
        <v>20</v>
      </c>
      <c r="K65" s="1">
        <v>43522.106168981503</v>
      </c>
      <c r="N65" t="s">
        <v>28</v>
      </c>
    </row>
    <row r="66" spans="1:14" x14ac:dyDescent="0.3">
      <c r="A66">
        <v>22</v>
      </c>
      <c r="B66" t="s">
        <v>14</v>
      </c>
      <c r="C66" t="s">
        <v>15</v>
      </c>
      <c r="D66" t="s">
        <v>207</v>
      </c>
      <c r="E66" t="s">
        <v>208</v>
      </c>
      <c r="F66">
        <v>1578</v>
      </c>
      <c r="G66" t="s">
        <v>18</v>
      </c>
      <c r="H66" t="s">
        <v>39</v>
      </c>
      <c r="I66" t="s">
        <v>187</v>
      </c>
      <c r="J66" t="s">
        <v>20</v>
      </c>
      <c r="K66" s="1">
        <v>43522.106168981503</v>
      </c>
      <c r="N66" t="s">
        <v>28</v>
      </c>
    </row>
    <row r="67" spans="1:14" x14ac:dyDescent="0.3">
      <c r="A67">
        <v>22</v>
      </c>
      <c r="B67" t="s">
        <v>14</v>
      </c>
      <c r="C67" t="s">
        <v>15</v>
      </c>
      <c r="D67" t="s">
        <v>209</v>
      </c>
      <c r="E67" t="s">
        <v>210</v>
      </c>
      <c r="F67">
        <v>1579</v>
      </c>
      <c r="G67" t="s">
        <v>18</v>
      </c>
      <c r="H67" t="s">
        <v>39</v>
      </c>
      <c r="I67" t="s">
        <v>211</v>
      </c>
      <c r="J67" t="s">
        <v>20</v>
      </c>
      <c r="K67" s="1">
        <v>43522.106168981503</v>
      </c>
      <c r="L67" t="s">
        <v>212</v>
      </c>
      <c r="N67" t="s">
        <v>28</v>
      </c>
    </row>
    <row r="68" spans="1:14" x14ac:dyDescent="0.3">
      <c r="A68">
        <v>22</v>
      </c>
      <c r="B68" t="s">
        <v>14</v>
      </c>
      <c r="C68" t="s">
        <v>15</v>
      </c>
      <c r="D68" t="s">
        <v>209</v>
      </c>
      <c r="E68" t="s">
        <v>213</v>
      </c>
      <c r="F68">
        <v>1580</v>
      </c>
      <c r="G68" t="s">
        <v>18</v>
      </c>
      <c r="H68" t="s">
        <v>39</v>
      </c>
      <c r="I68" t="s">
        <v>211</v>
      </c>
      <c r="J68" t="s">
        <v>20</v>
      </c>
      <c r="K68" s="1">
        <v>43522.106168981503</v>
      </c>
      <c r="L68" t="s">
        <v>214</v>
      </c>
      <c r="N68" t="s">
        <v>28</v>
      </c>
    </row>
    <row r="69" spans="1:14" x14ac:dyDescent="0.3">
      <c r="A69">
        <v>22</v>
      </c>
      <c r="B69" t="s">
        <v>14</v>
      </c>
      <c r="C69" t="s">
        <v>15</v>
      </c>
      <c r="D69" t="s">
        <v>209</v>
      </c>
      <c r="E69" t="s">
        <v>215</v>
      </c>
      <c r="F69">
        <v>1581</v>
      </c>
      <c r="G69" t="s">
        <v>18</v>
      </c>
      <c r="H69" t="s">
        <v>39</v>
      </c>
      <c r="I69" t="s">
        <v>177</v>
      </c>
      <c r="J69" t="s">
        <v>20</v>
      </c>
      <c r="K69" s="1">
        <v>43522.106168981503</v>
      </c>
      <c r="N69" t="s">
        <v>28</v>
      </c>
    </row>
    <row r="70" spans="1:14" x14ac:dyDescent="0.3">
      <c r="A70">
        <v>22</v>
      </c>
      <c r="B70" t="s">
        <v>14</v>
      </c>
      <c r="C70" t="s">
        <v>15</v>
      </c>
      <c r="D70" t="s">
        <v>216</v>
      </c>
      <c r="E70" t="s">
        <v>217</v>
      </c>
      <c r="F70">
        <v>1582</v>
      </c>
      <c r="G70" t="s">
        <v>18</v>
      </c>
      <c r="H70" t="s">
        <v>39</v>
      </c>
      <c r="I70" t="s">
        <v>187</v>
      </c>
      <c r="J70" t="s">
        <v>20</v>
      </c>
      <c r="K70" s="1">
        <v>43522.106168981503</v>
      </c>
      <c r="N70" t="s">
        <v>28</v>
      </c>
    </row>
    <row r="71" spans="1:14" x14ac:dyDescent="0.3">
      <c r="A71">
        <v>22</v>
      </c>
      <c r="B71" t="s">
        <v>14</v>
      </c>
      <c r="C71" t="s">
        <v>15</v>
      </c>
      <c r="D71" t="s">
        <v>216</v>
      </c>
      <c r="E71" t="s">
        <v>218</v>
      </c>
      <c r="F71">
        <v>1583</v>
      </c>
      <c r="G71" t="s">
        <v>18</v>
      </c>
      <c r="H71" t="s">
        <v>39</v>
      </c>
      <c r="I71" t="s">
        <v>211</v>
      </c>
      <c r="J71" t="s">
        <v>20</v>
      </c>
      <c r="K71" s="1">
        <v>43522.106168981503</v>
      </c>
      <c r="L71" t="s">
        <v>107</v>
      </c>
      <c r="N71" t="s">
        <v>28</v>
      </c>
    </row>
    <row r="72" spans="1:14" x14ac:dyDescent="0.3">
      <c r="A72">
        <v>22</v>
      </c>
      <c r="B72" t="s">
        <v>14</v>
      </c>
      <c r="C72" t="s">
        <v>15</v>
      </c>
      <c r="D72" t="s">
        <v>216</v>
      </c>
      <c r="E72" t="s">
        <v>219</v>
      </c>
      <c r="F72">
        <v>1584</v>
      </c>
      <c r="G72" t="s">
        <v>18</v>
      </c>
      <c r="H72" t="s">
        <v>39</v>
      </c>
      <c r="I72" t="s">
        <v>180</v>
      </c>
      <c r="J72" t="s">
        <v>20</v>
      </c>
      <c r="K72" s="1">
        <v>43522.106168981503</v>
      </c>
      <c r="N72" t="s">
        <v>28</v>
      </c>
    </row>
    <row r="73" spans="1:14" x14ac:dyDescent="0.3">
      <c r="A73">
        <v>22</v>
      </c>
      <c r="B73" t="s">
        <v>14</v>
      </c>
      <c r="C73" t="s">
        <v>15</v>
      </c>
      <c r="D73" t="s">
        <v>220</v>
      </c>
      <c r="E73" t="s">
        <v>221</v>
      </c>
      <c r="F73">
        <v>1585</v>
      </c>
      <c r="G73" t="s">
        <v>18</v>
      </c>
      <c r="H73" t="s">
        <v>39</v>
      </c>
      <c r="I73" t="s">
        <v>180</v>
      </c>
      <c r="J73" t="s">
        <v>20</v>
      </c>
      <c r="K73" s="1">
        <v>43522.106168981503</v>
      </c>
      <c r="N73" t="s">
        <v>28</v>
      </c>
    </row>
    <row r="74" spans="1:14" x14ac:dyDescent="0.3">
      <c r="A74">
        <v>22</v>
      </c>
      <c r="B74" t="s">
        <v>14</v>
      </c>
      <c r="C74" t="s">
        <v>15</v>
      </c>
      <c r="D74" t="s">
        <v>222</v>
      </c>
      <c r="E74" t="s">
        <v>223</v>
      </c>
      <c r="F74">
        <v>1586</v>
      </c>
      <c r="G74" t="s">
        <v>18</v>
      </c>
      <c r="H74" t="s">
        <v>39</v>
      </c>
      <c r="I74" t="s">
        <v>187</v>
      </c>
      <c r="J74" t="s">
        <v>20</v>
      </c>
      <c r="K74" s="1">
        <v>43522.106168981503</v>
      </c>
      <c r="L74" t="s">
        <v>224</v>
      </c>
      <c r="N74" t="s">
        <v>28</v>
      </c>
    </row>
    <row r="75" spans="1:14" x14ac:dyDescent="0.3">
      <c r="A75">
        <v>22</v>
      </c>
      <c r="B75" t="s">
        <v>14</v>
      </c>
      <c r="C75" t="s">
        <v>15</v>
      </c>
      <c r="D75" t="s">
        <v>225</v>
      </c>
      <c r="E75" t="s">
        <v>226</v>
      </c>
      <c r="F75">
        <v>1587</v>
      </c>
      <c r="G75" t="s">
        <v>18</v>
      </c>
      <c r="H75" t="s">
        <v>39</v>
      </c>
      <c r="I75" t="s">
        <v>177</v>
      </c>
      <c r="J75" t="s">
        <v>20</v>
      </c>
      <c r="K75" s="1">
        <v>43522.106168981503</v>
      </c>
      <c r="N75" t="s">
        <v>28</v>
      </c>
    </row>
    <row r="76" spans="1:14" x14ac:dyDescent="0.3">
      <c r="A76">
        <v>22</v>
      </c>
      <c r="B76" t="s">
        <v>14</v>
      </c>
      <c r="C76" t="s">
        <v>15</v>
      </c>
      <c r="D76" t="s">
        <v>227</v>
      </c>
      <c r="E76" t="s">
        <v>228</v>
      </c>
      <c r="F76">
        <v>1588</v>
      </c>
      <c r="G76" t="s">
        <v>18</v>
      </c>
      <c r="H76" t="s">
        <v>39</v>
      </c>
      <c r="I76" t="s">
        <v>211</v>
      </c>
      <c r="J76" t="s">
        <v>20</v>
      </c>
      <c r="K76" s="1">
        <v>43522.106168981503</v>
      </c>
      <c r="N76" t="s">
        <v>28</v>
      </c>
    </row>
    <row r="77" spans="1:14" x14ac:dyDescent="0.3">
      <c r="A77">
        <v>22</v>
      </c>
      <c r="B77" t="s">
        <v>14</v>
      </c>
      <c r="C77" t="s">
        <v>15</v>
      </c>
      <c r="D77" t="s">
        <v>229</v>
      </c>
      <c r="E77" t="s">
        <v>230</v>
      </c>
      <c r="F77">
        <v>1589</v>
      </c>
      <c r="G77" t="s">
        <v>18</v>
      </c>
      <c r="H77" t="s">
        <v>39</v>
      </c>
      <c r="I77" t="s">
        <v>177</v>
      </c>
      <c r="J77" t="s">
        <v>20</v>
      </c>
      <c r="K77" s="1">
        <v>43522.106168981503</v>
      </c>
      <c r="L77" t="s">
        <v>231</v>
      </c>
      <c r="N77" t="s">
        <v>28</v>
      </c>
    </row>
    <row r="78" spans="1:14" x14ac:dyDescent="0.3">
      <c r="A78">
        <v>22</v>
      </c>
      <c r="B78" t="s">
        <v>14</v>
      </c>
      <c r="C78" t="s">
        <v>15</v>
      </c>
      <c r="D78" t="s">
        <v>232</v>
      </c>
      <c r="E78" t="s">
        <v>223</v>
      </c>
      <c r="F78">
        <v>1590</v>
      </c>
      <c r="G78" t="s">
        <v>18</v>
      </c>
      <c r="H78" t="s">
        <v>39</v>
      </c>
      <c r="I78" t="s">
        <v>191</v>
      </c>
      <c r="J78" t="s">
        <v>20</v>
      </c>
      <c r="K78" s="1">
        <v>43522.106168981503</v>
      </c>
      <c r="N78" t="s">
        <v>28</v>
      </c>
    </row>
    <row r="79" spans="1:14" x14ac:dyDescent="0.3">
      <c r="A79">
        <v>22</v>
      </c>
      <c r="B79" t="s">
        <v>14</v>
      </c>
      <c r="C79" t="s">
        <v>15</v>
      </c>
      <c r="D79" t="s">
        <v>233</v>
      </c>
      <c r="E79" t="s">
        <v>234</v>
      </c>
      <c r="F79">
        <v>1591</v>
      </c>
      <c r="G79" t="s">
        <v>18</v>
      </c>
      <c r="H79" t="s">
        <v>39</v>
      </c>
      <c r="I79" t="s">
        <v>211</v>
      </c>
      <c r="J79" t="s">
        <v>20</v>
      </c>
      <c r="K79" s="1">
        <v>43522.106168981503</v>
      </c>
      <c r="L79" t="s">
        <v>235</v>
      </c>
      <c r="N79" t="s">
        <v>28</v>
      </c>
    </row>
    <row r="80" spans="1:14" x14ac:dyDescent="0.3">
      <c r="A80">
        <v>22</v>
      </c>
      <c r="B80" t="s">
        <v>14</v>
      </c>
      <c r="C80" t="s">
        <v>15</v>
      </c>
      <c r="D80" t="s">
        <v>236</v>
      </c>
      <c r="E80" t="s">
        <v>237</v>
      </c>
      <c r="F80">
        <v>1592</v>
      </c>
      <c r="G80" t="s">
        <v>18</v>
      </c>
      <c r="H80" t="s">
        <v>39</v>
      </c>
      <c r="I80" t="s">
        <v>177</v>
      </c>
      <c r="J80" t="s">
        <v>20</v>
      </c>
      <c r="K80" s="1">
        <v>43522.106168981503</v>
      </c>
      <c r="N80" t="s">
        <v>28</v>
      </c>
    </row>
    <row r="81" spans="1:14" x14ac:dyDescent="0.3">
      <c r="A81">
        <v>22</v>
      </c>
      <c r="B81" t="s">
        <v>14</v>
      </c>
      <c r="C81" t="s">
        <v>15</v>
      </c>
      <c r="D81" t="s">
        <v>238</v>
      </c>
      <c r="E81" t="s">
        <v>239</v>
      </c>
      <c r="F81">
        <v>1593</v>
      </c>
      <c r="G81" t="s">
        <v>18</v>
      </c>
      <c r="H81" t="s">
        <v>39</v>
      </c>
      <c r="I81" t="s">
        <v>191</v>
      </c>
      <c r="J81" t="s">
        <v>20</v>
      </c>
      <c r="K81" s="1">
        <v>43522.106168981503</v>
      </c>
      <c r="L81" t="s">
        <v>240</v>
      </c>
      <c r="N81" t="s">
        <v>28</v>
      </c>
    </row>
    <row r="82" spans="1:14" x14ac:dyDescent="0.3">
      <c r="A82">
        <v>22</v>
      </c>
      <c r="B82" t="s">
        <v>14</v>
      </c>
      <c r="C82" t="s">
        <v>15</v>
      </c>
      <c r="D82" t="s">
        <v>241</v>
      </c>
      <c r="E82" t="s">
        <v>242</v>
      </c>
      <c r="F82">
        <v>1594</v>
      </c>
      <c r="G82" t="s">
        <v>18</v>
      </c>
      <c r="H82" t="s">
        <v>39</v>
      </c>
      <c r="I82" t="s">
        <v>180</v>
      </c>
      <c r="J82" t="s">
        <v>20</v>
      </c>
      <c r="K82" s="1">
        <v>43522.106168981503</v>
      </c>
      <c r="N82" t="s">
        <v>28</v>
      </c>
    </row>
    <row r="83" spans="1:14" x14ac:dyDescent="0.3">
      <c r="A83">
        <v>22</v>
      </c>
      <c r="B83" t="s">
        <v>14</v>
      </c>
      <c r="C83" t="s">
        <v>15</v>
      </c>
      <c r="D83" t="s">
        <v>243</v>
      </c>
      <c r="E83" t="s">
        <v>239</v>
      </c>
      <c r="F83">
        <v>1595</v>
      </c>
      <c r="G83" t="s">
        <v>18</v>
      </c>
      <c r="H83" t="s">
        <v>39</v>
      </c>
      <c r="I83" t="s">
        <v>211</v>
      </c>
      <c r="J83" t="s">
        <v>20</v>
      </c>
      <c r="K83" s="1">
        <v>43522.106168981503</v>
      </c>
      <c r="L83" t="s">
        <v>244</v>
      </c>
      <c r="N83" t="s">
        <v>28</v>
      </c>
    </row>
    <row r="84" spans="1:14" x14ac:dyDescent="0.3">
      <c r="A84">
        <v>22</v>
      </c>
      <c r="B84" t="s">
        <v>14</v>
      </c>
      <c r="C84" t="s">
        <v>15</v>
      </c>
      <c r="D84" t="s">
        <v>243</v>
      </c>
      <c r="E84" t="s">
        <v>223</v>
      </c>
      <c r="F84">
        <v>1596</v>
      </c>
      <c r="G84" t="s">
        <v>18</v>
      </c>
      <c r="H84" t="s">
        <v>39</v>
      </c>
      <c r="I84" t="s">
        <v>180</v>
      </c>
      <c r="J84" t="s">
        <v>20</v>
      </c>
      <c r="K84" s="1">
        <v>43522.106168981503</v>
      </c>
      <c r="L84" t="s">
        <v>245</v>
      </c>
      <c r="N84" t="s">
        <v>28</v>
      </c>
    </row>
    <row r="85" spans="1:14" x14ac:dyDescent="0.3">
      <c r="A85">
        <v>22</v>
      </c>
      <c r="B85" t="s">
        <v>14</v>
      </c>
      <c r="C85" t="s">
        <v>15</v>
      </c>
      <c r="D85" t="s">
        <v>246</v>
      </c>
      <c r="E85" t="s">
        <v>190</v>
      </c>
      <c r="F85">
        <v>1597</v>
      </c>
      <c r="G85" t="s">
        <v>18</v>
      </c>
      <c r="H85" t="s">
        <v>39</v>
      </c>
      <c r="I85" t="s">
        <v>177</v>
      </c>
      <c r="J85" t="s">
        <v>20</v>
      </c>
      <c r="K85" s="1">
        <v>43522.106168981503</v>
      </c>
      <c r="L85" t="s">
        <v>247</v>
      </c>
      <c r="N85" t="s">
        <v>28</v>
      </c>
    </row>
    <row r="86" spans="1:14" x14ac:dyDescent="0.3">
      <c r="A86">
        <v>22</v>
      </c>
      <c r="B86" t="s">
        <v>14</v>
      </c>
      <c r="C86" t="s">
        <v>15</v>
      </c>
      <c r="D86" t="s">
        <v>248</v>
      </c>
      <c r="E86" t="s">
        <v>249</v>
      </c>
      <c r="F86">
        <v>1598</v>
      </c>
      <c r="G86" t="s">
        <v>18</v>
      </c>
      <c r="H86" t="s">
        <v>39</v>
      </c>
      <c r="I86" t="s">
        <v>177</v>
      </c>
      <c r="J86" t="s">
        <v>20</v>
      </c>
      <c r="K86" s="1">
        <v>43522.106168981503</v>
      </c>
      <c r="L86" t="s">
        <v>250</v>
      </c>
      <c r="N86" t="s">
        <v>28</v>
      </c>
    </row>
    <row r="87" spans="1:14" x14ac:dyDescent="0.3">
      <c r="A87">
        <v>22</v>
      </c>
      <c r="B87" t="s">
        <v>14</v>
      </c>
      <c r="C87" t="s">
        <v>15</v>
      </c>
      <c r="D87" t="s">
        <v>251</v>
      </c>
      <c r="E87" t="s">
        <v>239</v>
      </c>
      <c r="F87">
        <v>1599</v>
      </c>
      <c r="G87" t="s">
        <v>18</v>
      </c>
      <c r="H87" t="s">
        <v>39</v>
      </c>
      <c r="I87" t="s">
        <v>211</v>
      </c>
      <c r="J87" t="s">
        <v>20</v>
      </c>
      <c r="K87" s="1">
        <v>43522.106168981503</v>
      </c>
      <c r="L87" t="s">
        <v>252</v>
      </c>
      <c r="N87" t="s">
        <v>28</v>
      </c>
    </row>
    <row r="88" spans="1:14" x14ac:dyDescent="0.3">
      <c r="A88">
        <v>22</v>
      </c>
      <c r="B88" t="s">
        <v>14</v>
      </c>
      <c r="C88" t="s">
        <v>15</v>
      </c>
      <c r="D88" t="s">
        <v>253</v>
      </c>
      <c r="E88" t="s">
        <v>243</v>
      </c>
      <c r="F88">
        <v>1600</v>
      </c>
      <c r="G88" t="s">
        <v>18</v>
      </c>
      <c r="H88" t="s">
        <v>39</v>
      </c>
      <c r="I88" t="s">
        <v>180</v>
      </c>
      <c r="J88" t="s">
        <v>20</v>
      </c>
      <c r="K88" s="1">
        <v>43522.106168981503</v>
      </c>
      <c r="L88" t="s">
        <v>254</v>
      </c>
      <c r="N88" t="s">
        <v>28</v>
      </c>
    </row>
    <row r="89" spans="1:14" x14ac:dyDescent="0.3">
      <c r="A89">
        <v>22</v>
      </c>
      <c r="B89" t="s">
        <v>14</v>
      </c>
      <c r="C89" t="s">
        <v>15</v>
      </c>
      <c r="D89" t="s">
        <v>84</v>
      </c>
      <c r="E89" t="s">
        <v>255</v>
      </c>
      <c r="F89">
        <v>1601</v>
      </c>
      <c r="G89" t="s">
        <v>18</v>
      </c>
      <c r="H89" t="s">
        <v>39</v>
      </c>
      <c r="I89" t="s">
        <v>256</v>
      </c>
      <c r="J89" t="s">
        <v>20</v>
      </c>
      <c r="K89" s="1">
        <v>43522.106168981503</v>
      </c>
      <c r="L89" t="s">
        <v>86</v>
      </c>
      <c r="N89" t="s">
        <v>28</v>
      </c>
    </row>
    <row r="90" spans="1:14" x14ac:dyDescent="0.3">
      <c r="A90">
        <v>22</v>
      </c>
      <c r="B90" t="s">
        <v>14</v>
      </c>
      <c r="C90" t="s">
        <v>15</v>
      </c>
      <c r="D90" t="s">
        <v>257</v>
      </c>
      <c r="E90" t="s">
        <v>258</v>
      </c>
      <c r="F90">
        <v>1602</v>
      </c>
      <c r="G90" t="s">
        <v>18</v>
      </c>
      <c r="H90" t="s">
        <v>39</v>
      </c>
      <c r="I90" t="s">
        <v>191</v>
      </c>
      <c r="J90" t="s">
        <v>20</v>
      </c>
      <c r="K90" s="1">
        <v>43522.106168981503</v>
      </c>
      <c r="L90" t="s">
        <v>259</v>
      </c>
      <c r="N90" t="s">
        <v>28</v>
      </c>
    </row>
    <row r="91" spans="1:14" x14ac:dyDescent="0.3">
      <c r="A91">
        <v>22</v>
      </c>
      <c r="B91" t="s">
        <v>14</v>
      </c>
      <c r="C91" t="s">
        <v>15</v>
      </c>
      <c r="D91" t="s">
        <v>257</v>
      </c>
      <c r="E91" t="s">
        <v>243</v>
      </c>
      <c r="F91">
        <v>1603</v>
      </c>
      <c r="G91" t="s">
        <v>18</v>
      </c>
      <c r="H91" t="s">
        <v>39</v>
      </c>
      <c r="I91" t="s">
        <v>191</v>
      </c>
      <c r="J91" t="s">
        <v>20</v>
      </c>
      <c r="K91" s="1">
        <v>43522.106168981503</v>
      </c>
      <c r="N91" t="s">
        <v>28</v>
      </c>
    </row>
    <row r="92" spans="1:14" x14ac:dyDescent="0.3">
      <c r="A92">
        <v>22</v>
      </c>
      <c r="B92" t="s">
        <v>14</v>
      </c>
      <c r="C92" t="s">
        <v>15</v>
      </c>
      <c r="D92" t="s">
        <v>257</v>
      </c>
      <c r="E92" t="s">
        <v>253</v>
      </c>
      <c r="F92">
        <v>1604</v>
      </c>
      <c r="G92" t="s">
        <v>18</v>
      </c>
      <c r="H92" t="s">
        <v>39</v>
      </c>
      <c r="I92" t="s">
        <v>256</v>
      </c>
      <c r="J92" t="s">
        <v>20</v>
      </c>
      <c r="K92" s="1">
        <v>43522.106168981503</v>
      </c>
      <c r="L92" t="s">
        <v>260</v>
      </c>
      <c r="N92" t="s">
        <v>28</v>
      </c>
    </row>
    <row r="93" spans="1:14" x14ac:dyDescent="0.3">
      <c r="A93">
        <v>22</v>
      </c>
      <c r="B93" t="s">
        <v>14</v>
      </c>
      <c r="C93" t="s">
        <v>15</v>
      </c>
      <c r="D93" t="s">
        <v>257</v>
      </c>
      <c r="E93" t="s">
        <v>261</v>
      </c>
      <c r="F93">
        <v>1605</v>
      </c>
      <c r="G93" t="s">
        <v>18</v>
      </c>
      <c r="H93" t="s">
        <v>39</v>
      </c>
      <c r="I93" t="s">
        <v>177</v>
      </c>
      <c r="J93" t="s">
        <v>20</v>
      </c>
      <c r="K93" s="1">
        <v>43522.106168981503</v>
      </c>
      <c r="L93" t="s">
        <v>262</v>
      </c>
      <c r="N93" t="s">
        <v>28</v>
      </c>
    </row>
    <row r="94" spans="1:14" x14ac:dyDescent="0.3">
      <c r="A94">
        <v>22</v>
      </c>
      <c r="B94" t="s">
        <v>14</v>
      </c>
      <c r="C94" t="s">
        <v>15</v>
      </c>
      <c r="D94" t="s">
        <v>263</v>
      </c>
      <c r="E94" t="s">
        <v>223</v>
      </c>
      <c r="F94">
        <v>1606</v>
      </c>
      <c r="G94" t="s">
        <v>18</v>
      </c>
      <c r="H94" t="s">
        <v>39</v>
      </c>
      <c r="I94" t="s">
        <v>191</v>
      </c>
      <c r="J94" t="s">
        <v>20</v>
      </c>
      <c r="K94" s="1">
        <v>43522.106168981503</v>
      </c>
      <c r="N94" t="s">
        <v>28</v>
      </c>
    </row>
    <row r="95" spans="1:14" x14ac:dyDescent="0.3">
      <c r="A95">
        <v>22</v>
      </c>
      <c r="B95" t="s">
        <v>14</v>
      </c>
      <c r="C95" t="s">
        <v>15</v>
      </c>
      <c r="D95" t="s">
        <v>183</v>
      </c>
      <c r="E95" t="s">
        <v>264</v>
      </c>
      <c r="F95">
        <v>1607</v>
      </c>
      <c r="G95" t="s">
        <v>18</v>
      </c>
      <c r="H95" t="s">
        <v>39</v>
      </c>
      <c r="I95" t="s">
        <v>211</v>
      </c>
      <c r="J95" t="s">
        <v>20</v>
      </c>
      <c r="K95" s="1">
        <v>43522.106168981503</v>
      </c>
      <c r="L95" t="s">
        <v>265</v>
      </c>
      <c r="N95" t="s">
        <v>28</v>
      </c>
    </row>
    <row r="96" spans="1:14" x14ac:dyDescent="0.3">
      <c r="A96">
        <v>22</v>
      </c>
      <c r="B96" t="s">
        <v>14</v>
      </c>
      <c r="C96" t="s">
        <v>15</v>
      </c>
      <c r="D96" t="s">
        <v>266</v>
      </c>
      <c r="E96" t="s">
        <v>267</v>
      </c>
      <c r="F96">
        <v>1608</v>
      </c>
      <c r="G96" t="s">
        <v>18</v>
      </c>
      <c r="H96" t="s">
        <v>39</v>
      </c>
      <c r="I96" t="s">
        <v>177</v>
      </c>
      <c r="J96" t="s">
        <v>20</v>
      </c>
      <c r="K96" s="1">
        <v>43522.106168981503</v>
      </c>
      <c r="L96" t="s">
        <v>262</v>
      </c>
      <c r="N96" t="s">
        <v>28</v>
      </c>
    </row>
    <row r="97" spans="1:14" x14ac:dyDescent="0.3">
      <c r="A97">
        <v>22</v>
      </c>
      <c r="B97" t="s">
        <v>14</v>
      </c>
      <c r="C97" t="s">
        <v>15</v>
      </c>
      <c r="D97" t="s">
        <v>268</v>
      </c>
      <c r="E97" t="s">
        <v>269</v>
      </c>
      <c r="F97">
        <v>1609</v>
      </c>
      <c r="G97" t="s">
        <v>18</v>
      </c>
      <c r="H97" t="s">
        <v>39</v>
      </c>
      <c r="I97" t="s">
        <v>187</v>
      </c>
      <c r="J97" t="s">
        <v>20</v>
      </c>
      <c r="K97" s="1">
        <v>43522.106168981503</v>
      </c>
      <c r="N97" t="s">
        <v>28</v>
      </c>
    </row>
    <row r="98" spans="1:14" x14ac:dyDescent="0.3">
      <c r="A98">
        <v>22</v>
      </c>
      <c r="B98" t="s">
        <v>14</v>
      </c>
      <c r="C98" t="s">
        <v>15</v>
      </c>
      <c r="D98" t="s">
        <v>270</v>
      </c>
      <c r="E98" t="s">
        <v>271</v>
      </c>
      <c r="F98">
        <v>1610</v>
      </c>
      <c r="G98" t="s">
        <v>18</v>
      </c>
      <c r="H98" t="s">
        <v>39</v>
      </c>
      <c r="I98" t="s">
        <v>177</v>
      </c>
      <c r="J98" t="s">
        <v>20</v>
      </c>
      <c r="K98" s="1">
        <v>43522.106168981503</v>
      </c>
      <c r="L98" t="s">
        <v>272</v>
      </c>
      <c r="N98" t="s">
        <v>28</v>
      </c>
    </row>
    <row r="99" spans="1:14" x14ac:dyDescent="0.3">
      <c r="A99">
        <v>22</v>
      </c>
      <c r="B99" t="s">
        <v>14</v>
      </c>
      <c r="C99" t="s">
        <v>15</v>
      </c>
      <c r="D99" t="s">
        <v>273</v>
      </c>
      <c r="E99" t="s">
        <v>274</v>
      </c>
      <c r="F99">
        <v>1611</v>
      </c>
      <c r="G99" t="s">
        <v>18</v>
      </c>
      <c r="H99" t="s">
        <v>39</v>
      </c>
      <c r="I99" t="s">
        <v>191</v>
      </c>
      <c r="J99" t="s">
        <v>20</v>
      </c>
      <c r="K99" s="1">
        <v>43522.106168981503</v>
      </c>
      <c r="L99" t="s">
        <v>275</v>
      </c>
      <c r="N99" t="s">
        <v>28</v>
      </c>
    </row>
    <row r="100" spans="1:14" x14ac:dyDescent="0.3">
      <c r="A100">
        <v>22</v>
      </c>
      <c r="B100" t="s">
        <v>14</v>
      </c>
      <c r="C100" t="s">
        <v>15</v>
      </c>
      <c r="D100" t="s">
        <v>276</v>
      </c>
      <c r="E100" t="s">
        <v>277</v>
      </c>
      <c r="F100">
        <v>1612</v>
      </c>
      <c r="G100" t="s">
        <v>18</v>
      </c>
      <c r="H100" t="s">
        <v>39</v>
      </c>
      <c r="I100" t="s">
        <v>256</v>
      </c>
      <c r="J100" t="s">
        <v>20</v>
      </c>
      <c r="K100" s="1">
        <v>43522.106168981503</v>
      </c>
      <c r="L100" t="s">
        <v>278</v>
      </c>
      <c r="N100" t="s">
        <v>28</v>
      </c>
    </row>
    <row r="101" spans="1:14" x14ac:dyDescent="0.3">
      <c r="A101">
        <v>22</v>
      </c>
      <c r="B101" t="s">
        <v>14</v>
      </c>
      <c r="C101" t="s">
        <v>15</v>
      </c>
      <c r="D101" t="s">
        <v>279</v>
      </c>
      <c r="E101" t="s">
        <v>280</v>
      </c>
      <c r="F101">
        <v>1613</v>
      </c>
      <c r="G101" t="s">
        <v>18</v>
      </c>
      <c r="H101" t="s">
        <v>39</v>
      </c>
      <c r="I101" t="s">
        <v>211</v>
      </c>
      <c r="J101" t="s">
        <v>20</v>
      </c>
      <c r="K101" s="1">
        <v>43522.106168981503</v>
      </c>
      <c r="L101" t="s">
        <v>281</v>
      </c>
      <c r="N101" t="s">
        <v>28</v>
      </c>
    </row>
    <row r="102" spans="1:14" x14ac:dyDescent="0.3">
      <c r="A102">
        <v>22</v>
      </c>
      <c r="B102" t="s">
        <v>14</v>
      </c>
      <c r="C102" t="s">
        <v>15</v>
      </c>
      <c r="D102" t="s">
        <v>282</v>
      </c>
      <c r="E102" t="s">
        <v>261</v>
      </c>
      <c r="F102">
        <v>1614</v>
      </c>
      <c r="G102" t="s">
        <v>18</v>
      </c>
      <c r="H102" t="s">
        <v>39</v>
      </c>
      <c r="I102" t="s">
        <v>180</v>
      </c>
      <c r="J102" t="s">
        <v>20</v>
      </c>
      <c r="K102" s="1">
        <v>43522.106168981503</v>
      </c>
      <c r="L102" t="s">
        <v>283</v>
      </c>
      <c r="N102" t="s">
        <v>28</v>
      </c>
    </row>
    <row r="103" spans="1:14" x14ac:dyDescent="0.3">
      <c r="A103">
        <v>22</v>
      </c>
      <c r="B103" t="s">
        <v>14</v>
      </c>
      <c r="C103" t="s">
        <v>15</v>
      </c>
      <c r="D103" t="s">
        <v>284</v>
      </c>
      <c r="E103" t="s">
        <v>285</v>
      </c>
      <c r="F103">
        <v>1615</v>
      </c>
      <c r="G103" t="s">
        <v>18</v>
      </c>
      <c r="H103" t="s">
        <v>39</v>
      </c>
      <c r="I103" t="s">
        <v>187</v>
      </c>
      <c r="J103" t="s">
        <v>20</v>
      </c>
      <c r="K103" s="1">
        <v>43522.106168981503</v>
      </c>
      <c r="L103" t="s">
        <v>286</v>
      </c>
      <c r="N103" t="s">
        <v>28</v>
      </c>
    </row>
    <row r="104" spans="1:14" x14ac:dyDescent="0.3">
      <c r="A104">
        <v>22</v>
      </c>
      <c r="B104" t="s">
        <v>14</v>
      </c>
      <c r="C104" t="s">
        <v>15</v>
      </c>
      <c r="D104" t="s">
        <v>287</v>
      </c>
      <c r="E104" t="s">
        <v>189</v>
      </c>
      <c r="F104">
        <v>1616</v>
      </c>
      <c r="G104" t="s">
        <v>18</v>
      </c>
      <c r="H104" t="s">
        <v>39</v>
      </c>
      <c r="I104" t="s">
        <v>180</v>
      </c>
      <c r="J104" t="s">
        <v>20</v>
      </c>
      <c r="K104" s="1">
        <v>43522.106168981503</v>
      </c>
      <c r="L104" t="s">
        <v>61</v>
      </c>
      <c r="N104" t="s">
        <v>28</v>
      </c>
    </row>
    <row r="105" spans="1:14" x14ac:dyDescent="0.3">
      <c r="A105">
        <v>22</v>
      </c>
      <c r="B105" t="s">
        <v>14</v>
      </c>
      <c r="C105" t="s">
        <v>15</v>
      </c>
      <c r="D105" t="s">
        <v>288</v>
      </c>
      <c r="E105" t="s">
        <v>289</v>
      </c>
      <c r="F105">
        <v>1617</v>
      </c>
      <c r="G105" t="s">
        <v>18</v>
      </c>
      <c r="H105" t="s">
        <v>39</v>
      </c>
      <c r="I105" t="s">
        <v>191</v>
      </c>
      <c r="J105" t="s">
        <v>20</v>
      </c>
      <c r="K105" s="1">
        <v>43522.106168981503</v>
      </c>
      <c r="L105" t="s">
        <v>290</v>
      </c>
      <c r="N105" t="s">
        <v>28</v>
      </c>
    </row>
    <row r="106" spans="1:14" x14ac:dyDescent="0.3">
      <c r="A106">
        <v>22</v>
      </c>
      <c r="B106" t="s">
        <v>14</v>
      </c>
      <c r="C106" t="s">
        <v>15</v>
      </c>
      <c r="D106" t="s">
        <v>291</v>
      </c>
      <c r="E106" t="s">
        <v>239</v>
      </c>
      <c r="F106">
        <v>1618</v>
      </c>
      <c r="G106" t="s">
        <v>18</v>
      </c>
      <c r="H106" t="s">
        <v>39</v>
      </c>
      <c r="I106" t="s">
        <v>191</v>
      </c>
      <c r="J106" t="s">
        <v>20</v>
      </c>
      <c r="K106" s="1">
        <v>43522.106168981503</v>
      </c>
      <c r="L106" t="s">
        <v>292</v>
      </c>
      <c r="N106" t="s">
        <v>28</v>
      </c>
    </row>
    <row r="107" spans="1:14" x14ac:dyDescent="0.3">
      <c r="A107">
        <v>22</v>
      </c>
      <c r="B107" t="s">
        <v>14</v>
      </c>
      <c r="C107" t="s">
        <v>15</v>
      </c>
      <c r="D107" t="s">
        <v>293</v>
      </c>
      <c r="E107" t="s">
        <v>271</v>
      </c>
      <c r="F107">
        <v>1619</v>
      </c>
      <c r="G107" t="s">
        <v>18</v>
      </c>
      <c r="H107" t="s">
        <v>39</v>
      </c>
      <c r="I107" t="s">
        <v>191</v>
      </c>
      <c r="J107" t="s">
        <v>20</v>
      </c>
      <c r="K107" s="1">
        <v>43522.106168981503</v>
      </c>
      <c r="L107" t="s">
        <v>294</v>
      </c>
      <c r="N107" t="s">
        <v>28</v>
      </c>
    </row>
    <row r="108" spans="1:14" x14ac:dyDescent="0.3">
      <c r="A108">
        <v>22</v>
      </c>
      <c r="B108" t="s">
        <v>14</v>
      </c>
      <c r="C108" t="s">
        <v>15</v>
      </c>
      <c r="D108" t="s">
        <v>295</v>
      </c>
      <c r="E108" t="s">
        <v>296</v>
      </c>
      <c r="F108">
        <v>1620</v>
      </c>
      <c r="G108" t="s">
        <v>18</v>
      </c>
      <c r="H108" t="s">
        <v>39</v>
      </c>
      <c r="I108" t="s">
        <v>177</v>
      </c>
      <c r="J108" t="s">
        <v>20</v>
      </c>
      <c r="K108" s="1">
        <v>43522.106168981503</v>
      </c>
      <c r="L108" t="s">
        <v>297</v>
      </c>
      <c r="N108" t="s">
        <v>28</v>
      </c>
    </row>
    <row r="109" spans="1:14" x14ac:dyDescent="0.3">
      <c r="A109">
        <v>22</v>
      </c>
      <c r="B109" t="s">
        <v>14</v>
      </c>
      <c r="C109" t="s">
        <v>15</v>
      </c>
      <c r="D109" t="s">
        <v>298</v>
      </c>
      <c r="E109" t="s">
        <v>84</v>
      </c>
      <c r="F109">
        <v>1621</v>
      </c>
      <c r="G109" t="s">
        <v>18</v>
      </c>
      <c r="H109" t="s">
        <v>39</v>
      </c>
      <c r="I109" t="s">
        <v>180</v>
      </c>
      <c r="J109" t="s">
        <v>20</v>
      </c>
      <c r="K109" s="1">
        <v>43522.106168981503</v>
      </c>
      <c r="N109" t="s">
        <v>28</v>
      </c>
    </row>
    <row r="110" spans="1:14" x14ac:dyDescent="0.3">
      <c r="A110">
        <v>22</v>
      </c>
      <c r="B110" t="s">
        <v>14</v>
      </c>
      <c r="C110" t="s">
        <v>15</v>
      </c>
      <c r="D110" t="s">
        <v>299</v>
      </c>
      <c r="E110" t="s">
        <v>300</v>
      </c>
      <c r="F110">
        <v>1622</v>
      </c>
      <c r="G110" t="s">
        <v>18</v>
      </c>
      <c r="H110" t="s">
        <v>39</v>
      </c>
      <c r="I110" t="s">
        <v>211</v>
      </c>
      <c r="J110" t="s">
        <v>20</v>
      </c>
      <c r="K110" s="1">
        <v>43522.106168981503</v>
      </c>
      <c r="L110" t="s">
        <v>301</v>
      </c>
      <c r="N110" t="s">
        <v>28</v>
      </c>
    </row>
    <row r="111" spans="1:14" x14ac:dyDescent="0.3">
      <c r="A111">
        <v>22</v>
      </c>
      <c r="B111" t="s">
        <v>14</v>
      </c>
      <c r="C111" t="s">
        <v>15</v>
      </c>
      <c r="D111" t="s">
        <v>302</v>
      </c>
      <c r="E111" t="s">
        <v>239</v>
      </c>
      <c r="F111">
        <v>1623</v>
      </c>
      <c r="G111" t="s">
        <v>18</v>
      </c>
      <c r="H111" t="s">
        <v>39</v>
      </c>
      <c r="I111" t="s">
        <v>256</v>
      </c>
      <c r="J111" t="s">
        <v>20</v>
      </c>
      <c r="K111" s="1">
        <v>43522.106168981503</v>
      </c>
      <c r="L111" t="s">
        <v>303</v>
      </c>
      <c r="N111" t="s">
        <v>28</v>
      </c>
    </row>
    <row r="112" spans="1:14" x14ac:dyDescent="0.3">
      <c r="A112">
        <v>22</v>
      </c>
      <c r="B112" t="s">
        <v>14</v>
      </c>
      <c r="C112" t="s">
        <v>15</v>
      </c>
      <c r="D112" t="s">
        <v>302</v>
      </c>
      <c r="E112" t="s">
        <v>304</v>
      </c>
      <c r="F112">
        <v>1624</v>
      </c>
      <c r="G112" t="s">
        <v>18</v>
      </c>
      <c r="H112" t="s">
        <v>39</v>
      </c>
      <c r="I112" t="s">
        <v>180</v>
      </c>
      <c r="J112" t="s">
        <v>20</v>
      </c>
      <c r="K112" s="1">
        <v>43522.106168981503</v>
      </c>
      <c r="L112" t="s">
        <v>305</v>
      </c>
      <c r="N112" t="s">
        <v>28</v>
      </c>
    </row>
    <row r="113" spans="1:14" x14ac:dyDescent="0.3">
      <c r="A113">
        <v>22</v>
      </c>
      <c r="B113" t="s">
        <v>14</v>
      </c>
      <c r="C113" t="s">
        <v>15</v>
      </c>
      <c r="D113" t="s">
        <v>306</v>
      </c>
      <c r="E113" t="s">
        <v>243</v>
      </c>
      <c r="F113">
        <v>1625</v>
      </c>
      <c r="G113" t="s">
        <v>18</v>
      </c>
      <c r="H113" t="s">
        <v>39</v>
      </c>
      <c r="I113" t="s">
        <v>180</v>
      </c>
      <c r="J113" t="s">
        <v>20</v>
      </c>
      <c r="K113" s="1">
        <v>43522.106168981503</v>
      </c>
      <c r="L113" t="s">
        <v>307</v>
      </c>
      <c r="N113" t="s">
        <v>28</v>
      </c>
    </row>
    <row r="114" spans="1:14" x14ac:dyDescent="0.3">
      <c r="A114">
        <v>22</v>
      </c>
      <c r="B114" t="s">
        <v>14</v>
      </c>
      <c r="C114" t="s">
        <v>15</v>
      </c>
      <c r="D114" t="s">
        <v>308</v>
      </c>
      <c r="E114" t="s">
        <v>309</v>
      </c>
      <c r="F114">
        <v>1626</v>
      </c>
      <c r="G114" t="s">
        <v>18</v>
      </c>
      <c r="H114" t="s">
        <v>39</v>
      </c>
      <c r="I114" t="s">
        <v>177</v>
      </c>
      <c r="J114" t="s">
        <v>20</v>
      </c>
      <c r="K114" s="1">
        <v>43522.106168981503</v>
      </c>
      <c r="L114" t="s">
        <v>310</v>
      </c>
      <c r="N114" t="s">
        <v>28</v>
      </c>
    </row>
    <row r="115" spans="1:14" x14ac:dyDescent="0.3">
      <c r="A115">
        <v>22</v>
      </c>
      <c r="B115" t="s">
        <v>14</v>
      </c>
      <c r="C115" t="s">
        <v>15</v>
      </c>
      <c r="D115" t="s">
        <v>261</v>
      </c>
      <c r="E115" t="s">
        <v>285</v>
      </c>
      <c r="F115">
        <v>1627</v>
      </c>
      <c r="G115" t="s">
        <v>18</v>
      </c>
      <c r="H115" t="s">
        <v>39</v>
      </c>
      <c r="I115" t="s">
        <v>180</v>
      </c>
      <c r="J115" t="s">
        <v>20</v>
      </c>
      <c r="K115" s="1">
        <v>43522.106168981503</v>
      </c>
      <c r="L115" t="s">
        <v>311</v>
      </c>
      <c r="N115" t="s">
        <v>28</v>
      </c>
    </row>
    <row r="116" spans="1:14" x14ac:dyDescent="0.3">
      <c r="A116">
        <v>22</v>
      </c>
      <c r="B116" t="s">
        <v>14</v>
      </c>
      <c r="C116" t="s">
        <v>15</v>
      </c>
      <c r="D116" t="s">
        <v>312</v>
      </c>
      <c r="E116" t="s">
        <v>239</v>
      </c>
      <c r="F116">
        <v>1628</v>
      </c>
      <c r="G116" t="s">
        <v>18</v>
      </c>
      <c r="H116" t="s">
        <v>39</v>
      </c>
      <c r="I116" t="s">
        <v>211</v>
      </c>
      <c r="J116" t="s">
        <v>20</v>
      </c>
      <c r="K116" s="1">
        <v>43522.106168981503</v>
      </c>
      <c r="L116" t="s">
        <v>252</v>
      </c>
      <c r="N116" t="s">
        <v>28</v>
      </c>
    </row>
    <row r="117" spans="1:14" x14ac:dyDescent="0.3">
      <c r="A117">
        <v>22</v>
      </c>
      <c r="B117" t="s">
        <v>14</v>
      </c>
      <c r="C117" t="s">
        <v>15</v>
      </c>
      <c r="D117" t="s">
        <v>313</v>
      </c>
      <c r="E117" t="s">
        <v>223</v>
      </c>
      <c r="F117">
        <v>1629</v>
      </c>
      <c r="G117" t="s">
        <v>18</v>
      </c>
      <c r="H117" t="s">
        <v>39</v>
      </c>
      <c r="I117" t="s">
        <v>180</v>
      </c>
      <c r="J117" t="s">
        <v>20</v>
      </c>
      <c r="K117" s="1">
        <v>43522.106168981503</v>
      </c>
      <c r="L117" t="s">
        <v>314</v>
      </c>
      <c r="N117" t="s">
        <v>28</v>
      </c>
    </row>
    <row r="118" spans="1:14" x14ac:dyDescent="0.3">
      <c r="A118">
        <v>22</v>
      </c>
      <c r="B118" t="s">
        <v>14</v>
      </c>
      <c r="C118" t="s">
        <v>15</v>
      </c>
      <c r="D118" t="s">
        <v>315</v>
      </c>
      <c r="E118" t="s">
        <v>189</v>
      </c>
      <c r="F118">
        <v>1630</v>
      </c>
      <c r="G118" t="s">
        <v>18</v>
      </c>
      <c r="H118" t="s">
        <v>39</v>
      </c>
      <c r="I118" t="s">
        <v>177</v>
      </c>
      <c r="J118" t="s">
        <v>20</v>
      </c>
      <c r="K118" s="1">
        <v>43522.106168981503</v>
      </c>
      <c r="L118" t="s">
        <v>316</v>
      </c>
      <c r="N118" t="s">
        <v>28</v>
      </c>
    </row>
    <row r="119" spans="1:14" x14ac:dyDescent="0.3">
      <c r="A119">
        <v>22</v>
      </c>
      <c r="B119" t="s">
        <v>14</v>
      </c>
      <c r="C119" t="s">
        <v>15</v>
      </c>
      <c r="D119" t="s">
        <v>317</v>
      </c>
      <c r="E119" t="s">
        <v>315</v>
      </c>
      <c r="F119">
        <v>1631</v>
      </c>
      <c r="G119" t="s">
        <v>18</v>
      </c>
      <c r="H119" t="s">
        <v>39</v>
      </c>
      <c r="I119" t="s">
        <v>256</v>
      </c>
      <c r="J119" t="s">
        <v>20</v>
      </c>
      <c r="K119" s="1">
        <v>43522.106168981503</v>
      </c>
      <c r="L119" t="s">
        <v>318</v>
      </c>
      <c r="N119" t="s">
        <v>28</v>
      </c>
    </row>
    <row r="120" spans="1:14" x14ac:dyDescent="0.3">
      <c r="A120">
        <v>22</v>
      </c>
      <c r="B120" t="s">
        <v>14</v>
      </c>
      <c r="C120" t="s">
        <v>15</v>
      </c>
      <c r="D120" t="s">
        <v>319</v>
      </c>
      <c r="E120" t="s">
        <v>320</v>
      </c>
      <c r="F120">
        <v>1632</v>
      </c>
      <c r="G120" t="s">
        <v>18</v>
      </c>
      <c r="H120" t="s">
        <v>39</v>
      </c>
      <c r="I120" t="s">
        <v>187</v>
      </c>
      <c r="J120" t="s">
        <v>20</v>
      </c>
      <c r="K120" s="1">
        <v>43522.106168981503</v>
      </c>
      <c r="L120" t="s">
        <v>321</v>
      </c>
      <c r="N120" t="s">
        <v>28</v>
      </c>
    </row>
    <row r="121" spans="1:14" x14ac:dyDescent="0.3">
      <c r="A121">
        <v>22</v>
      </c>
      <c r="B121" t="s">
        <v>14</v>
      </c>
      <c r="C121" t="s">
        <v>15</v>
      </c>
      <c r="D121" t="s">
        <v>322</v>
      </c>
      <c r="E121" t="s">
        <v>239</v>
      </c>
      <c r="F121">
        <v>1633</v>
      </c>
      <c r="G121" t="s">
        <v>18</v>
      </c>
      <c r="H121" t="s">
        <v>39</v>
      </c>
      <c r="I121" t="s">
        <v>180</v>
      </c>
      <c r="J121" t="s">
        <v>20</v>
      </c>
      <c r="K121" s="1">
        <v>43522.106168981503</v>
      </c>
      <c r="N121" t="s">
        <v>28</v>
      </c>
    </row>
    <row r="122" spans="1:14" x14ac:dyDescent="0.3">
      <c r="A122">
        <v>22</v>
      </c>
      <c r="B122" t="s">
        <v>14</v>
      </c>
      <c r="C122" t="s">
        <v>15</v>
      </c>
      <c r="D122" t="s">
        <v>322</v>
      </c>
      <c r="E122" t="s">
        <v>261</v>
      </c>
      <c r="F122">
        <v>1634</v>
      </c>
      <c r="G122" t="s">
        <v>18</v>
      </c>
      <c r="H122" t="s">
        <v>39</v>
      </c>
      <c r="I122" t="s">
        <v>323</v>
      </c>
      <c r="J122" t="s">
        <v>20</v>
      </c>
      <c r="K122" s="1">
        <v>43522.106168981503</v>
      </c>
      <c r="L122" t="s">
        <v>324</v>
      </c>
      <c r="N122" t="s">
        <v>28</v>
      </c>
    </row>
    <row r="123" spans="1:14" x14ac:dyDescent="0.3">
      <c r="A123">
        <v>22</v>
      </c>
      <c r="B123" t="s">
        <v>14</v>
      </c>
      <c r="C123" t="s">
        <v>15</v>
      </c>
      <c r="D123" t="s">
        <v>325</v>
      </c>
      <c r="E123" t="s">
        <v>326</v>
      </c>
      <c r="F123">
        <v>1635</v>
      </c>
      <c r="G123" t="s">
        <v>18</v>
      </c>
      <c r="H123" t="s">
        <v>39</v>
      </c>
      <c r="I123" t="s">
        <v>191</v>
      </c>
      <c r="J123" t="s">
        <v>20</v>
      </c>
      <c r="K123" s="1">
        <v>43522.106168981503</v>
      </c>
      <c r="N123" t="s">
        <v>28</v>
      </c>
    </row>
    <row r="124" spans="1:14" x14ac:dyDescent="0.3">
      <c r="A124">
        <v>22</v>
      </c>
      <c r="B124" t="s">
        <v>14</v>
      </c>
      <c r="C124" t="s">
        <v>15</v>
      </c>
      <c r="D124" t="s">
        <v>325</v>
      </c>
      <c r="E124" t="s">
        <v>84</v>
      </c>
      <c r="F124">
        <v>1636</v>
      </c>
      <c r="G124" t="s">
        <v>18</v>
      </c>
      <c r="H124" t="s">
        <v>39</v>
      </c>
      <c r="I124" t="s">
        <v>191</v>
      </c>
      <c r="J124" t="s">
        <v>20</v>
      </c>
      <c r="K124" s="1">
        <v>43522.106168981503</v>
      </c>
      <c r="N124" t="s">
        <v>28</v>
      </c>
    </row>
    <row r="125" spans="1:14" x14ac:dyDescent="0.3">
      <c r="A125">
        <v>22</v>
      </c>
      <c r="B125" t="s">
        <v>14</v>
      </c>
      <c r="C125" t="s">
        <v>15</v>
      </c>
      <c r="D125" t="s">
        <v>325</v>
      </c>
      <c r="E125" t="s">
        <v>327</v>
      </c>
      <c r="F125">
        <v>1637</v>
      </c>
      <c r="G125" t="s">
        <v>18</v>
      </c>
      <c r="H125" t="s">
        <v>39</v>
      </c>
      <c r="I125" t="s">
        <v>180</v>
      </c>
      <c r="J125" t="s">
        <v>20</v>
      </c>
      <c r="K125" s="1">
        <v>43522.106168981503</v>
      </c>
      <c r="L125" t="s">
        <v>328</v>
      </c>
      <c r="M125" t="s">
        <v>57</v>
      </c>
      <c r="N125" t="s">
        <v>28</v>
      </c>
    </row>
    <row r="126" spans="1:14" x14ac:dyDescent="0.3">
      <c r="A126">
        <v>22</v>
      </c>
      <c r="B126" t="s">
        <v>14</v>
      </c>
      <c r="C126" t="s">
        <v>15</v>
      </c>
      <c r="D126" t="s">
        <v>325</v>
      </c>
      <c r="E126" t="s">
        <v>329</v>
      </c>
      <c r="F126">
        <v>1638</v>
      </c>
      <c r="G126" t="s">
        <v>18</v>
      </c>
      <c r="H126" t="s">
        <v>39</v>
      </c>
      <c r="I126" t="s">
        <v>256</v>
      </c>
      <c r="J126" t="s">
        <v>20</v>
      </c>
      <c r="K126" s="1">
        <v>43522.106168981503</v>
      </c>
      <c r="L126" t="s">
        <v>330</v>
      </c>
      <c r="N126" t="s">
        <v>28</v>
      </c>
    </row>
    <row r="127" spans="1:14" x14ac:dyDescent="0.3">
      <c r="A127">
        <v>22</v>
      </c>
      <c r="B127" t="s">
        <v>14</v>
      </c>
      <c r="C127" t="s">
        <v>15</v>
      </c>
      <c r="D127" t="s">
        <v>325</v>
      </c>
      <c r="E127" t="s">
        <v>331</v>
      </c>
      <c r="F127">
        <v>1639</v>
      </c>
      <c r="G127" t="s">
        <v>18</v>
      </c>
      <c r="H127" t="s">
        <v>39</v>
      </c>
      <c r="I127" t="s">
        <v>187</v>
      </c>
      <c r="J127" t="s">
        <v>20</v>
      </c>
      <c r="K127" s="1">
        <v>43522.106168981503</v>
      </c>
      <c r="L127" t="s">
        <v>224</v>
      </c>
      <c r="N127" t="s">
        <v>28</v>
      </c>
    </row>
    <row r="128" spans="1:14" x14ac:dyDescent="0.3">
      <c r="A128">
        <v>22</v>
      </c>
      <c r="B128" t="s">
        <v>14</v>
      </c>
      <c r="C128" t="s">
        <v>15</v>
      </c>
      <c r="D128" t="s">
        <v>325</v>
      </c>
      <c r="E128" t="s">
        <v>332</v>
      </c>
      <c r="F128">
        <v>1640</v>
      </c>
      <c r="G128" t="s">
        <v>18</v>
      </c>
      <c r="H128" t="s">
        <v>39</v>
      </c>
      <c r="I128" t="s">
        <v>196</v>
      </c>
      <c r="J128" t="s">
        <v>20</v>
      </c>
      <c r="K128" s="1">
        <v>43522.106168981503</v>
      </c>
      <c r="N128" t="s">
        <v>28</v>
      </c>
    </row>
    <row r="129" spans="1:14" x14ac:dyDescent="0.3">
      <c r="A129">
        <v>22</v>
      </c>
      <c r="B129" t="s">
        <v>14</v>
      </c>
      <c r="C129" t="s">
        <v>15</v>
      </c>
      <c r="D129" t="s">
        <v>325</v>
      </c>
      <c r="E129" t="s">
        <v>333</v>
      </c>
      <c r="F129">
        <v>1641</v>
      </c>
      <c r="G129" t="s">
        <v>18</v>
      </c>
      <c r="H129" t="s">
        <v>39</v>
      </c>
      <c r="I129" t="s">
        <v>180</v>
      </c>
      <c r="J129" t="s">
        <v>20</v>
      </c>
      <c r="K129" s="1">
        <v>43522.106168981503</v>
      </c>
      <c r="N129" t="s">
        <v>28</v>
      </c>
    </row>
    <row r="130" spans="1:14" x14ac:dyDescent="0.3">
      <c r="A130">
        <v>22</v>
      </c>
      <c r="B130" t="s">
        <v>14</v>
      </c>
      <c r="C130" t="s">
        <v>15</v>
      </c>
      <c r="D130" t="s">
        <v>334</v>
      </c>
      <c r="E130" t="s">
        <v>239</v>
      </c>
      <c r="F130">
        <v>1642</v>
      </c>
      <c r="G130" t="s">
        <v>18</v>
      </c>
      <c r="H130" t="s">
        <v>39</v>
      </c>
      <c r="I130" t="s">
        <v>177</v>
      </c>
      <c r="J130" t="s">
        <v>20</v>
      </c>
      <c r="K130" s="1">
        <v>43522.106168981503</v>
      </c>
      <c r="N130" t="s">
        <v>28</v>
      </c>
    </row>
    <row r="131" spans="1:14" x14ac:dyDescent="0.3">
      <c r="A131">
        <v>22</v>
      </c>
      <c r="B131" t="s">
        <v>14</v>
      </c>
      <c r="C131" t="s">
        <v>15</v>
      </c>
      <c r="D131" t="s">
        <v>335</v>
      </c>
      <c r="E131" t="s">
        <v>336</v>
      </c>
      <c r="F131">
        <v>1643</v>
      </c>
      <c r="G131" t="s">
        <v>18</v>
      </c>
      <c r="H131" t="s">
        <v>39</v>
      </c>
      <c r="I131" t="s">
        <v>191</v>
      </c>
      <c r="J131" t="s">
        <v>20</v>
      </c>
      <c r="K131" s="1">
        <v>43522.106168981503</v>
      </c>
      <c r="L131" t="s">
        <v>259</v>
      </c>
      <c r="N131" t="s">
        <v>28</v>
      </c>
    </row>
    <row r="132" spans="1:14" x14ac:dyDescent="0.3">
      <c r="A132">
        <v>22</v>
      </c>
      <c r="B132" t="s">
        <v>14</v>
      </c>
      <c r="C132" t="s">
        <v>15</v>
      </c>
      <c r="D132" t="s">
        <v>335</v>
      </c>
      <c r="E132" t="s">
        <v>183</v>
      </c>
      <c r="F132">
        <v>1644</v>
      </c>
      <c r="G132" t="s">
        <v>18</v>
      </c>
      <c r="H132" t="s">
        <v>39</v>
      </c>
      <c r="I132" t="s">
        <v>177</v>
      </c>
      <c r="J132" t="s">
        <v>20</v>
      </c>
      <c r="K132" s="1">
        <v>43522.106168981503</v>
      </c>
      <c r="L132" t="s">
        <v>337</v>
      </c>
      <c r="N132" t="s">
        <v>28</v>
      </c>
    </row>
    <row r="133" spans="1:14" x14ac:dyDescent="0.3">
      <c r="A133">
        <v>22</v>
      </c>
      <c r="B133" t="s">
        <v>14</v>
      </c>
      <c r="C133" t="s">
        <v>15</v>
      </c>
      <c r="D133" t="s">
        <v>338</v>
      </c>
      <c r="E133" t="s">
        <v>234</v>
      </c>
      <c r="F133">
        <v>1645</v>
      </c>
      <c r="G133" t="s">
        <v>18</v>
      </c>
      <c r="H133" t="s">
        <v>39</v>
      </c>
      <c r="I133" t="s">
        <v>191</v>
      </c>
      <c r="J133" t="s">
        <v>20</v>
      </c>
      <c r="K133" s="1">
        <v>43522.106168981503</v>
      </c>
      <c r="N133" t="s">
        <v>28</v>
      </c>
    </row>
    <row r="134" spans="1:14" x14ac:dyDescent="0.3">
      <c r="A134">
        <v>22</v>
      </c>
      <c r="B134" t="s">
        <v>14</v>
      </c>
      <c r="C134" t="s">
        <v>15</v>
      </c>
      <c r="D134" t="s">
        <v>339</v>
      </c>
      <c r="E134" t="s">
        <v>234</v>
      </c>
      <c r="F134">
        <v>1646</v>
      </c>
      <c r="G134" t="s">
        <v>18</v>
      </c>
      <c r="H134" t="s">
        <v>39</v>
      </c>
      <c r="I134" t="s">
        <v>211</v>
      </c>
      <c r="J134" t="s">
        <v>20</v>
      </c>
      <c r="K134" s="1">
        <v>43522.106168981503</v>
      </c>
      <c r="L134" t="s">
        <v>281</v>
      </c>
      <c r="N134" t="s">
        <v>28</v>
      </c>
    </row>
    <row r="135" spans="1:14" x14ac:dyDescent="0.3">
      <c r="A135">
        <v>22</v>
      </c>
      <c r="B135" t="s">
        <v>14</v>
      </c>
      <c r="C135" t="s">
        <v>15</v>
      </c>
      <c r="D135" t="s">
        <v>340</v>
      </c>
      <c r="E135" t="s">
        <v>315</v>
      </c>
      <c r="F135">
        <v>1647</v>
      </c>
      <c r="G135" t="s">
        <v>18</v>
      </c>
      <c r="H135" t="s">
        <v>39</v>
      </c>
      <c r="I135" t="s">
        <v>211</v>
      </c>
      <c r="J135" t="s">
        <v>20</v>
      </c>
      <c r="K135" s="1">
        <v>43522.106168981503</v>
      </c>
      <c r="N135" t="s">
        <v>28</v>
      </c>
    </row>
    <row r="136" spans="1:14" x14ac:dyDescent="0.3">
      <c r="A136">
        <v>22</v>
      </c>
      <c r="B136" t="s">
        <v>14</v>
      </c>
      <c r="C136" t="s">
        <v>15</v>
      </c>
      <c r="D136" t="s">
        <v>341</v>
      </c>
      <c r="E136" t="s">
        <v>342</v>
      </c>
      <c r="F136">
        <v>1648</v>
      </c>
      <c r="G136" t="s">
        <v>18</v>
      </c>
      <c r="H136" t="s">
        <v>39</v>
      </c>
      <c r="I136" t="s">
        <v>177</v>
      </c>
      <c r="J136" t="s">
        <v>20</v>
      </c>
      <c r="K136" s="1">
        <v>43522.106168981503</v>
      </c>
      <c r="L136" t="s">
        <v>343</v>
      </c>
      <c r="N136" t="s">
        <v>28</v>
      </c>
    </row>
    <row r="137" spans="1:14" x14ac:dyDescent="0.3">
      <c r="A137">
        <v>22</v>
      </c>
      <c r="B137" t="s">
        <v>14</v>
      </c>
      <c r="C137" t="s">
        <v>15</v>
      </c>
      <c r="D137" t="s">
        <v>344</v>
      </c>
      <c r="E137" t="s">
        <v>345</v>
      </c>
      <c r="F137">
        <v>1649</v>
      </c>
      <c r="G137" t="s">
        <v>18</v>
      </c>
      <c r="H137" t="s">
        <v>39</v>
      </c>
      <c r="I137" t="s">
        <v>196</v>
      </c>
      <c r="J137" t="s">
        <v>20</v>
      </c>
      <c r="K137" s="1">
        <v>43522.106168981503</v>
      </c>
      <c r="L137" t="s">
        <v>86</v>
      </c>
      <c r="N137" t="s">
        <v>28</v>
      </c>
    </row>
    <row r="138" spans="1:14" x14ac:dyDescent="0.3">
      <c r="A138">
        <v>22</v>
      </c>
      <c r="B138" t="s">
        <v>14</v>
      </c>
      <c r="C138" t="s">
        <v>15</v>
      </c>
      <c r="D138" t="s">
        <v>346</v>
      </c>
      <c r="E138" t="s">
        <v>347</v>
      </c>
      <c r="F138">
        <v>1650</v>
      </c>
      <c r="G138" t="s">
        <v>18</v>
      </c>
      <c r="H138" t="s">
        <v>39</v>
      </c>
      <c r="I138" t="s">
        <v>256</v>
      </c>
      <c r="J138" t="s">
        <v>20</v>
      </c>
      <c r="K138" s="1">
        <v>43522.106168981503</v>
      </c>
      <c r="L138" t="s">
        <v>348</v>
      </c>
      <c r="N138" t="s">
        <v>28</v>
      </c>
    </row>
    <row r="139" spans="1:14" x14ac:dyDescent="0.3">
      <c r="A139">
        <v>22</v>
      </c>
      <c r="B139" t="s">
        <v>14</v>
      </c>
      <c r="C139" t="s">
        <v>15</v>
      </c>
      <c r="D139" t="s">
        <v>349</v>
      </c>
      <c r="E139" t="s">
        <v>350</v>
      </c>
      <c r="F139">
        <v>1651</v>
      </c>
      <c r="G139" t="s">
        <v>18</v>
      </c>
      <c r="H139" t="s">
        <v>39</v>
      </c>
      <c r="I139" t="s">
        <v>180</v>
      </c>
      <c r="J139" t="s">
        <v>20</v>
      </c>
      <c r="K139" s="1">
        <v>43522.106168981503</v>
      </c>
      <c r="L139" t="s">
        <v>314</v>
      </c>
      <c r="N139" t="s">
        <v>28</v>
      </c>
    </row>
    <row r="140" spans="1:14" x14ac:dyDescent="0.3">
      <c r="A140">
        <v>22</v>
      </c>
      <c r="B140" t="s">
        <v>14</v>
      </c>
      <c r="C140" t="s">
        <v>15</v>
      </c>
      <c r="D140" t="s">
        <v>351</v>
      </c>
      <c r="E140" t="s">
        <v>352</v>
      </c>
      <c r="F140">
        <v>1652</v>
      </c>
      <c r="G140" t="s">
        <v>18</v>
      </c>
      <c r="H140" t="s">
        <v>39</v>
      </c>
      <c r="I140" t="s">
        <v>187</v>
      </c>
      <c r="J140" t="s">
        <v>20</v>
      </c>
      <c r="K140" s="1">
        <v>43522.106168981503</v>
      </c>
      <c r="N140" t="s">
        <v>28</v>
      </c>
    </row>
    <row r="141" spans="1:14" x14ac:dyDescent="0.3">
      <c r="A141">
        <v>22</v>
      </c>
      <c r="B141" t="s">
        <v>14</v>
      </c>
      <c r="C141" t="s">
        <v>15</v>
      </c>
      <c r="D141" t="s">
        <v>353</v>
      </c>
      <c r="E141" t="s">
        <v>239</v>
      </c>
      <c r="F141">
        <v>1653</v>
      </c>
      <c r="G141" t="s">
        <v>18</v>
      </c>
      <c r="H141" t="s">
        <v>39</v>
      </c>
      <c r="I141" t="s">
        <v>187</v>
      </c>
      <c r="J141" t="s">
        <v>20</v>
      </c>
      <c r="K141" s="1">
        <v>43522.106168981503</v>
      </c>
      <c r="N141" t="s">
        <v>28</v>
      </c>
    </row>
    <row r="142" spans="1:14" x14ac:dyDescent="0.3">
      <c r="A142">
        <v>22</v>
      </c>
      <c r="B142" t="s">
        <v>14</v>
      </c>
      <c r="C142" t="s">
        <v>15</v>
      </c>
      <c r="D142" t="s">
        <v>354</v>
      </c>
      <c r="E142" t="s">
        <v>355</v>
      </c>
      <c r="F142">
        <v>1654</v>
      </c>
      <c r="G142" t="s">
        <v>18</v>
      </c>
      <c r="H142" t="s">
        <v>39</v>
      </c>
      <c r="I142" t="s">
        <v>211</v>
      </c>
      <c r="J142" t="s">
        <v>20</v>
      </c>
      <c r="K142" s="1">
        <v>43522.106168981503</v>
      </c>
      <c r="L142" t="s">
        <v>356</v>
      </c>
      <c r="N142" t="s">
        <v>28</v>
      </c>
    </row>
    <row r="143" spans="1:14" x14ac:dyDescent="0.3">
      <c r="A143">
        <v>22</v>
      </c>
      <c r="B143" t="s">
        <v>14</v>
      </c>
      <c r="C143" t="s">
        <v>15</v>
      </c>
      <c r="D143" t="s">
        <v>357</v>
      </c>
      <c r="E143" t="s">
        <v>358</v>
      </c>
      <c r="F143">
        <v>1655</v>
      </c>
      <c r="G143" t="s">
        <v>18</v>
      </c>
      <c r="H143" t="s">
        <v>39</v>
      </c>
      <c r="I143" t="s">
        <v>180</v>
      </c>
      <c r="J143" t="s">
        <v>20</v>
      </c>
      <c r="K143" s="1">
        <v>43522.106168981503</v>
      </c>
      <c r="N143" t="s">
        <v>28</v>
      </c>
    </row>
    <row r="144" spans="1:14" x14ac:dyDescent="0.3">
      <c r="A144">
        <v>22</v>
      </c>
      <c r="B144" t="s">
        <v>14</v>
      </c>
      <c r="C144" t="s">
        <v>15</v>
      </c>
      <c r="D144" t="s">
        <v>359</v>
      </c>
      <c r="E144" t="s">
        <v>271</v>
      </c>
      <c r="F144">
        <v>1656</v>
      </c>
      <c r="G144" t="s">
        <v>18</v>
      </c>
      <c r="H144" t="s">
        <v>39</v>
      </c>
      <c r="I144" t="s">
        <v>180</v>
      </c>
      <c r="J144" t="s">
        <v>20</v>
      </c>
      <c r="K144" s="1">
        <v>43522.106168981503</v>
      </c>
      <c r="L144" t="s">
        <v>360</v>
      </c>
      <c r="N144" t="s">
        <v>28</v>
      </c>
    </row>
    <row r="145" spans="1:14" x14ac:dyDescent="0.3">
      <c r="A145">
        <v>22</v>
      </c>
      <c r="B145" t="s">
        <v>14</v>
      </c>
      <c r="C145" t="s">
        <v>15</v>
      </c>
      <c r="D145" t="s">
        <v>361</v>
      </c>
      <c r="E145" t="s">
        <v>362</v>
      </c>
      <c r="F145">
        <v>1657</v>
      </c>
      <c r="G145" t="s">
        <v>18</v>
      </c>
      <c r="H145" t="s">
        <v>39</v>
      </c>
      <c r="I145" t="s">
        <v>191</v>
      </c>
      <c r="J145" t="s">
        <v>20</v>
      </c>
      <c r="K145" s="1">
        <v>43522.106168981503</v>
      </c>
      <c r="L145" t="s">
        <v>363</v>
      </c>
      <c r="N145" t="s">
        <v>28</v>
      </c>
    </row>
    <row r="146" spans="1:14" x14ac:dyDescent="0.3">
      <c r="A146">
        <v>22</v>
      </c>
      <c r="B146" t="s">
        <v>14</v>
      </c>
      <c r="C146" t="s">
        <v>15</v>
      </c>
      <c r="D146" t="s">
        <v>364</v>
      </c>
      <c r="E146" t="s">
        <v>365</v>
      </c>
      <c r="F146">
        <v>1658</v>
      </c>
      <c r="G146" t="s">
        <v>18</v>
      </c>
      <c r="H146" t="s">
        <v>39</v>
      </c>
      <c r="I146" t="s">
        <v>211</v>
      </c>
      <c r="J146" t="s">
        <v>20</v>
      </c>
      <c r="K146" s="1">
        <v>43522.106168981503</v>
      </c>
      <c r="L146" t="s">
        <v>366</v>
      </c>
      <c r="N146" t="s">
        <v>28</v>
      </c>
    </row>
    <row r="147" spans="1:14" x14ac:dyDescent="0.3">
      <c r="A147">
        <v>22</v>
      </c>
      <c r="B147" t="s">
        <v>14</v>
      </c>
      <c r="C147" t="s">
        <v>15</v>
      </c>
      <c r="D147" t="s">
        <v>367</v>
      </c>
      <c r="E147" t="s">
        <v>368</v>
      </c>
      <c r="F147">
        <v>1659</v>
      </c>
      <c r="G147" t="s">
        <v>18</v>
      </c>
      <c r="H147" t="s">
        <v>39</v>
      </c>
      <c r="I147" t="s">
        <v>180</v>
      </c>
      <c r="J147" t="s">
        <v>20</v>
      </c>
      <c r="K147" s="1">
        <v>43522.106168981503</v>
      </c>
      <c r="L147" t="s">
        <v>369</v>
      </c>
      <c r="N147" t="s">
        <v>28</v>
      </c>
    </row>
    <row r="148" spans="1:14" x14ac:dyDescent="0.3">
      <c r="A148">
        <v>22</v>
      </c>
      <c r="B148" t="s">
        <v>14</v>
      </c>
      <c r="C148" t="s">
        <v>15</v>
      </c>
      <c r="D148" t="s">
        <v>370</v>
      </c>
      <c r="E148" t="s">
        <v>371</v>
      </c>
      <c r="F148">
        <v>1660</v>
      </c>
      <c r="G148" t="s">
        <v>18</v>
      </c>
      <c r="H148" t="s">
        <v>39</v>
      </c>
      <c r="I148" t="s">
        <v>211</v>
      </c>
      <c r="J148" t="s">
        <v>20</v>
      </c>
      <c r="K148" s="1">
        <v>43522.106168981503</v>
      </c>
      <c r="N148" t="s">
        <v>28</v>
      </c>
    </row>
    <row r="149" spans="1:14" x14ac:dyDescent="0.3">
      <c r="A149">
        <v>22</v>
      </c>
      <c r="B149" t="s">
        <v>14</v>
      </c>
      <c r="C149" t="s">
        <v>15</v>
      </c>
      <c r="D149" t="s">
        <v>372</v>
      </c>
      <c r="E149" t="s">
        <v>373</v>
      </c>
      <c r="F149">
        <v>1661</v>
      </c>
      <c r="G149" t="s">
        <v>18</v>
      </c>
      <c r="H149" t="s">
        <v>39</v>
      </c>
      <c r="I149" t="s">
        <v>187</v>
      </c>
      <c r="J149" t="s">
        <v>20</v>
      </c>
      <c r="K149" s="1">
        <v>43522.106168981503</v>
      </c>
      <c r="N149" t="s">
        <v>28</v>
      </c>
    </row>
    <row r="150" spans="1:14" x14ac:dyDescent="0.3">
      <c r="A150">
        <v>22</v>
      </c>
      <c r="B150" t="s">
        <v>14</v>
      </c>
      <c r="C150" t="s">
        <v>15</v>
      </c>
      <c r="D150" t="s">
        <v>372</v>
      </c>
      <c r="E150" t="s">
        <v>213</v>
      </c>
      <c r="F150">
        <v>1662</v>
      </c>
      <c r="G150" t="s">
        <v>18</v>
      </c>
      <c r="H150" t="s">
        <v>39</v>
      </c>
      <c r="I150" t="s">
        <v>196</v>
      </c>
      <c r="J150" t="s">
        <v>20</v>
      </c>
      <c r="K150" s="1">
        <v>43522.106168981503</v>
      </c>
      <c r="L150" t="s">
        <v>260</v>
      </c>
      <c r="N150" t="s">
        <v>28</v>
      </c>
    </row>
    <row r="151" spans="1:14" x14ac:dyDescent="0.3">
      <c r="A151">
        <v>22</v>
      </c>
      <c r="B151" t="s">
        <v>14</v>
      </c>
      <c r="C151" t="s">
        <v>15</v>
      </c>
      <c r="D151" t="s">
        <v>372</v>
      </c>
      <c r="E151" t="s">
        <v>374</v>
      </c>
      <c r="F151">
        <v>1663</v>
      </c>
      <c r="G151" t="s">
        <v>18</v>
      </c>
      <c r="H151" t="s">
        <v>39</v>
      </c>
      <c r="I151" t="s">
        <v>191</v>
      </c>
      <c r="J151" t="s">
        <v>20</v>
      </c>
      <c r="K151" s="1">
        <v>43522.106168981503</v>
      </c>
      <c r="L151" t="s">
        <v>375</v>
      </c>
      <c r="N151" t="s">
        <v>28</v>
      </c>
    </row>
    <row r="152" spans="1:14" x14ac:dyDescent="0.3">
      <c r="A152">
        <v>22</v>
      </c>
      <c r="B152" t="s">
        <v>14</v>
      </c>
      <c r="C152" t="s">
        <v>15</v>
      </c>
      <c r="D152" t="s">
        <v>372</v>
      </c>
      <c r="E152" t="s">
        <v>376</v>
      </c>
      <c r="F152">
        <v>1664</v>
      </c>
      <c r="G152" t="s">
        <v>18</v>
      </c>
      <c r="H152" t="s">
        <v>39</v>
      </c>
      <c r="I152" t="s">
        <v>180</v>
      </c>
      <c r="J152" t="s">
        <v>20</v>
      </c>
      <c r="K152" s="1">
        <v>43522.106168981503</v>
      </c>
      <c r="N152" t="s">
        <v>28</v>
      </c>
    </row>
    <row r="153" spans="1:14" x14ac:dyDescent="0.3">
      <c r="A153">
        <v>22</v>
      </c>
      <c r="B153" t="s">
        <v>14</v>
      </c>
      <c r="C153" t="s">
        <v>15</v>
      </c>
      <c r="D153" t="s">
        <v>372</v>
      </c>
      <c r="E153" t="s">
        <v>313</v>
      </c>
      <c r="F153">
        <v>1665</v>
      </c>
      <c r="G153" t="s">
        <v>18</v>
      </c>
      <c r="H153" t="s">
        <v>39</v>
      </c>
      <c r="I153" t="s">
        <v>177</v>
      </c>
      <c r="J153" t="s">
        <v>20</v>
      </c>
      <c r="K153" s="1">
        <v>43522.106168981503</v>
      </c>
      <c r="L153" t="s">
        <v>316</v>
      </c>
      <c r="N153" t="s">
        <v>28</v>
      </c>
    </row>
    <row r="154" spans="1:14" x14ac:dyDescent="0.3">
      <c r="A154">
        <v>22</v>
      </c>
      <c r="B154" t="s">
        <v>14</v>
      </c>
      <c r="C154" t="s">
        <v>15</v>
      </c>
      <c r="D154" t="s">
        <v>377</v>
      </c>
      <c r="E154" t="s">
        <v>230</v>
      </c>
      <c r="F154">
        <v>1666</v>
      </c>
      <c r="G154" t="s">
        <v>18</v>
      </c>
      <c r="H154" t="s">
        <v>39</v>
      </c>
      <c r="I154" t="s">
        <v>211</v>
      </c>
      <c r="J154" t="s">
        <v>20</v>
      </c>
      <c r="K154" s="1">
        <v>43522.106168981503</v>
      </c>
      <c r="L154" t="s">
        <v>378</v>
      </c>
      <c r="N154" t="s">
        <v>28</v>
      </c>
    </row>
    <row r="155" spans="1:14" x14ac:dyDescent="0.3">
      <c r="A155">
        <v>22</v>
      </c>
      <c r="B155" t="s">
        <v>14</v>
      </c>
      <c r="C155" t="s">
        <v>15</v>
      </c>
      <c r="D155" t="s">
        <v>377</v>
      </c>
      <c r="E155" t="s">
        <v>379</v>
      </c>
      <c r="F155">
        <v>1667</v>
      </c>
      <c r="G155" t="s">
        <v>18</v>
      </c>
      <c r="H155" t="s">
        <v>39</v>
      </c>
      <c r="I155" t="s">
        <v>211</v>
      </c>
      <c r="J155" t="s">
        <v>20</v>
      </c>
      <c r="K155" s="1">
        <v>43522.106168981503</v>
      </c>
      <c r="L155" t="s">
        <v>366</v>
      </c>
      <c r="N155" t="s">
        <v>28</v>
      </c>
    </row>
    <row r="156" spans="1:14" x14ac:dyDescent="0.3">
      <c r="A156">
        <v>22</v>
      </c>
      <c r="B156" t="s">
        <v>14</v>
      </c>
      <c r="C156" t="s">
        <v>15</v>
      </c>
      <c r="D156" t="s">
        <v>377</v>
      </c>
      <c r="E156" t="s">
        <v>380</v>
      </c>
      <c r="F156">
        <v>1668</v>
      </c>
      <c r="G156" t="s">
        <v>18</v>
      </c>
      <c r="H156" t="s">
        <v>39</v>
      </c>
      <c r="I156" t="s">
        <v>187</v>
      </c>
      <c r="J156" t="s">
        <v>20</v>
      </c>
      <c r="K156" s="1">
        <v>43522.106168981503</v>
      </c>
      <c r="L156" t="s">
        <v>188</v>
      </c>
      <c r="N156" t="s">
        <v>28</v>
      </c>
    </row>
    <row r="157" spans="1:14" x14ac:dyDescent="0.3">
      <c r="A157">
        <v>22</v>
      </c>
      <c r="B157" t="s">
        <v>14</v>
      </c>
      <c r="C157" t="s">
        <v>15</v>
      </c>
      <c r="D157" t="s">
        <v>381</v>
      </c>
      <c r="E157" t="s">
        <v>218</v>
      </c>
      <c r="F157">
        <v>1669</v>
      </c>
      <c r="G157" t="s">
        <v>18</v>
      </c>
      <c r="H157" t="s">
        <v>39</v>
      </c>
      <c r="I157" t="s">
        <v>211</v>
      </c>
      <c r="J157" t="s">
        <v>20</v>
      </c>
      <c r="K157" s="1">
        <v>43522.106168981503</v>
      </c>
      <c r="L157" t="s">
        <v>382</v>
      </c>
      <c r="N157" t="s">
        <v>28</v>
      </c>
    </row>
    <row r="158" spans="1:14" x14ac:dyDescent="0.3">
      <c r="A158">
        <v>22</v>
      </c>
      <c r="B158" t="s">
        <v>14</v>
      </c>
      <c r="C158" t="s">
        <v>15</v>
      </c>
      <c r="D158" t="s">
        <v>383</v>
      </c>
      <c r="E158" t="s">
        <v>384</v>
      </c>
      <c r="F158">
        <v>1670</v>
      </c>
      <c r="G158" t="s">
        <v>18</v>
      </c>
      <c r="H158" t="s">
        <v>39</v>
      </c>
      <c r="I158" t="s">
        <v>211</v>
      </c>
      <c r="J158" t="s">
        <v>20</v>
      </c>
      <c r="K158" s="1">
        <v>43522.106168981503</v>
      </c>
      <c r="N158" t="s">
        <v>28</v>
      </c>
    </row>
    <row r="159" spans="1:14" x14ac:dyDescent="0.3">
      <c r="A159">
        <v>22</v>
      </c>
      <c r="B159" t="s">
        <v>14</v>
      </c>
      <c r="C159" t="s">
        <v>15</v>
      </c>
      <c r="D159" t="s">
        <v>385</v>
      </c>
      <c r="E159" t="s">
        <v>386</v>
      </c>
      <c r="F159">
        <v>1671</v>
      </c>
      <c r="G159" t="s">
        <v>18</v>
      </c>
      <c r="H159" t="s">
        <v>39</v>
      </c>
      <c r="I159" t="s">
        <v>211</v>
      </c>
      <c r="J159" t="s">
        <v>20</v>
      </c>
      <c r="K159" s="1">
        <v>43522.106168981503</v>
      </c>
      <c r="L159" t="s">
        <v>387</v>
      </c>
      <c r="N159" t="s">
        <v>28</v>
      </c>
    </row>
    <row r="160" spans="1:14" x14ac:dyDescent="0.3">
      <c r="A160">
        <v>22</v>
      </c>
      <c r="B160" t="s">
        <v>14</v>
      </c>
      <c r="C160" t="s">
        <v>15</v>
      </c>
      <c r="D160" t="s">
        <v>388</v>
      </c>
      <c r="E160" t="s">
        <v>389</v>
      </c>
      <c r="F160">
        <v>1672</v>
      </c>
      <c r="G160" t="s">
        <v>18</v>
      </c>
      <c r="H160" t="s">
        <v>39</v>
      </c>
      <c r="I160" t="s">
        <v>177</v>
      </c>
      <c r="J160" t="s">
        <v>20</v>
      </c>
      <c r="K160" s="1">
        <v>43522.106168981503</v>
      </c>
      <c r="N160" t="s">
        <v>28</v>
      </c>
    </row>
    <row r="161" spans="1:14" x14ac:dyDescent="0.3">
      <c r="A161">
        <v>22</v>
      </c>
      <c r="B161" t="s">
        <v>14</v>
      </c>
      <c r="C161" t="s">
        <v>15</v>
      </c>
      <c r="D161" t="s">
        <v>390</v>
      </c>
      <c r="E161" t="s">
        <v>261</v>
      </c>
      <c r="F161">
        <v>1673</v>
      </c>
      <c r="G161" t="s">
        <v>18</v>
      </c>
      <c r="H161" t="s">
        <v>39</v>
      </c>
      <c r="I161" t="s">
        <v>191</v>
      </c>
      <c r="J161" t="s">
        <v>20</v>
      </c>
      <c r="K161" s="1">
        <v>43522.106168981503</v>
      </c>
      <c r="N161" t="s">
        <v>28</v>
      </c>
    </row>
    <row r="162" spans="1:14" x14ac:dyDescent="0.3">
      <c r="A162">
        <v>22</v>
      </c>
      <c r="B162" t="s">
        <v>14</v>
      </c>
      <c r="C162" t="s">
        <v>15</v>
      </c>
      <c r="D162" t="s">
        <v>391</v>
      </c>
      <c r="E162" t="s">
        <v>392</v>
      </c>
      <c r="F162">
        <v>1674</v>
      </c>
      <c r="G162" t="s">
        <v>18</v>
      </c>
      <c r="H162" t="s">
        <v>39</v>
      </c>
      <c r="I162" t="s">
        <v>177</v>
      </c>
      <c r="J162" t="s">
        <v>20</v>
      </c>
      <c r="K162" s="1">
        <v>43522.106168981503</v>
      </c>
      <c r="L162" t="s">
        <v>393</v>
      </c>
      <c r="N162" t="s">
        <v>28</v>
      </c>
    </row>
    <row r="163" spans="1:14" x14ac:dyDescent="0.3">
      <c r="A163">
        <v>22</v>
      </c>
      <c r="B163" t="s">
        <v>14</v>
      </c>
      <c r="C163" t="s">
        <v>15</v>
      </c>
      <c r="D163" t="s">
        <v>331</v>
      </c>
      <c r="E163" t="s">
        <v>271</v>
      </c>
      <c r="F163">
        <v>1675</v>
      </c>
      <c r="G163" t="s">
        <v>18</v>
      </c>
      <c r="H163" t="s">
        <v>39</v>
      </c>
      <c r="I163" t="s">
        <v>191</v>
      </c>
      <c r="J163" t="s">
        <v>20</v>
      </c>
      <c r="K163" s="1">
        <v>43522.106168981503</v>
      </c>
      <c r="L163" t="s">
        <v>394</v>
      </c>
      <c r="N163" t="s">
        <v>28</v>
      </c>
    </row>
    <row r="164" spans="1:14" x14ac:dyDescent="0.3">
      <c r="A164">
        <v>22</v>
      </c>
      <c r="B164" t="s">
        <v>14</v>
      </c>
      <c r="C164" t="s">
        <v>15</v>
      </c>
      <c r="D164" t="s">
        <v>395</v>
      </c>
      <c r="E164" t="s">
        <v>189</v>
      </c>
      <c r="F164">
        <v>1676</v>
      </c>
      <c r="G164" t="s">
        <v>18</v>
      </c>
      <c r="H164" t="s">
        <v>39</v>
      </c>
      <c r="I164" t="s">
        <v>180</v>
      </c>
      <c r="J164" t="s">
        <v>20</v>
      </c>
      <c r="K164" s="1">
        <v>43522.106168981503</v>
      </c>
      <c r="L164" t="s">
        <v>307</v>
      </c>
      <c r="N164" t="s">
        <v>28</v>
      </c>
    </row>
    <row r="165" spans="1:14" x14ac:dyDescent="0.3">
      <c r="A165">
        <v>22</v>
      </c>
      <c r="B165" t="s">
        <v>14</v>
      </c>
      <c r="C165" t="s">
        <v>15</v>
      </c>
      <c r="D165" t="s">
        <v>396</v>
      </c>
      <c r="E165" t="s">
        <v>397</v>
      </c>
      <c r="F165">
        <v>1677</v>
      </c>
      <c r="G165" t="s">
        <v>18</v>
      </c>
      <c r="H165" t="s">
        <v>39</v>
      </c>
      <c r="I165" t="s">
        <v>180</v>
      </c>
      <c r="J165" t="s">
        <v>20</v>
      </c>
      <c r="K165" s="1">
        <v>43522.106168981503</v>
      </c>
      <c r="N165" t="s">
        <v>28</v>
      </c>
    </row>
    <row r="166" spans="1:14" x14ac:dyDescent="0.3">
      <c r="A166">
        <v>22</v>
      </c>
      <c r="B166" t="s">
        <v>14</v>
      </c>
      <c r="C166" t="s">
        <v>15</v>
      </c>
      <c r="D166" t="s">
        <v>398</v>
      </c>
      <c r="E166" t="s">
        <v>373</v>
      </c>
      <c r="F166">
        <v>1678</v>
      </c>
      <c r="G166" t="s">
        <v>18</v>
      </c>
      <c r="H166" t="s">
        <v>39</v>
      </c>
      <c r="I166" t="s">
        <v>211</v>
      </c>
      <c r="J166" t="s">
        <v>20</v>
      </c>
      <c r="K166" s="1">
        <v>43522.106168981503</v>
      </c>
      <c r="N166" t="s">
        <v>28</v>
      </c>
    </row>
    <row r="167" spans="1:14" x14ac:dyDescent="0.3">
      <c r="A167">
        <v>22</v>
      </c>
      <c r="B167" t="s">
        <v>14</v>
      </c>
      <c r="C167" t="s">
        <v>15</v>
      </c>
      <c r="D167" t="s">
        <v>399</v>
      </c>
      <c r="E167" t="s">
        <v>400</v>
      </c>
      <c r="F167">
        <v>1679</v>
      </c>
      <c r="G167" t="s">
        <v>18</v>
      </c>
      <c r="H167" t="s">
        <v>39</v>
      </c>
      <c r="I167" t="s">
        <v>177</v>
      </c>
      <c r="J167" t="s">
        <v>20</v>
      </c>
      <c r="K167" s="1">
        <v>43522.106168981503</v>
      </c>
      <c r="L167" t="s">
        <v>401</v>
      </c>
      <c r="N167" t="s">
        <v>28</v>
      </c>
    </row>
    <row r="168" spans="1:14" x14ac:dyDescent="0.3">
      <c r="A168">
        <v>22</v>
      </c>
      <c r="B168" t="s">
        <v>14</v>
      </c>
      <c r="C168" t="s">
        <v>15</v>
      </c>
      <c r="D168" t="s">
        <v>402</v>
      </c>
      <c r="E168" t="s">
        <v>403</v>
      </c>
      <c r="F168">
        <v>1680</v>
      </c>
      <c r="G168" t="s">
        <v>18</v>
      </c>
      <c r="H168" t="s">
        <v>39</v>
      </c>
      <c r="I168" t="s">
        <v>191</v>
      </c>
      <c r="J168" t="s">
        <v>20</v>
      </c>
      <c r="K168" s="1">
        <v>43522.106168981503</v>
      </c>
      <c r="L168" t="s">
        <v>404</v>
      </c>
      <c r="N168" t="s">
        <v>28</v>
      </c>
    </row>
    <row r="169" spans="1:14" x14ac:dyDescent="0.3">
      <c r="A169">
        <v>22</v>
      </c>
      <c r="B169" t="s">
        <v>14</v>
      </c>
      <c r="C169" t="s">
        <v>15</v>
      </c>
      <c r="D169" t="s">
        <v>402</v>
      </c>
      <c r="E169" t="s">
        <v>405</v>
      </c>
      <c r="F169">
        <v>1681</v>
      </c>
      <c r="G169" t="s">
        <v>18</v>
      </c>
      <c r="H169" t="s">
        <v>39</v>
      </c>
      <c r="I169" t="s">
        <v>180</v>
      </c>
      <c r="J169" t="s">
        <v>20</v>
      </c>
      <c r="K169" s="1">
        <v>43522.106168981503</v>
      </c>
      <c r="L169" t="s">
        <v>406</v>
      </c>
      <c r="N169" t="s">
        <v>28</v>
      </c>
    </row>
    <row r="170" spans="1:14" x14ac:dyDescent="0.3">
      <c r="A170">
        <v>22</v>
      </c>
      <c r="B170" t="s">
        <v>14</v>
      </c>
      <c r="C170" t="s">
        <v>15</v>
      </c>
      <c r="D170" t="s">
        <v>402</v>
      </c>
      <c r="E170" t="s">
        <v>407</v>
      </c>
      <c r="F170">
        <v>1682</v>
      </c>
      <c r="G170" t="s">
        <v>18</v>
      </c>
      <c r="H170" t="s">
        <v>39</v>
      </c>
      <c r="I170" t="s">
        <v>211</v>
      </c>
      <c r="J170" t="s">
        <v>20</v>
      </c>
      <c r="K170" s="1">
        <v>43522.106168981503</v>
      </c>
      <c r="L170" t="s">
        <v>107</v>
      </c>
      <c r="N170" t="s">
        <v>28</v>
      </c>
    </row>
    <row r="171" spans="1:14" x14ac:dyDescent="0.3">
      <c r="A171">
        <v>22</v>
      </c>
      <c r="B171" t="s">
        <v>14</v>
      </c>
      <c r="C171" t="s">
        <v>15</v>
      </c>
      <c r="D171" t="s">
        <v>402</v>
      </c>
      <c r="E171" t="s">
        <v>226</v>
      </c>
      <c r="F171">
        <v>1683</v>
      </c>
      <c r="G171" t="s">
        <v>18</v>
      </c>
      <c r="H171" t="s">
        <v>39</v>
      </c>
      <c r="I171" t="s">
        <v>177</v>
      </c>
      <c r="J171" t="s">
        <v>20</v>
      </c>
      <c r="K171" s="1">
        <v>43522.106168981503</v>
      </c>
      <c r="L171" t="s">
        <v>393</v>
      </c>
      <c r="N171" t="s">
        <v>28</v>
      </c>
    </row>
    <row r="172" spans="1:14" x14ac:dyDescent="0.3">
      <c r="A172">
        <v>22</v>
      </c>
      <c r="B172" t="s">
        <v>14</v>
      </c>
      <c r="C172" t="s">
        <v>15</v>
      </c>
      <c r="D172" t="s">
        <v>408</v>
      </c>
      <c r="E172" t="s">
        <v>327</v>
      </c>
      <c r="F172">
        <v>1684</v>
      </c>
      <c r="G172" t="s">
        <v>18</v>
      </c>
      <c r="H172" t="s">
        <v>39</v>
      </c>
      <c r="I172" t="s">
        <v>191</v>
      </c>
      <c r="J172" t="s">
        <v>20</v>
      </c>
      <c r="K172" s="1">
        <v>43522.106168981503</v>
      </c>
      <c r="L172" t="s">
        <v>409</v>
      </c>
      <c r="N172" t="s">
        <v>28</v>
      </c>
    </row>
    <row r="173" spans="1:14" x14ac:dyDescent="0.3">
      <c r="A173">
        <v>22</v>
      </c>
      <c r="B173" t="s">
        <v>14</v>
      </c>
      <c r="C173" t="s">
        <v>15</v>
      </c>
      <c r="D173" t="s">
        <v>410</v>
      </c>
      <c r="E173" t="s">
        <v>300</v>
      </c>
      <c r="F173">
        <v>1685</v>
      </c>
      <c r="G173" t="s">
        <v>18</v>
      </c>
      <c r="H173" t="s">
        <v>39</v>
      </c>
      <c r="I173" t="s">
        <v>187</v>
      </c>
      <c r="J173" t="s">
        <v>20</v>
      </c>
      <c r="K173" s="1">
        <v>43522.106168981503</v>
      </c>
      <c r="L173" t="s">
        <v>411</v>
      </c>
      <c r="N173" t="s">
        <v>28</v>
      </c>
    </row>
    <row r="174" spans="1:14" x14ac:dyDescent="0.3">
      <c r="A174">
        <v>22</v>
      </c>
      <c r="B174" t="s">
        <v>14</v>
      </c>
      <c r="C174" t="s">
        <v>15</v>
      </c>
      <c r="D174" t="s">
        <v>412</v>
      </c>
      <c r="E174" t="s">
        <v>274</v>
      </c>
      <c r="F174">
        <v>1686</v>
      </c>
      <c r="G174" t="s">
        <v>18</v>
      </c>
      <c r="H174" t="s">
        <v>39</v>
      </c>
      <c r="I174" t="s">
        <v>191</v>
      </c>
      <c r="J174" t="s">
        <v>20</v>
      </c>
      <c r="K174" s="1">
        <v>43522.106168981503</v>
      </c>
      <c r="L174" t="s">
        <v>413</v>
      </c>
      <c r="N174" t="s">
        <v>28</v>
      </c>
    </row>
    <row r="175" spans="1:14" x14ac:dyDescent="0.3">
      <c r="A175">
        <v>22</v>
      </c>
      <c r="B175" t="s">
        <v>14</v>
      </c>
      <c r="C175" t="s">
        <v>15</v>
      </c>
      <c r="D175" t="s">
        <v>414</v>
      </c>
      <c r="E175" t="s">
        <v>415</v>
      </c>
      <c r="F175">
        <v>1687</v>
      </c>
      <c r="G175" t="s">
        <v>18</v>
      </c>
      <c r="H175" t="s">
        <v>39</v>
      </c>
      <c r="I175" t="s">
        <v>416</v>
      </c>
      <c r="J175" t="s">
        <v>20</v>
      </c>
      <c r="K175" s="1">
        <v>43655.337025462999</v>
      </c>
      <c r="L175" t="s">
        <v>417</v>
      </c>
      <c r="M175" t="s">
        <v>57</v>
      </c>
      <c r="N175" t="s">
        <v>28</v>
      </c>
    </row>
    <row r="176" spans="1:14" x14ac:dyDescent="0.3">
      <c r="A176">
        <v>22</v>
      </c>
      <c r="B176" t="s">
        <v>14</v>
      </c>
      <c r="C176" t="s">
        <v>15</v>
      </c>
      <c r="D176" t="s">
        <v>418</v>
      </c>
      <c r="E176" t="s">
        <v>223</v>
      </c>
      <c r="F176">
        <v>1688</v>
      </c>
      <c r="G176" t="s">
        <v>18</v>
      </c>
      <c r="H176" t="s">
        <v>39</v>
      </c>
      <c r="I176" t="s">
        <v>191</v>
      </c>
      <c r="J176" t="s">
        <v>20</v>
      </c>
      <c r="K176" s="1">
        <v>43522.106168981503</v>
      </c>
      <c r="L176" t="s">
        <v>419</v>
      </c>
      <c r="N176" t="s">
        <v>28</v>
      </c>
    </row>
    <row r="177" spans="1:14" x14ac:dyDescent="0.3">
      <c r="A177">
        <v>22</v>
      </c>
      <c r="B177" t="s">
        <v>14</v>
      </c>
      <c r="C177" t="s">
        <v>15</v>
      </c>
      <c r="D177" t="s">
        <v>420</v>
      </c>
      <c r="E177" t="s">
        <v>190</v>
      </c>
      <c r="F177">
        <v>1689</v>
      </c>
      <c r="G177" t="s">
        <v>18</v>
      </c>
      <c r="H177" t="s">
        <v>39</v>
      </c>
      <c r="I177" t="s">
        <v>191</v>
      </c>
      <c r="J177" t="s">
        <v>20</v>
      </c>
      <c r="K177" s="1">
        <v>43522.106168981503</v>
      </c>
      <c r="L177" t="s">
        <v>421</v>
      </c>
      <c r="N177" t="s">
        <v>28</v>
      </c>
    </row>
    <row r="178" spans="1:14" x14ac:dyDescent="0.3">
      <c r="A178">
        <v>22</v>
      </c>
      <c r="B178" t="s">
        <v>14</v>
      </c>
      <c r="C178" t="s">
        <v>15</v>
      </c>
      <c r="D178" t="s">
        <v>223</v>
      </c>
      <c r="E178" t="s">
        <v>189</v>
      </c>
      <c r="F178">
        <v>1690</v>
      </c>
      <c r="G178" t="s">
        <v>18</v>
      </c>
      <c r="H178" t="s">
        <v>39</v>
      </c>
      <c r="I178" t="s">
        <v>177</v>
      </c>
      <c r="J178" t="s">
        <v>20</v>
      </c>
      <c r="K178" s="1">
        <v>43522.106168981503</v>
      </c>
      <c r="L178" t="s">
        <v>231</v>
      </c>
      <c r="N178" t="s">
        <v>28</v>
      </c>
    </row>
    <row r="179" spans="1:14" x14ac:dyDescent="0.3">
      <c r="A179">
        <v>22</v>
      </c>
      <c r="B179" t="s">
        <v>14</v>
      </c>
      <c r="C179" t="s">
        <v>15</v>
      </c>
      <c r="D179" t="s">
        <v>223</v>
      </c>
      <c r="E179" t="s">
        <v>261</v>
      </c>
      <c r="F179">
        <v>1691</v>
      </c>
      <c r="G179" t="s">
        <v>18</v>
      </c>
      <c r="H179" t="s">
        <v>39</v>
      </c>
      <c r="I179" t="s">
        <v>196</v>
      </c>
      <c r="J179" t="s">
        <v>20</v>
      </c>
      <c r="K179" s="1">
        <v>43522.106168981503</v>
      </c>
      <c r="N179" t="s">
        <v>28</v>
      </c>
    </row>
    <row r="180" spans="1:14" x14ac:dyDescent="0.3">
      <c r="A180">
        <v>22</v>
      </c>
      <c r="B180" t="s">
        <v>14</v>
      </c>
      <c r="C180" t="s">
        <v>15</v>
      </c>
      <c r="D180" t="s">
        <v>422</v>
      </c>
      <c r="E180" t="s">
        <v>285</v>
      </c>
      <c r="F180">
        <v>1692</v>
      </c>
      <c r="G180" t="s">
        <v>18</v>
      </c>
      <c r="H180" t="s">
        <v>39</v>
      </c>
      <c r="I180" t="s">
        <v>211</v>
      </c>
      <c r="J180" t="s">
        <v>20</v>
      </c>
      <c r="K180" s="1">
        <v>43522.106168981503</v>
      </c>
      <c r="L180" t="s">
        <v>423</v>
      </c>
      <c r="N180" t="s">
        <v>28</v>
      </c>
    </row>
    <row r="181" spans="1:14" x14ac:dyDescent="0.3">
      <c r="A181">
        <v>22</v>
      </c>
      <c r="B181" t="s">
        <v>14</v>
      </c>
      <c r="C181" t="s">
        <v>15</v>
      </c>
      <c r="D181" t="s">
        <v>218</v>
      </c>
      <c r="E181" t="s">
        <v>189</v>
      </c>
      <c r="F181">
        <v>1693</v>
      </c>
      <c r="G181" t="s">
        <v>18</v>
      </c>
      <c r="H181" t="s">
        <v>39</v>
      </c>
      <c r="I181" t="s">
        <v>180</v>
      </c>
      <c r="J181" t="s">
        <v>20</v>
      </c>
      <c r="K181" s="1">
        <v>43522.106168981503</v>
      </c>
      <c r="N181" t="s">
        <v>28</v>
      </c>
    </row>
    <row r="182" spans="1:14" x14ac:dyDescent="0.3">
      <c r="A182">
        <v>22</v>
      </c>
      <c r="B182" t="s">
        <v>14</v>
      </c>
      <c r="C182" t="s">
        <v>15</v>
      </c>
      <c r="D182" t="s">
        <v>218</v>
      </c>
      <c r="E182" t="s">
        <v>261</v>
      </c>
      <c r="F182">
        <v>1694</v>
      </c>
      <c r="G182" t="s">
        <v>18</v>
      </c>
      <c r="H182" t="s">
        <v>39</v>
      </c>
      <c r="I182" t="s">
        <v>256</v>
      </c>
      <c r="J182" t="s">
        <v>20</v>
      </c>
      <c r="K182" s="1">
        <v>43522.106168981503</v>
      </c>
      <c r="L182" t="s">
        <v>424</v>
      </c>
      <c r="N182" t="s">
        <v>28</v>
      </c>
    </row>
    <row r="183" spans="1:14" x14ac:dyDescent="0.3">
      <c r="A183">
        <v>22</v>
      </c>
      <c r="B183" t="s">
        <v>14</v>
      </c>
      <c r="C183" t="s">
        <v>15</v>
      </c>
      <c r="D183" t="s">
        <v>218</v>
      </c>
      <c r="E183" t="s">
        <v>234</v>
      </c>
      <c r="F183">
        <v>1695</v>
      </c>
      <c r="G183" t="s">
        <v>18</v>
      </c>
      <c r="H183" t="s">
        <v>39</v>
      </c>
      <c r="I183" t="s">
        <v>180</v>
      </c>
      <c r="J183" t="s">
        <v>20</v>
      </c>
      <c r="K183" s="1">
        <v>43522.106168981503</v>
      </c>
      <c r="N183" t="s">
        <v>28</v>
      </c>
    </row>
    <row r="184" spans="1:14" x14ac:dyDescent="0.3">
      <c r="A184">
        <v>22</v>
      </c>
      <c r="B184" t="s">
        <v>14</v>
      </c>
      <c r="C184" t="s">
        <v>15</v>
      </c>
      <c r="D184" t="s">
        <v>425</v>
      </c>
      <c r="E184" t="s">
        <v>243</v>
      </c>
      <c r="F184">
        <v>1696</v>
      </c>
      <c r="G184" t="s">
        <v>18</v>
      </c>
      <c r="H184" t="s">
        <v>39</v>
      </c>
      <c r="I184" t="s">
        <v>191</v>
      </c>
      <c r="J184" t="s">
        <v>20</v>
      </c>
      <c r="K184" s="1">
        <v>43522.106168981503</v>
      </c>
      <c r="L184" t="s">
        <v>426</v>
      </c>
      <c r="N184" t="s">
        <v>28</v>
      </c>
    </row>
    <row r="185" spans="1:14" x14ac:dyDescent="0.3">
      <c r="A185">
        <v>22</v>
      </c>
      <c r="B185" t="s">
        <v>14</v>
      </c>
      <c r="C185" t="s">
        <v>15</v>
      </c>
      <c r="D185" t="s">
        <v>271</v>
      </c>
      <c r="E185" t="s">
        <v>427</v>
      </c>
      <c r="F185">
        <v>1697</v>
      </c>
      <c r="G185" t="s">
        <v>18</v>
      </c>
      <c r="H185" t="s">
        <v>39</v>
      </c>
      <c r="I185" t="s">
        <v>180</v>
      </c>
      <c r="J185" t="s">
        <v>20</v>
      </c>
      <c r="K185" s="1">
        <v>43522.106168981503</v>
      </c>
      <c r="L185" t="s">
        <v>428</v>
      </c>
      <c r="N185" t="s">
        <v>28</v>
      </c>
    </row>
    <row r="186" spans="1:14" x14ac:dyDescent="0.3">
      <c r="A186">
        <v>22</v>
      </c>
      <c r="B186" t="s">
        <v>14</v>
      </c>
      <c r="C186" t="s">
        <v>15</v>
      </c>
      <c r="D186" t="s">
        <v>271</v>
      </c>
      <c r="E186" t="s">
        <v>223</v>
      </c>
      <c r="F186">
        <v>1698</v>
      </c>
      <c r="G186" t="s">
        <v>18</v>
      </c>
      <c r="H186" t="s">
        <v>39</v>
      </c>
      <c r="I186" t="s">
        <v>191</v>
      </c>
      <c r="J186" t="s">
        <v>20</v>
      </c>
      <c r="K186" s="1">
        <v>43522.106168981503</v>
      </c>
      <c r="L186" t="s">
        <v>419</v>
      </c>
      <c r="N186" t="s">
        <v>28</v>
      </c>
    </row>
    <row r="187" spans="1:14" x14ac:dyDescent="0.3">
      <c r="A187">
        <v>22</v>
      </c>
      <c r="B187" t="s">
        <v>14</v>
      </c>
      <c r="C187" t="s">
        <v>15</v>
      </c>
      <c r="D187" t="s">
        <v>429</v>
      </c>
      <c r="E187" t="s">
        <v>223</v>
      </c>
      <c r="F187">
        <v>1699</v>
      </c>
      <c r="G187" t="s">
        <v>18</v>
      </c>
      <c r="H187" t="s">
        <v>39</v>
      </c>
      <c r="I187" t="s">
        <v>191</v>
      </c>
      <c r="J187" t="s">
        <v>20</v>
      </c>
      <c r="K187" s="1">
        <v>43522.106168981503</v>
      </c>
      <c r="N187" t="s">
        <v>28</v>
      </c>
    </row>
    <row r="188" spans="1:14" x14ac:dyDescent="0.3">
      <c r="A188">
        <v>22</v>
      </c>
      <c r="B188" t="s">
        <v>14</v>
      </c>
      <c r="C188" t="s">
        <v>15</v>
      </c>
      <c r="D188" t="s">
        <v>430</v>
      </c>
      <c r="E188" t="s">
        <v>427</v>
      </c>
      <c r="F188">
        <v>1700</v>
      </c>
      <c r="G188" t="s">
        <v>18</v>
      </c>
      <c r="H188" t="s">
        <v>39</v>
      </c>
      <c r="I188" t="s">
        <v>180</v>
      </c>
      <c r="J188" t="s">
        <v>20</v>
      </c>
      <c r="K188" s="1">
        <v>43522.106168981503</v>
      </c>
      <c r="L188" t="s">
        <v>431</v>
      </c>
      <c r="N188" t="s">
        <v>28</v>
      </c>
    </row>
    <row r="189" spans="1:14" x14ac:dyDescent="0.3">
      <c r="A189">
        <v>22</v>
      </c>
      <c r="B189" t="s">
        <v>14</v>
      </c>
      <c r="C189" t="s">
        <v>15</v>
      </c>
      <c r="D189" t="s">
        <v>432</v>
      </c>
      <c r="E189" t="s">
        <v>433</v>
      </c>
      <c r="F189">
        <v>1701</v>
      </c>
      <c r="G189" t="s">
        <v>18</v>
      </c>
      <c r="H189" t="s">
        <v>39</v>
      </c>
      <c r="I189" t="s">
        <v>191</v>
      </c>
      <c r="J189" t="s">
        <v>20</v>
      </c>
      <c r="K189" s="1">
        <v>43522.106168981503</v>
      </c>
      <c r="N189" t="s">
        <v>28</v>
      </c>
    </row>
    <row r="190" spans="1:14" x14ac:dyDescent="0.3">
      <c r="A190">
        <v>22</v>
      </c>
      <c r="B190" t="s">
        <v>14</v>
      </c>
      <c r="C190" t="s">
        <v>15</v>
      </c>
      <c r="D190" t="s">
        <v>309</v>
      </c>
      <c r="E190" t="s">
        <v>434</v>
      </c>
      <c r="F190">
        <v>1702</v>
      </c>
      <c r="G190" t="s">
        <v>18</v>
      </c>
      <c r="H190" t="s">
        <v>39</v>
      </c>
      <c r="I190" t="s">
        <v>211</v>
      </c>
      <c r="J190" t="s">
        <v>20</v>
      </c>
      <c r="K190" s="1">
        <v>43522.106168981503</v>
      </c>
      <c r="N190" t="s">
        <v>28</v>
      </c>
    </row>
    <row r="191" spans="1:14" x14ac:dyDescent="0.3">
      <c r="A191">
        <v>22</v>
      </c>
      <c r="B191" t="s">
        <v>14</v>
      </c>
      <c r="C191" t="s">
        <v>15</v>
      </c>
      <c r="D191" t="s">
        <v>309</v>
      </c>
      <c r="E191" t="s">
        <v>261</v>
      </c>
      <c r="F191">
        <v>1703</v>
      </c>
      <c r="G191" t="s">
        <v>18</v>
      </c>
      <c r="H191" t="s">
        <v>39</v>
      </c>
      <c r="I191" t="s">
        <v>180</v>
      </c>
      <c r="J191" t="s">
        <v>20</v>
      </c>
      <c r="K191" s="1">
        <v>43522.106168981503</v>
      </c>
      <c r="N191" t="s">
        <v>28</v>
      </c>
    </row>
    <row r="192" spans="1:14" x14ac:dyDescent="0.3">
      <c r="A192">
        <v>22</v>
      </c>
      <c r="B192" t="s">
        <v>14</v>
      </c>
      <c r="C192" t="s">
        <v>15</v>
      </c>
      <c r="D192" t="s">
        <v>435</v>
      </c>
      <c r="E192" t="s">
        <v>274</v>
      </c>
      <c r="F192">
        <v>1704</v>
      </c>
      <c r="G192" t="s">
        <v>18</v>
      </c>
      <c r="H192" t="s">
        <v>39</v>
      </c>
      <c r="I192" t="s">
        <v>187</v>
      </c>
      <c r="J192" t="s">
        <v>20</v>
      </c>
      <c r="K192" s="1">
        <v>43522.106168981503</v>
      </c>
      <c r="L192" t="s">
        <v>436</v>
      </c>
      <c r="N192" t="s">
        <v>28</v>
      </c>
    </row>
    <row r="193" spans="1:14" x14ac:dyDescent="0.3">
      <c r="A193">
        <v>22</v>
      </c>
      <c r="B193" t="s">
        <v>14</v>
      </c>
      <c r="C193" t="s">
        <v>15</v>
      </c>
      <c r="D193" t="s">
        <v>435</v>
      </c>
      <c r="E193" t="s">
        <v>285</v>
      </c>
      <c r="F193">
        <v>1705</v>
      </c>
      <c r="G193" t="s">
        <v>18</v>
      </c>
      <c r="H193" t="s">
        <v>39</v>
      </c>
      <c r="I193" t="s">
        <v>187</v>
      </c>
      <c r="J193" t="s">
        <v>20</v>
      </c>
      <c r="K193" s="1">
        <v>43522.106168981503</v>
      </c>
      <c r="L193" t="s">
        <v>286</v>
      </c>
      <c r="N193" t="s">
        <v>28</v>
      </c>
    </row>
    <row r="194" spans="1:14" x14ac:dyDescent="0.3">
      <c r="A194">
        <v>22</v>
      </c>
      <c r="B194" t="s">
        <v>14</v>
      </c>
      <c r="C194" t="s">
        <v>15</v>
      </c>
      <c r="D194" t="s">
        <v>437</v>
      </c>
      <c r="E194" t="s">
        <v>438</v>
      </c>
      <c r="F194">
        <v>1706</v>
      </c>
      <c r="G194" t="s">
        <v>18</v>
      </c>
      <c r="H194" t="s">
        <v>39</v>
      </c>
      <c r="I194" t="s">
        <v>180</v>
      </c>
      <c r="J194" t="s">
        <v>20</v>
      </c>
      <c r="K194" s="1">
        <v>43522.106168981503</v>
      </c>
      <c r="L194" t="s">
        <v>439</v>
      </c>
      <c r="N194" t="s">
        <v>28</v>
      </c>
    </row>
    <row r="195" spans="1:14" x14ac:dyDescent="0.3">
      <c r="A195">
        <v>22</v>
      </c>
      <c r="B195" t="s">
        <v>14</v>
      </c>
      <c r="C195" t="s">
        <v>15</v>
      </c>
      <c r="D195" t="s">
        <v>440</v>
      </c>
      <c r="E195" t="s">
        <v>271</v>
      </c>
      <c r="F195">
        <v>1707</v>
      </c>
      <c r="G195" t="s">
        <v>18</v>
      </c>
      <c r="H195" t="s">
        <v>39</v>
      </c>
      <c r="I195" t="s">
        <v>256</v>
      </c>
      <c r="J195" t="s">
        <v>20</v>
      </c>
      <c r="K195" s="1">
        <v>43522.106168981503</v>
      </c>
      <c r="N195" t="s">
        <v>28</v>
      </c>
    </row>
    <row r="196" spans="1:14" x14ac:dyDescent="0.3">
      <c r="A196">
        <v>22</v>
      </c>
      <c r="B196" t="s">
        <v>14</v>
      </c>
      <c r="C196" t="s">
        <v>15</v>
      </c>
      <c r="D196" t="s">
        <v>441</v>
      </c>
      <c r="E196" t="s">
        <v>429</v>
      </c>
      <c r="F196">
        <v>1708</v>
      </c>
      <c r="G196" t="s">
        <v>18</v>
      </c>
      <c r="H196" t="s">
        <v>39</v>
      </c>
      <c r="I196" t="s">
        <v>177</v>
      </c>
      <c r="J196" t="s">
        <v>20</v>
      </c>
      <c r="K196" s="1">
        <v>43522.106168981503</v>
      </c>
      <c r="L196" t="s">
        <v>231</v>
      </c>
      <c r="N196" t="s">
        <v>28</v>
      </c>
    </row>
    <row r="197" spans="1:14" x14ac:dyDescent="0.3">
      <c r="A197">
        <v>22</v>
      </c>
      <c r="B197" t="s">
        <v>14</v>
      </c>
      <c r="C197" t="s">
        <v>15</v>
      </c>
      <c r="D197" t="s">
        <v>442</v>
      </c>
      <c r="E197" t="s">
        <v>190</v>
      </c>
      <c r="F197">
        <v>1709</v>
      </c>
      <c r="G197" t="s">
        <v>18</v>
      </c>
      <c r="H197" t="s">
        <v>39</v>
      </c>
      <c r="I197" t="s">
        <v>256</v>
      </c>
      <c r="J197" t="s">
        <v>20</v>
      </c>
      <c r="K197" s="1">
        <v>43522.106168981503</v>
      </c>
      <c r="L197" t="s">
        <v>443</v>
      </c>
      <c r="N197" t="s">
        <v>28</v>
      </c>
    </row>
    <row r="198" spans="1:14" x14ac:dyDescent="0.3">
      <c r="A198">
        <v>22</v>
      </c>
      <c r="B198" t="s">
        <v>14</v>
      </c>
      <c r="C198" t="s">
        <v>15</v>
      </c>
      <c r="D198" t="s">
        <v>444</v>
      </c>
      <c r="E198" t="s">
        <v>445</v>
      </c>
      <c r="F198">
        <v>1710</v>
      </c>
      <c r="G198" t="s">
        <v>18</v>
      </c>
      <c r="H198" t="s">
        <v>39</v>
      </c>
      <c r="I198" t="s">
        <v>180</v>
      </c>
      <c r="J198" t="s">
        <v>20</v>
      </c>
      <c r="K198" s="1">
        <v>43522.106168981503</v>
      </c>
      <c r="N198" t="s">
        <v>28</v>
      </c>
    </row>
    <row r="199" spans="1:14" x14ac:dyDescent="0.3">
      <c r="A199">
        <v>22</v>
      </c>
      <c r="B199" t="s">
        <v>14</v>
      </c>
      <c r="C199" t="s">
        <v>15</v>
      </c>
      <c r="D199" t="s">
        <v>446</v>
      </c>
      <c r="E199" t="s">
        <v>447</v>
      </c>
      <c r="F199">
        <v>1711</v>
      </c>
      <c r="G199" t="s">
        <v>18</v>
      </c>
      <c r="H199" t="s">
        <v>39</v>
      </c>
      <c r="I199" t="s">
        <v>180</v>
      </c>
      <c r="J199" t="s">
        <v>20</v>
      </c>
      <c r="K199" s="1">
        <v>43522.106168981503</v>
      </c>
      <c r="L199" t="s">
        <v>61</v>
      </c>
      <c r="N199" t="s">
        <v>28</v>
      </c>
    </row>
    <row r="200" spans="1:14" x14ac:dyDescent="0.3">
      <c r="A200">
        <v>22</v>
      </c>
      <c r="B200" t="s">
        <v>14</v>
      </c>
      <c r="C200" t="s">
        <v>15</v>
      </c>
      <c r="D200" t="s">
        <v>448</v>
      </c>
      <c r="E200" t="s">
        <v>449</v>
      </c>
      <c r="F200">
        <v>1712</v>
      </c>
      <c r="G200" t="s">
        <v>18</v>
      </c>
      <c r="H200" t="s">
        <v>39</v>
      </c>
      <c r="I200" t="s">
        <v>177</v>
      </c>
      <c r="J200" t="s">
        <v>20</v>
      </c>
      <c r="K200" s="1">
        <v>43522.106168981503</v>
      </c>
      <c r="L200" t="s">
        <v>310</v>
      </c>
      <c r="N200" t="s">
        <v>28</v>
      </c>
    </row>
    <row r="201" spans="1:14" x14ac:dyDescent="0.3">
      <c r="A201">
        <v>22</v>
      </c>
      <c r="B201" t="s">
        <v>14</v>
      </c>
      <c r="C201" t="s">
        <v>15</v>
      </c>
      <c r="D201" t="s">
        <v>450</v>
      </c>
      <c r="E201" t="s">
        <v>451</v>
      </c>
      <c r="F201">
        <v>1713</v>
      </c>
      <c r="G201" t="s">
        <v>18</v>
      </c>
      <c r="H201" t="s">
        <v>39</v>
      </c>
      <c r="I201" t="s">
        <v>187</v>
      </c>
      <c r="J201" t="s">
        <v>20</v>
      </c>
      <c r="K201" s="1">
        <v>43522.106168981503</v>
      </c>
      <c r="L201" t="s">
        <v>321</v>
      </c>
      <c r="N201" t="s">
        <v>28</v>
      </c>
    </row>
    <row r="202" spans="1:14" x14ac:dyDescent="0.3">
      <c r="A202">
        <v>22</v>
      </c>
      <c r="B202" t="s">
        <v>14</v>
      </c>
      <c r="C202" t="s">
        <v>15</v>
      </c>
      <c r="D202" t="s">
        <v>452</v>
      </c>
      <c r="E202" t="s">
        <v>261</v>
      </c>
      <c r="F202">
        <v>1714</v>
      </c>
      <c r="G202" t="s">
        <v>18</v>
      </c>
      <c r="H202" t="s">
        <v>39</v>
      </c>
      <c r="I202" t="s">
        <v>196</v>
      </c>
      <c r="J202" t="s">
        <v>20</v>
      </c>
      <c r="K202" s="1">
        <v>43522.106168981503</v>
      </c>
      <c r="N202" t="s">
        <v>28</v>
      </c>
    </row>
    <row r="203" spans="1:14" x14ac:dyDescent="0.3">
      <c r="A203">
        <v>22</v>
      </c>
      <c r="B203" t="s">
        <v>14</v>
      </c>
      <c r="C203" t="s">
        <v>15</v>
      </c>
      <c r="D203" t="s">
        <v>453</v>
      </c>
      <c r="E203" t="s">
        <v>427</v>
      </c>
      <c r="F203">
        <v>1715</v>
      </c>
      <c r="G203" t="s">
        <v>18</v>
      </c>
      <c r="H203" t="s">
        <v>39</v>
      </c>
      <c r="I203" t="s">
        <v>211</v>
      </c>
      <c r="J203" t="s">
        <v>20</v>
      </c>
      <c r="K203" s="1">
        <v>43522.106168981503</v>
      </c>
      <c r="L203" t="s">
        <v>454</v>
      </c>
      <c r="N203" t="s">
        <v>28</v>
      </c>
    </row>
    <row r="204" spans="1:14" x14ac:dyDescent="0.3">
      <c r="A204">
        <v>22</v>
      </c>
      <c r="B204" t="s">
        <v>14</v>
      </c>
      <c r="C204" t="s">
        <v>15</v>
      </c>
      <c r="D204" t="s">
        <v>455</v>
      </c>
      <c r="E204" t="s">
        <v>218</v>
      </c>
      <c r="F204">
        <v>1716</v>
      </c>
      <c r="G204" t="s">
        <v>18</v>
      </c>
      <c r="H204" t="s">
        <v>39</v>
      </c>
      <c r="I204" t="s">
        <v>180</v>
      </c>
      <c r="J204" t="s">
        <v>20</v>
      </c>
      <c r="K204" s="1">
        <v>43522.106168981503</v>
      </c>
      <c r="L204" t="s">
        <v>314</v>
      </c>
      <c r="N204" t="s">
        <v>28</v>
      </c>
    </row>
    <row r="205" spans="1:14" x14ac:dyDescent="0.3">
      <c r="A205">
        <v>22</v>
      </c>
      <c r="B205" t="s">
        <v>14</v>
      </c>
      <c r="C205" t="s">
        <v>15</v>
      </c>
      <c r="D205" t="s">
        <v>456</v>
      </c>
      <c r="E205" t="s">
        <v>457</v>
      </c>
      <c r="F205">
        <v>1717</v>
      </c>
      <c r="G205" t="s">
        <v>18</v>
      </c>
      <c r="H205" t="s">
        <v>39</v>
      </c>
      <c r="I205" t="s">
        <v>177</v>
      </c>
      <c r="J205" t="s">
        <v>20</v>
      </c>
      <c r="K205" s="1">
        <v>43522.106168981503</v>
      </c>
      <c r="L205" t="s">
        <v>375</v>
      </c>
      <c r="N205" t="s">
        <v>28</v>
      </c>
    </row>
    <row r="206" spans="1:14" x14ac:dyDescent="0.3">
      <c r="A206">
        <v>22</v>
      </c>
      <c r="B206" t="s">
        <v>14</v>
      </c>
      <c r="C206" t="s">
        <v>15</v>
      </c>
      <c r="D206" t="s">
        <v>458</v>
      </c>
      <c r="E206" t="s">
        <v>271</v>
      </c>
      <c r="F206">
        <v>1718</v>
      </c>
      <c r="G206" t="s">
        <v>18</v>
      </c>
      <c r="H206" t="s">
        <v>39</v>
      </c>
      <c r="I206" t="s">
        <v>177</v>
      </c>
      <c r="J206" t="s">
        <v>20</v>
      </c>
      <c r="K206" s="1">
        <v>43522.106168981503</v>
      </c>
      <c r="L206" t="s">
        <v>459</v>
      </c>
      <c r="N206" t="s">
        <v>28</v>
      </c>
    </row>
    <row r="207" spans="1:14" x14ac:dyDescent="0.3">
      <c r="A207">
        <v>22</v>
      </c>
      <c r="B207" t="s">
        <v>14</v>
      </c>
      <c r="C207" t="s">
        <v>15</v>
      </c>
      <c r="D207" t="s">
        <v>460</v>
      </c>
      <c r="E207" t="s">
        <v>183</v>
      </c>
      <c r="F207">
        <v>1719</v>
      </c>
      <c r="G207" t="s">
        <v>18</v>
      </c>
      <c r="H207" t="s">
        <v>39</v>
      </c>
      <c r="I207" t="s">
        <v>180</v>
      </c>
      <c r="J207" t="s">
        <v>20</v>
      </c>
      <c r="K207" s="1">
        <v>43522.106168981503</v>
      </c>
      <c r="L207" t="s">
        <v>184</v>
      </c>
      <c r="N207" t="s">
        <v>28</v>
      </c>
    </row>
    <row r="208" spans="1:14" x14ac:dyDescent="0.3">
      <c r="A208">
        <v>22</v>
      </c>
      <c r="B208" t="s">
        <v>14</v>
      </c>
      <c r="C208" t="s">
        <v>15</v>
      </c>
      <c r="D208" t="s">
        <v>461</v>
      </c>
      <c r="E208" t="s">
        <v>296</v>
      </c>
      <c r="F208">
        <v>1720</v>
      </c>
      <c r="G208" t="s">
        <v>18</v>
      </c>
      <c r="H208" t="s">
        <v>39</v>
      </c>
      <c r="I208" t="s">
        <v>177</v>
      </c>
      <c r="J208" t="s">
        <v>20</v>
      </c>
      <c r="K208" s="1">
        <v>43522.106168981503</v>
      </c>
      <c r="L208" t="s">
        <v>297</v>
      </c>
      <c r="N208" t="s">
        <v>28</v>
      </c>
    </row>
    <row r="209" spans="1:14" x14ac:dyDescent="0.3">
      <c r="A209">
        <v>22</v>
      </c>
      <c r="B209" t="s">
        <v>14</v>
      </c>
      <c r="C209" t="s">
        <v>15</v>
      </c>
      <c r="D209" t="s">
        <v>285</v>
      </c>
      <c r="E209" t="s">
        <v>427</v>
      </c>
      <c r="F209">
        <v>1721</v>
      </c>
      <c r="G209" t="s">
        <v>18</v>
      </c>
      <c r="H209" t="s">
        <v>39</v>
      </c>
      <c r="I209" t="s">
        <v>191</v>
      </c>
      <c r="J209" t="s">
        <v>20</v>
      </c>
      <c r="K209" s="1">
        <v>43522.106168981503</v>
      </c>
      <c r="L209" t="s">
        <v>409</v>
      </c>
      <c r="N209" t="s">
        <v>28</v>
      </c>
    </row>
    <row r="210" spans="1:14" x14ac:dyDescent="0.3">
      <c r="A210">
        <v>22</v>
      </c>
      <c r="B210" t="s">
        <v>14</v>
      </c>
      <c r="C210" t="s">
        <v>15</v>
      </c>
      <c r="D210" t="s">
        <v>462</v>
      </c>
      <c r="E210" t="s">
        <v>463</v>
      </c>
      <c r="F210">
        <v>1722</v>
      </c>
      <c r="G210" t="s">
        <v>18</v>
      </c>
      <c r="H210" t="s">
        <v>39</v>
      </c>
      <c r="I210" t="s">
        <v>177</v>
      </c>
      <c r="J210" t="s">
        <v>20</v>
      </c>
      <c r="K210" s="1">
        <v>43522.106168981503</v>
      </c>
      <c r="L210" t="s">
        <v>250</v>
      </c>
      <c r="N210" t="s">
        <v>28</v>
      </c>
    </row>
    <row r="211" spans="1:14" x14ac:dyDescent="0.3">
      <c r="A211">
        <v>22</v>
      </c>
      <c r="B211" t="s">
        <v>14</v>
      </c>
      <c r="C211" t="s">
        <v>15</v>
      </c>
      <c r="D211" t="s">
        <v>464</v>
      </c>
      <c r="E211" t="s">
        <v>226</v>
      </c>
      <c r="F211">
        <v>1723</v>
      </c>
      <c r="G211" t="s">
        <v>18</v>
      </c>
      <c r="H211" t="s">
        <v>39</v>
      </c>
      <c r="I211" t="s">
        <v>177</v>
      </c>
      <c r="J211" t="s">
        <v>20</v>
      </c>
      <c r="K211" s="1">
        <v>43522.106168981503</v>
      </c>
      <c r="L211" t="s">
        <v>393</v>
      </c>
      <c r="N211" t="s">
        <v>28</v>
      </c>
    </row>
    <row r="212" spans="1:14" x14ac:dyDescent="0.3">
      <c r="A212">
        <v>22</v>
      </c>
      <c r="B212" t="s">
        <v>14</v>
      </c>
      <c r="C212" t="s">
        <v>15</v>
      </c>
      <c r="D212" t="s">
        <v>465</v>
      </c>
      <c r="E212" t="s">
        <v>466</v>
      </c>
      <c r="F212">
        <v>1724</v>
      </c>
      <c r="G212" t="s">
        <v>18</v>
      </c>
      <c r="H212" t="s">
        <v>39</v>
      </c>
      <c r="I212" t="s">
        <v>191</v>
      </c>
      <c r="J212" t="s">
        <v>20</v>
      </c>
      <c r="K212" s="1">
        <v>43522.106168981503</v>
      </c>
      <c r="L212" t="s">
        <v>467</v>
      </c>
      <c r="N212" t="s">
        <v>28</v>
      </c>
    </row>
    <row r="213" spans="1:14" x14ac:dyDescent="0.3">
      <c r="A213">
        <v>22</v>
      </c>
      <c r="B213" t="s">
        <v>14</v>
      </c>
      <c r="C213" t="s">
        <v>15</v>
      </c>
      <c r="D213" t="s">
        <v>468</v>
      </c>
      <c r="E213" t="s">
        <v>234</v>
      </c>
      <c r="F213">
        <v>1725</v>
      </c>
      <c r="G213" t="s">
        <v>18</v>
      </c>
      <c r="H213" t="s">
        <v>39</v>
      </c>
      <c r="I213" t="s">
        <v>191</v>
      </c>
      <c r="J213" t="s">
        <v>20</v>
      </c>
      <c r="K213" s="1">
        <v>43522.106168981503</v>
      </c>
      <c r="N213" t="s">
        <v>28</v>
      </c>
    </row>
    <row r="214" spans="1:14" x14ac:dyDescent="0.3">
      <c r="A214">
        <v>22</v>
      </c>
      <c r="B214" t="s">
        <v>14</v>
      </c>
      <c r="C214" t="s">
        <v>15</v>
      </c>
      <c r="D214" t="s">
        <v>42</v>
      </c>
      <c r="E214" t="s">
        <v>469</v>
      </c>
      <c r="F214">
        <v>1796</v>
      </c>
      <c r="G214" t="s">
        <v>18</v>
      </c>
      <c r="H214" t="s">
        <v>39</v>
      </c>
      <c r="I214" t="s">
        <v>470</v>
      </c>
      <c r="J214" t="s">
        <v>20</v>
      </c>
      <c r="K214" s="1">
        <v>43522</v>
      </c>
      <c r="L214" t="s">
        <v>471</v>
      </c>
      <c r="M214" t="s">
        <v>27</v>
      </c>
      <c r="N214" t="s">
        <v>28</v>
      </c>
    </row>
    <row r="215" spans="1:14" x14ac:dyDescent="0.3">
      <c r="A215">
        <v>22</v>
      </c>
      <c r="B215" t="s">
        <v>14</v>
      </c>
      <c r="C215" t="s">
        <v>15</v>
      </c>
      <c r="D215" t="s">
        <v>472</v>
      </c>
      <c r="E215" t="s">
        <v>473</v>
      </c>
      <c r="F215">
        <v>1900</v>
      </c>
      <c r="G215" t="s">
        <v>18</v>
      </c>
      <c r="H215" t="s">
        <v>19</v>
      </c>
      <c r="I215" t="s">
        <v>474</v>
      </c>
      <c r="J215" t="s">
        <v>20</v>
      </c>
      <c r="K215" s="1">
        <v>43525</v>
      </c>
      <c r="L215" t="s">
        <v>475</v>
      </c>
      <c r="M215" t="s">
        <v>27</v>
      </c>
      <c r="N215" t="s">
        <v>22</v>
      </c>
    </row>
    <row r="216" spans="1:14" x14ac:dyDescent="0.3">
      <c r="A216">
        <v>22</v>
      </c>
      <c r="B216" t="s">
        <v>14</v>
      </c>
      <c r="C216" t="s">
        <v>15</v>
      </c>
      <c r="D216" t="s">
        <v>476</v>
      </c>
      <c r="E216" t="s">
        <v>477</v>
      </c>
      <c r="F216">
        <v>2314</v>
      </c>
      <c r="G216" t="s">
        <v>18</v>
      </c>
      <c r="H216" t="s">
        <v>25</v>
      </c>
      <c r="I216" t="s">
        <v>478</v>
      </c>
      <c r="J216" t="s">
        <v>20</v>
      </c>
      <c r="K216" s="1">
        <v>43531</v>
      </c>
      <c r="L216" t="s">
        <v>479</v>
      </c>
      <c r="M216" t="s">
        <v>57</v>
      </c>
      <c r="N216" t="s">
        <v>28</v>
      </c>
    </row>
    <row r="217" spans="1:14" x14ac:dyDescent="0.3">
      <c r="A217">
        <v>22</v>
      </c>
      <c r="B217" t="s">
        <v>14</v>
      </c>
      <c r="C217" t="s">
        <v>15</v>
      </c>
      <c r="D217" t="s">
        <v>476</v>
      </c>
      <c r="E217" t="s">
        <v>477</v>
      </c>
      <c r="F217">
        <v>2314</v>
      </c>
      <c r="G217" t="s">
        <v>18</v>
      </c>
      <c r="H217" t="s">
        <v>25</v>
      </c>
      <c r="I217" t="s">
        <v>478</v>
      </c>
      <c r="J217" t="s">
        <v>20</v>
      </c>
      <c r="K217" s="1">
        <v>43531</v>
      </c>
      <c r="L217" t="s">
        <v>480</v>
      </c>
      <c r="M217" t="s">
        <v>27</v>
      </c>
      <c r="N217" t="s">
        <v>28</v>
      </c>
    </row>
    <row r="218" spans="1:14" x14ac:dyDescent="0.3">
      <c r="A218">
        <v>22</v>
      </c>
      <c r="B218" t="s">
        <v>14</v>
      </c>
      <c r="C218" t="s">
        <v>15</v>
      </c>
      <c r="D218" t="s">
        <v>481</v>
      </c>
      <c r="E218" t="s">
        <v>298</v>
      </c>
      <c r="F218">
        <v>3944</v>
      </c>
      <c r="G218" t="s">
        <v>18</v>
      </c>
      <c r="H218" t="s">
        <v>39</v>
      </c>
      <c r="I218" t="s">
        <v>482</v>
      </c>
      <c r="J218" t="s">
        <v>20</v>
      </c>
      <c r="K218" s="1">
        <v>43536</v>
      </c>
      <c r="N218" t="s">
        <v>28</v>
      </c>
    </row>
    <row r="219" spans="1:14" x14ac:dyDescent="0.3">
      <c r="A219">
        <v>22</v>
      </c>
      <c r="B219" t="s">
        <v>14</v>
      </c>
      <c r="C219" t="s">
        <v>15</v>
      </c>
      <c r="D219" t="s">
        <v>483</v>
      </c>
      <c r="E219" t="s">
        <v>484</v>
      </c>
      <c r="F219">
        <v>3945</v>
      </c>
      <c r="G219" t="s">
        <v>18</v>
      </c>
      <c r="H219" t="s">
        <v>39</v>
      </c>
      <c r="I219" t="s">
        <v>485</v>
      </c>
      <c r="J219" t="s">
        <v>20</v>
      </c>
      <c r="K219" s="1">
        <v>43536</v>
      </c>
      <c r="L219" t="s">
        <v>486</v>
      </c>
      <c r="M219" t="s">
        <v>57</v>
      </c>
      <c r="N219" t="s">
        <v>28</v>
      </c>
    </row>
    <row r="220" spans="1:14" x14ac:dyDescent="0.3">
      <c r="A220">
        <v>22</v>
      </c>
      <c r="B220" t="s">
        <v>14</v>
      </c>
      <c r="C220" t="s">
        <v>15</v>
      </c>
      <c r="D220" t="s">
        <v>239</v>
      </c>
      <c r="E220" t="s">
        <v>179</v>
      </c>
      <c r="F220">
        <v>3946</v>
      </c>
      <c r="G220" t="s">
        <v>18</v>
      </c>
      <c r="H220" t="s">
        <v>39</v>
      </c>
      <c r="I220" t="s">
        <v>487</v>
      </c>
      <c r="J220" t="s">
        <v>20</v>
      </c>
      <c r="K220" s="1">
        <v>43536</v>
      </c>
      <c r="L220" t="s">
        <v>488</v>
      </c>
      <c r="M220" t="s">
        <v>27</v>
      </c>
      <c r="N220" t="s">
        <v>28</v>
      </c>
    </row>
    <row r="221" spans="1:14" x14ac:dyDescent="0.3">
      <c r="A221">
        <v>22</v>
      </c>
      <c r="B221" t="s">
        <v>14</v>
      </c>
      <c r="C221" t="s">
        <v>15</v>
      </c>
      <c r="D221" t="s">
        <v>242</v>
      </c>
      <c r="E221" t="s">
        <v>489</v>
      </c>
      <c r="F221">
        <v>4151</v>
      </c>
      <c r="G221" t="s">
        <v>18</v>
      </c>
      <c r="H221" t="s">
        <v>39</v>
      </c>
      <c r="I221" t="s">
        <v>485</v>
      </c>
      <c r="J221" t="s">
        <v>20</v>
      </c>
      <c r="K221" s="1">
        <v>43537</v>
      </c>
      <c r="N221" t="s">
        <v>28</v>
      </c>
    </row>
    <row r="222" spans="1:14" x14ac:dyDescent="0.3">
      <c r="A222">
        <v>22</v>
      </c>
      <c r="B222" t="s">
        <v>14</v>
      </c>
      <c r="C222" t="s">
        <v>15</v>
      </c>
      <c r="D222" t="s">
        <v>490</v>
      </c>
      <c r="E222" t="s">
        <v>491</v>
      </c>
      <c r="F222">
        <v>4638</v>
      </c>
      <c r="G222" t="s">
        <v>18</v>
      </c>
      <c r="H222" t="s">
        <v>19</v>
      </c>
      <c r="I222" t="s">
        <v>492</v>
      </c>
      <c r="J222" t="s">
        <v>20</v>
      </c>
      <c r="K222" s="1">
        <v>43542</v>
      </c>
      <c r="L222" t="s">
        <v>493</v>
      </c>
      <c r="M222" t="s">
        <v>27</v>
      </c>
      <c r="N222" t="s">
        <v>28</v>
      </c>
    </row>
    <row r="223" spans="1:14" x14ac:dyDescent="0.3">
      <c r="A223">
        <v>22</v>
      </c>
      <c r="B223" t="s">
        <v>14</v>
      </c>
      <c r="C223" t="s">
        <v>15</v>
      </c>
      <c r="D223" t="s">
        <v>494</v>
      </c>
      <c r="E223" t="s">
        <v>495</v>
      </c>
      <c r="F223">
        <v>4639</v>
      </c>
      <c r="G223" t="s">
        <v>18</v>
      </c>
      <c r="H223" t="s">
        <v>19</v>
      </c>
      <c r="I223" t="s">
        <v>141</v>
      </c>
      <c r="J223" t="s">
        <v>20</v>
      </c>
      <c r="K223" s="1">
        <v>43549</v>
      </c>
      <c r="L223" t="s">
        <v>496</v>
      </c>
      <c r="M223" t="s">
        <v>27</v>
      </c>
      <c r="N223" t="s">
        <v>22</v>
      </c>
    </row>
    <row r="224" spans="1:14" x14ac:dyDescent="0.3">
      <c r="A224">
        <v>22</v>
      </c>
      <c r="B224" t="s">
        <v>14</v>
      </c>
      <c r="C224" t="s">
        <v>15</v>
      </c>
      <c r="D224" t="s">
        <v>497</v>
      </c>
      <c r="E224" t="s">
        <v>498</v>
      </c>
      <c r="F224">
        <v>4640</v>
      </c>
      <c r="G224" t="s">
        <v>18</v>
      </c>
      <c r="H224" t="s">
        <v>19</v>
      </c>
      <c r="I224" t="s">
        <v>499</v>
      </c>
      <c r="J224" t="s">
        <v>20</v>
      </c>
      <c r="K224" s="1">
        <v>43549</v>
      </c>
      <c r="L224" t="s">
        <v>500</v>
      </c>
      <c r="M224" t="s">
        <v>27</v>
      </c>
      <c r="N224" t="s">
        <v>28</v>
      </c>
    </row>
    <row r="225" spans="1:14" x14ac:dyDescent="0.3">
      <c r="A225">
        <v>22</v>
      </c>
      <c r="B225" t="s">
        <v>14</v>
      </c>
      <c r="C225" t="s">
        <v>15</v>
      </c>
      <c r="D225" t="s">
        <v>501</v>
      </c>
      <c r="E225" t="s">
        <v>502</v>
      </c>
      <c r="F225">
        <v>4668</v>
      </c>
      <c r="G225" t="s">
        <v>18</v>
      </c>
      <c r="H225" t="s">
        <v>19</v>
      </c>
      <c r="I225" t="s">
        <v>141</v>
      </c>
      <c r="J225" t="s">
        <v>20</v>
      </c>
      <c r="K225" s="1">
        <v>43557</v>
      </c>
      <c r="L225" t="s">
        <v>503</v>
      </c>
      <c r="M225" t="s">
        <v>27</v>
      </c>
      <c r="N225" t="s">
        <v>28</v>
      </c>
    </row>
    <row r="226" spans="1:14" x14ac:dyDescent="0.3">
      <c r="A226">
        <v>22</v>
      </c>
      <c r="B226" t="s">
        <v>14</v>
      </c>
      <c r="C226" t="s">
        <v>15</v>
      </c>
      <c r="D226" t="s">
        <v>504</v>
      </c>
      <c r="E226" t="s">
        <v>505</v>
      </c>
      <c r="F226">
        <v>4669</v>
      </c>
      <c r="G226" t="s">
        <v>18</v>
      </c>
      <c r="H226" t="s">
        <v>19</v>
      </c>
      <c r="I226" t="s">
        <v>506</v>
      </c>
      <c r="J226" t="s">
        <v>20</v>
      </c>
      <c r="K226" s="1">
        <v>43558</v>
      </c>
      <c r="L226" t="s">
        <v>507</v>
      </c>
      <c r="M226" t="s">
        <v>27</v>
      </c>
      <c r="N226" t="s">
        <v>22</v>
      </c>
    </row>
    <row r="227" spans="1:14" x14ac:dyDescent="0.3">
      <c r="A227">
        <v>22</v>
      </c>
      <c r="B227" t="s">
        <v>14</v>
      </c>
      <c r="C227" t="s">
        <v>15</v>
      </c>
      <c r="D227" t="s">
        <v>508</v>
      </c>
      <c r="E227" t="s">
        <v>509</v>
      </c>
      <c r="F227">
        <v>4920</v>
      </c>
      <c r="G227" t="s">
        <v>18</v>
      </c>
      <c r="H227" t="s">
        <v>19</v>
      </c>
      <c r="I227" t="s">
        <v>474</v>
      </c>
      <c r="J227" t="s">
        <v>20</v>
      </c>
      <c r="K227" s="1">
        <v>43570</v>
      </c>
      <c r="L227" t="s">
        <v>510</v>
      </c>
      <c r="M227" t="s">
        <v>27</v>
      </c>
      <c r="N227" t="s">
        <v>28</v>
      </c>
    </row>
    <row r="228" spans="1:14" x14ac:dyDescent="0.3">
      <c r="A228">
        <v>22</v>
      </c>
      <c r="B228" t="s">
        <v>14</v>
      </c>
      <c r="C228" t="s">
        <v>15</v>
      </c>
      <c r="D228" t="s">
        <v>511</v>
      </c>
      <c r="E228" t="s">
        <v>512</v>
      </c>
      <c r="F228">
        <v>4921</v>
      </c>
      <c r="G228" t="s">
        <v>18</v>
      </c>
      <c r="H228" t="s">
        <v>19</v>
      </c>
      <c r="I228" t="s">
        <v>513</v>
      </c>
      <c r="J228" t="s">
        <v>20</v>
      </c>
      <c r="K228" s="1">
        <v>43570</v>
      </c>
      <c r="L228" t="s">
        <v>514</v>
      </c>
      <c r="M228" t="s">
        <v>27</v>
      </c>
      <c r="N228" t="s">
        <v>28</v>
      </c>
    </row>
    <row r="229" spans="1:14" x14ac:dyDescent="0.3">
      <c r="A229">
        <v>22</v>
      </c>
      <c r="B229" t="s">
        <v>14</v>
      </c>
      <c r="C229" t="s">
        <v>15</v>
      </c>
      <c r="D229" t="s">
        <v>515</v>
      </c>
      <c r="E229" t="s">
        <v>516</v>
      </c>
      <c r="F229">
        <v>4926</v>
      </c>
      <c r="G229" t="s">
        <v>18</v>
      </c>
      <c r="H229" t="s">
        <v>19</v>
      </c>
      <c r="I229" t="s">
        <v>517</v>
      </c>
      <c r="J229" t="s">
        <v>20</v>
      </c>
      <c r="K229" s="1">
        <v>43571</v>
      </c>
      <c r="N229" t="s">
        <v>28</v>
      </c>
    </row>
    <row r="230" spans="1:14" x14ac:dyDescent="0.3">
      <c r="A230">
        <v>22</v>
      </c>
      <c r="B230" t="s">
        <v>14</v>
      </c>
      <c r="C230" t="s">
        <v>15</v>
      </c>
      <c r="D230" t="s">
        <v>518</v>
      </c>
      <c r="E230" t="s">
        <v>519</v>
      </c>
      <c r="F230">
        <v>4927</v>
      </c>
      <c r="G230" t="s">
        <v>18</v>
      </c>
      <c r="H230" t="s">
        <v>19</v>
      </c>
      <c r="I230" t="s">
        <v>520</v>
      </c>
      <c r="J230" t="s">
        <v>20</v>
      </c>
      <c r="K230" s="1">
        <v>43571</v>
      </c>
      <c r="L230" t="s">
        <v>521</v>
      </c>
      <c r="M230" t="s">
        <v>27</v>
      </c>
      <c r="N230" t="s">
        <v>28</v>
      </c>
    </row>
    <row r="231" spans="1:14" x14ac:dyDescent="0.3">
      <c r="A231">
        <v>22</v>
      </c>
      <c r="B231" t="s">
        <v>14</v>
      </c>
      <c r="C231" t="s">
        <v>15</v>
      </c>
      <c r="D231" t="s">
        <v>522</v>
      </c>
      <c r="E231" t="s">
        <v>523</v>
      </c>
      <c r="F231">
        <v>4928</v>
      </c>
      <c r="G231" t="s">
        <v>18</v>
      </c>
      <c r="H231" t="s">
        <v>19</v>
      </c>
      <c r="I231" t="s">
        <v>524</v>
      </c>
      <c r="J231" t="s">
        <v>20</v>
      </c>
      <c r="K231" s="1">
        <v>43571</v>
      </c>
      <c r="L231" t="s">
        <v>525</v>
      </c>
      <c r="M231" t="s">
        <v>57</v>
      </c>
      <c r="N231" t="s">
        <v>28</v>
      </c>
    </row>
    <row r="232" spans="1:14" x14ac:dyDescent="0.3">
      <c r="A232">
        <v>22</v>
      </c>
      <c r="B232" t="s">
        <v>14</v>
      </c>
      <c r="C232" t="s">
        <v>15</v>
      </c>
      <c r="D232" t="s">
        <v>526</v>
      </c>
      <c r="E232" t="s">
        <v>527</v>
      </c>
      <c r="F232">
        <v>4932</v>
      </c>
      <c r="G232" t="s">
        <v>18</v>
      </c>
      <c r="H232" t="s">
        <v>19</v>
      </c>
      <c r="I232" t="s">
        <v>528</v>
      </c>
      <c r="J232" t="s">
        <v>20</v>
      </c>
      <c r="K232" s="1">
        <v>43578</v>
      </c>
      <c r="L232" t="s">
        <v>529</v>
      </c>
      <c r="M232" t="s">
        <v>57</v>
      </c>
      <c r="N232" t="s">
        <v>28</v>
      </c>
    </row>
    <row r="233" spans="1:14" x14ac:dyDescent="0.3">
      <c r="A233">
        <v>22</v>
      </c>
      <c r="B233" t="s">
        <v>14</v>
      </c>
      <c r="C233" t="s">
        <v>15</v>
      </c>
      <c r="D233" t="s">
        <v>530</v>
      </c>
      <c r="E233" t="s">
        <v>531</v>
      </c>
      <c r="F233">
        <v>5132</v>
      </c>
      <c r="G233" t="s">
        <v>18</v>
      </c>
      <c r="H233" t="s">
        <v>19</v>
      </c>
      <c r="I233" t="s">
        <v>532</v>
      </c>
      <c r="J233" t="s">
        <v>20</v>
      </c>
      <c r="K233" s="1">
        <v>43601</v>
      </c>
      <c r="L233" t="s">
        <v>533</v>
      </c>
      <c r="M233" t="s">
        <v>27</v>
      </c>
      <c r="N233" t="s">
        <v>22</v>
      </c>
    </row>
    <row r="234" spans="1:14" x14ac:dyDescent="0.3">
      <c r="A234">
        <v>22</v>
      </c>
      <c r="B234" t="s">
        <v>14</v>
      </c>
      <c r="C234" t="s">
        <v>15</v>
      </c>
      <c r="D234" t="s">
        <v>173</v>
      </c>
      <c r="E234" t="s">
        <v>534</v>
      </c>
      <c r="F234">
        <v>5858</v>
      </c>
      <c r="G234" t="s">
        <v>18</v>
      </c>
      <c r="H234" t="s">
        <v>19</v>
      </c>
      <c r="I234" t="s">
        <v>535</v>
      </c>
      <c r="J234" t="s">
        <v>20</v>
      </c>
      <c r="K234" s="1">
        <v>43621</v>
      </c>
      <c r="L234" t="s">
        <v>536</v>
      </c>
      <c r="M234" t="s">
        <v>27</v>
      </c>
      <c r="N234" t="s">
        <v>28</v>
      </c>
    </row>
    <row r="235" spans="1:14" x14ac:dyDescent="0.3">
      <c r="A235">
        <v>22</v>
      </c>
      <c r="B235" t="s">
        <v>14</v>
      </c>
      <c r="C235" t="s">
        <v>15</v>
      </c>
      <c r="D235" t="s">
        <v>37</v>
      </c>
      <c r="E235" t="s">
        <v>537</v>
      </c>
      <c r="F235">
        <v>5859</v>
      </c>
      <c r="G235" t="s">
        <v>18</v>
      </c>
      <c r="H235" t="s">
        <v>19</v>
      </c>
      <c r="I235" t="s">
        <v>538</v>
      </c>
      <c r="J235" t="s">
        <v>20</v>
      </c>
      <c r="K235" s="1">
        <v>43621</v>
      </c>
      <c r="L235" t="s">
        <v>539</v>
      </c>
      <c r="M235" t="s">
        <v>57</v>
      </c>
      <c r="N235" t="s">
        <v>28</v>
      </c>
    </row>
    <row r="236" spans="1:14" x14ac:dyDescent="0.3">
      <c r="A236">
        <v>22</v>
      </c>
      <c r="B236" t="s">
        <v>14</v>
      </c>
      <c r="C236" t="s">
        <v>15</v>
      </c>
      <c r="D236" t="s">
        <v>540</v>
      </c>
      <c r="E236" t="s">
        <v>541</v>
      </c>
      <c r="F236">
        <v>6714</v>
      </c>
      <c r="G236" t="s">
        <v>18</v>
      </c>
      <c r="H236" t="s">
        <v>116</v>
      </c>
      <c r="I236" t="s">
        <v>542</v>
      </c>
      <c r="J236" t="s">
        <v>20</v>
      </c>
      <c r="K236" s="1">
        <v>43644.498645833301</v>
      </c>
      <c r="L236" t="s">
        <v>543</v>
      </c>
      <c r="M236" t="s">
        <v>27</v>
      </c>
      <c r="N236" t="s">
        <v>22</v>
      </c>
    </row>
    <row r="237" spans="1:14" x14ac:dyDescent="0.3">
      <c r="A237">
        <v>22</v>
      </c>
      <c r="B237" t="s">
        <v>14</v>
      </c>
      <c r="C237" t="s">
        <v>15</v>
      </c>
      <c r="D237" t="s">
        <v>544</v>
      </c>
      <c r="E237" t="s">
        <v>545</v>
      </c>
      <c r="F237">
        <v>6804</v>
      </c>
      <c r="G237" t="s">
        <v>18</v>
      </c>
      <c r="H237" t="s">
        <v>116</v>
      </c>
      <c r="I237" t="s">
        <v>546</v>
      </c>
      <c r="J237" t="s">
        <v>20</v>
      </c>
      <c r="K237" s="1">
        <v>43649.397280092599</v>
      </c>
      <c r="L237" t="s">
        <v>547</v>
      </c>
      <c r="M237" t="s">
        <v>27</v>
      </c>
      <c r="N237" t="s">
        <v>28</v>
      </c>
    </row>
    <row r="238" spans="1:14" x14ac:dyDescent="0.3">
      <c r="A238">
        <v>22</v>
      </c>
      <c r="B238" t="s">
        <v>14</v>
      </c>
      <c r="C238" t="s">
        <v>15</v>
      </c>
      <c r="D238" t="s">
        <v>548</v>
      </c>
      <c r="E238" t="s">
        <v>549</v>
      </c>
      <c r="F238">
        <v>6806</v>
      </c>
      <c r="G238" t="s">
        <v>18</v>
      </c>
      <c r="H238" t="s">
        <v>25</v>
      </c>
      <c r="I238" t="s">
        <v>550</v>
      </c>
      <c r="J238" t="s">
        <v>20</v>
      </c>
      <c r="K238" s="1">
        <v>43649.434074074103</v>
      </c>
      <c r="L238" t="s">
        <v>551</v>
      </c>
      <c r="M238" t="s">
        <v>27</v>
      </c>
      <c r="N238" t="s">
        <v>28</v>
      </c>
    </row>
    <row r="239" spans="1:14" x14ac:dyDescent="0.3">
      <c r="A239">
        <v>22</v>
      </c>
      <c r="B239" t="s">
        <v>14</v>
      </c>
      <c r="C239" t="s">
        <v>15</v>
      </c>
      <c r="D239" t="s">
        <v>552</v>
      </c>
      <c r="E239" t="s">
        <v>553</v>
      </c>
      <c r="F239">
        <v>6944</v>
      </c>
      <c r="G239" t="s">
        <v>18</v>
      </c>
      <c r="H239" t="s">
        <v>39</v>
      </c>
      <c r="I239" t="s">
        <v>554</v>
      </c>
      <c r="J239" t="s">
        <v>20</v>
      </c>
      <c r="K239" s="1">
        <v>43654.729884259301</v>
      </c>
      <c r="L239" t="s">
        <v>555</v>
      </c>
      <c r="N239" t="s">
        <v>28</v>
      </c>
    </row>
    <row r="240" spans="1:14" x14ac:dyDescent="0.3">
      <c r="A240">
        <v>22</v>
      </c>
      <c r="B240" t="s">
        <v>14</v>
      </c>
      <c r="C240" t="s">
        <v>15</v>
      </c>
      <c r="D240" t="s">
        <v>556</v>
      </c>
      <c r="E240" t="s">
        <v>557</v>
      </c>
      <c r="F240">
        <v>6945</v>
      </c>
      <c r="G240" t="s">
        <v>18</v>
      </c>
      <c r="H240" t="s">
        <v>39</v>
      </c>
      <c r="I240" t="s">
        <v>558</v>
      </c>
      <c r="J240" t="s">
        <v>20</v>
      </c>
      <c r="K240" s="1">
        <v>43654</v>
      </c>
      <c r="L240" t="s">
        <v>559</v>
      </c>
      <c r="N240" t="s">
        <v>28</v>
      </c>
    </row>
    <row r="241" spans="1:14" x14ac:dyDescent="0.3">
      <c r="A241">
        <v>22</v>
      </c>
      <c r="B241" t="s">
        <v>14</v>
      </c>
      <c r="C241" t="s">
        <v>15</v>
      </c>
      <c r="D241" t="s">
        <v>560</v>
      </c>
      <c r="E241" t="s">
        <v>561</v>
      </c>
      <c r="F241">
        <v>6946</v>
      </c>
      <c r="G241" t="s">
        <v>18</v>
      </c>
      <c r="H241" t="s">
        <v>39</v>
      </c>
      <c r="I241" t="s">
        <v>558</v>
      </c>
      <c r="J241" t="s">
        <v>20</v>
      </c>
      <c r="K241" s="1">
        <v>43654</v>
      </c>
      <c r="L241" t="s">
        <v>260</v>
      </c>
      <c r="N241" t="s">
        <v>28</v>
      </c>
    </row>
    <row r="242" spans="1:14" x14ac:dyDescent="0.3">
      <c r="A242">
        <v>22</v>
      </c>
      <c r="B242" t="s">
        <v>14</v>
      </c>
      <c r="C242" t="s">
        <v>15</v>
      </c>
      <c r="D242" t="s">
        <v>562</v>
      </c>
      <c r="E242" t="s">
        <v>563</v>
      </c>
      <c r="F242">
        <v>6947</v>
      </c>
      <c r="G242" t="s">
        <v>18</v>
      </c>
      <c r="H242" t="s">
        <v>39</v>
      </c>
      <c r="I242" t="s">
        <v>558</v>
      </c>
      <c r="J242" t="s">
        <v>20</v>
      </c>
      <c r="K242" s="1">
        <v>43654</v>
      </c>
      <c r="N242" t="s">
        <v>28</v>
      </c>
    </row>
    <row r="243" spans="1:14" x14ac:dyDescent="0.3">
      <c r="A243">
        <v>22</v>
      </c>
      <c r="B243" t="s">
        <v>14</v>
      </c>
      <c r="C243" t="s">
        <v>15</v>
      </c>
      <c r="D243" t="s">
        <v>564</v>
      </c>
      <c r="E243" t="s">
        <v>565</v>
      </c>
      <c r="F243">
        <v>6948</v>
      </c>
      <c r="G243" t="s">
        <v>18</v>
      </c>
      <c r="H243" t="s">
        <v>39</v>
      </c>
      <c r="I243" t="s">
        <v>558</v>
      </c>
      <c r="J243" t="s">
        <v>20</v>
      </c>
      <c r="K243" s="1">
        <v>43654</v>
      </c>
      <c r="N243" t="s">
        <v>28</v>
      </c>
    </row>
    <row r="244" spans="1:14" x14ac:dyDescent="0.3">
      <c r="A244">
        <v>22</v>
      </c>
      <c r="B244" t="s">
        <v>14</v>
      </c>
      <c r="C244" t="s">
        <v>15</v>
      </c>
      <c r="D244" t="s">
        <v>566</v>
      </c>
      <c r="E244" t="s">
        <v>567</v>
      </c>
      <c r="F244">
        <v>6949</v>
      </c>
      <c r="G244" t="s">
        <v>18</v>
      </c>
      <c r="H244" t="s">
        <v>39</v>
      </c>
      <c r="I244" t="s">
        <v>558</v>
      </c>
      <c r="J244" t="s">
        <v>20</v>
      </c>
      <c r="K244" s="1">
        <v>43654</v>
      </c>
      <c r="N244" t="s">
        <v>28</v>
      </c>
    </row>
    <row r="245" spans="1:14" x14ac:dyDescent="0.3">
      <c r="A245">
        <v>22</v>
      </c>
      <c r="B245" t="s">
        <v>14</v>
      </c>
      <c r="C245" t="s">
        <v>15</v>
      </c>
      <c r="D245" t="s">
        <v>568</v>
      </c>
      <c r="E245" t="s">
        <v>569</v>
      </c>
      <c r="F245">
        <v>6950</v>
      </c>
      <c r="G245" t="s">
        <v>18</v>
      </c>
      <c r="H245" t="s">
        <v>39</v>
      </c>
      <c r="I245" t="s">
        <v>558</v>
      </c>
      <c r="J245" t="s">
        <v>20</v>
      </c>
      <c r="K245" s="1">
        <v>43654</v>
      </c>
      <c r="N245" t="s">
        <v>28</v>
      </c>
    </row>
    <row r="246" spans="1:14" x14ac:dyDescent="0.3">
      <c r="A246">
        <v>22</v>
      </c>
      <c r="B246" t="s">
        <v>14</v>
      </c>
      <c r="C246" t="s">
        <v>15</v>
      </c>
      <c r="D246" t="s">
        <v>570</v>
      </c>
      <c r="E246" t="s">
        <v>571</v>
      </c>
      <c r="F246">
        <v>6951</v>
      </c>
      <c r="G246" t="s">
        <v>18</v>
      </c>
      <c r="H246" t="s">
        <v>39</v>
      </c>
      <c r="I246" t="s">
        <v>572</v>
      </c>
      <c r="J246" t="s">
        <v>20</v>
      </c>
      <c r="K246" s="1">
        <v>43654</v>
      </c>
      <c r="N246" t="s">
        <v>28</v>
      </c>
    </row>
    <row r="247" spans="1:14" x14ac:dyDescent="0.3">
      <c r="A247">
        <v>22</v>
      </c>
      <c r="B247" t="s">
        <v>14</v>
      </c>
      <c r="C247" t="s">
        <v>15</v>
      </c>
      <c r="D247" t="s">
        <v>573</v>
      </c>
      <c r="E247" t="s">
        <v>574</v>
      </c>
      <c r="F247">
        <v>6952</v>
      </c>
      <c r="G247" t="s">
        <v>18</v>
      </c>
      <c r="H247" t="s">
        <v>39</v>
      </c>
      <c r="I247" t="s">
        <v>575</v>
      </c>
      <c r="J247" t="s">
        <v>20</v>
      </c>
      <c r="K247" s="1">
        <v>43654.746215277803</v>
      </c>
      <c r="L247" t="s">
        <v>576</v>
      </c>
      <c r="N247" t="s">
        <v>28</v>
      </c>
    </row>
    <row r="248" spans="1:14" x14ac:dyDescent="0.3">
      <c r="A248">
        <v>22</v>
      </c>
      <c r="B248" t="s">
        <v>14</v>
      </c>
      <c r="C248" t="s">
        <v>15</v>
      </c>
      <c r="D248" t="s">
        <v>557</v>
      </c>
      <c r="E248" t="s">
        <v>577</v>
      </c>
      <c r="F248">
        <v>6953</v>
      </c>
      <c r="G248" t="s">
        <v>18</v>
      </c>
      <c r="H248" t="s">
        <v>39</v>
      </c>
      <c r="J248" t="s">
        <v>20</v>
      </c>
      <c r="K248" s="1">
        <v>43654</v>
      </c>
      <c r="L248" t="s">
        <v>578</v>
      </c>
      <c r="M248" t="s">
        <v>27</v>
      </c>
      <c r="N248" t="s">
        <v>28</v>
      </c>
    </row>
    <row r="249" spans="1:14" x14ac:dyDescent="0.3">
      <c r="A249">
        <v>22</v>
      </c>
      <c r="B249" t="s">
        <v>14</v>
      </c>
      <c r="C249" t="s">
        <v>15</v>
      </c>
      <c r="D249" t="s">
        <v>579</v>
      </c>
      <c r="E249" t="s">
        <v>580</v>
      </c>
      <c r="F249">
        <v>6954</v>
      </c>
      <c r="G249" t="s">
        <v>18</v>
      </c>
      <c r="H249" t="s">
        <v>39</v>
      </c>
      <c r="I249" t="s">
        <v>572</v>
      </c>
      <c r="J249" t="s">
        <v>20</v>
      </c>
      <c r="K249" s="1">
        <v>43654</v>
      </c>
      <c r="L249" t="s">
        <v>581</v>
      </c>
      <c r="N249" t="s">
        <v>28</v>
      </c>
    </row>
    <row r="250" spans="1:14" x14ac:dyDescent="0.3">
      <c r="A250">
        <v>22</v>
      </c>
      <c r="B250" t="s">
        <v>14</v>
      </c>
      <c r="C250" t="s">
        <v>15</v>
      </c>
      <c r="D250" t="s">
        <v>582</v>
      </c>
      <c r="E250" t="s">
        <v>583</v>
      </c>
      <c r="F250">
        <v>6955</v>
      </c>
      <c r="G250" t="s">
        <v>18</v>
      </c>
      <c r="H250" t="s">
        <v>39</v>
      </c>
      <c r="I250" t="s">
        <v>572</v>
      </c>
      <c r="J250" t="s">
        <v>20</v>
      </c>
      <c r="K250" s="1">
        <v>43654</v>
      </c>
      <c r="N250" t="s">
        <v>28</v>
      </c>
    </row>
    <row r="251" spans="1:14" x14ac:dyDescent="0.3">
      <c r="A251">
        <v>22</v>
      </c>
      <c r="B251" t="s">
        <v>14</v>
      </c>
      <c r="C251" t="s">
        <v>15</v>
      </c>
      <c r="D251" t="s">
        <v>584</v>
      </c>
      <c r="E251" t="s">
        <v>585</v>
      </c>
      <c r="F251">
        <v>6956</v>
      </c>
      <c r="G251" t="s">
        <v>18</v>
      </c>
      <c r="H251" t="s">
        <v>39</v>
      </c>
      <c r="I251" t="s">
        <v>572</v>
      </c>
      <c r="J251" t="s">
        <v>20</v>
      </c>
      <c r="K251" s="1">
        <v>43654</v>
      </c>
      <c r="N251" t="s">
        <v>28</v>
      </c>
    </row>
    <row r="252" spans="1:14" x14ac:dyDescent="0.3">
      <c r="A252">
        <v>22</v>
      </c>
      <c r="B252" t="s">
        <v>14</v>
      </c>
      <c r="C252" t="s">
        <v>15</v>
      </c>
      <c r="D252" t="s">
        <v>586</v>
      </c>
      <c r="E252" t="s">
        <v>563</v>
      </c>
      <c r="F252">
        <v>6957</v>
      </c>
      <c r="G252" t="s">
        <v>18</v>
      </c>
      <c r="H252" t="s">
        <v>39</v>
      </c>
      <c r="I252" t="s">
        <v>572</v>
      </c>
      <c r="J252" t="s">
        <v>20</v>
      </c>
      <c r="K252" s="1">
        <v>43654</v>
      </c>
      <c r="N252" t="s">
        <v>28</v>
      </c>
    </row>
    <row r="253" spans="1:14" x14ac:dyDescent="0.3">
      <c r="A253">
        <v>22</v>
      </c>
      <c r="B253" t="s">
        <v>14</v>
      </c>
      <c r="C253" t="s">
        <v>15</v>
      </c>
      <c r="D253" t="s">
        <v>587</v>
      </c>
      <c r="E253" t="s">
        <v>588</v>
      </c>
      <c r="F253">
        <v>6958</v>
      </c>
      <c r="G253" t="s">
        <v>18</v>
      </c>
      <c r="H253" t="s">
        <v>39</v>
      </c>
      <c r="I253" t="s">
        <v>572</v>
      </c>
      <c r="J253" t="s">
        <v>20</v>
      </c>
      <c r="K253" s="1">
        <v>43654</v>
      </c>
      <c r="L253" t="s">
        <v>589</v>
      </c>
      <c r="N253" t="s">
        <v>28</v>
      </c>
    </row>
    <row r="254" spans="1:14" x14ac:dyDescent="0.3">
      <c r="A254">
        <v>22</v>
      </c>
      <c r="B254" t="s">
        <v>14</v>
      </c>
      <c r="C254" t="s">
        <v>15</v>
      </c>
      <c r="D254" t="s">
        <v>560</v>
      </c>
      <c r="E254" t="s">
        <v>590</v>
      </c>
      <c r="F254">
        <v>6959</v>
      </c>
      <c r="G254" t="s">
        <v>18</v>
      </c>
      <c r="H254" t="s">
        <v>39</v>
      </c>
      <c r="I254" t="s">
        <v>591</v>
      </c>
      <c r="J254" t="s">
        <v>20</v>
      </c>
      <c r="K254" s="1">
        <v>43654</v>
      </c>
      <c r="N254" t="s">
        <v>28</v>
      </c>
    </row>
    <row r="255" spans="1:14" x14ac:dyDescent="0.3">
      <c r="A255">
        <v>22</v>
      </c>
      <c r="B255" t="s">
        <v>14</v>
      </c>
      <c r="C255" t="s">
        <v>15</v>
      </c>
      <c r="D255" t="s">
        <v>574</v>
      </c>
      <c r="E255" t="s">
        <v>592</v>
      </c>
      <c r="F255">
        <v>6960</v>
      </c>
      <c r="G255" t="s">
        <v>18</v>
      </c>
      <c r="H255" t="s">
        <v>39</v>
      </c>
      <c r="I255" t="s">
        <v>591</v>
      </c>
      <c r="J255" t="s">
        <v>20</v>
      </c>
      <c r="K255" s="1">
        <v>43654</v>
      </c>
      <c r="N255" t="s">
        <v>28</v>
      </c>
    </row>
    <row r="256" spans="1:14" x14ac:dyDescent="0.3">
      <c r="A256">
        <v>22</v>
      </c>
      <c r="B256" t="s">
        <v>14</v>
      </c>
      <c r="C256" t="s">
        <v>15</v>
      </c>
      <c r="D256" t="s">
        <v>593</v>
      </c>
      <c r="E256" t="s">
        <v>594</v>
      </c>
      <c r="F256">
        <v>6961</v>
      </c>
      <c r="G256" t="s">
        <v>18</v>
      </c>
      <c r="H256" t="s">
        <v>39</v>
      </c>
      <c r="I256" t="s">
        <v>591</v>
      </c>
      <c r="J256" t="s">
        <v>20</v>
      </c>
      <c r="K256" s="1">
        <v>43654</v>
      </c>
      <c r="N256" t="s">
        <v>28</v>
      </c>
    </row>
    <row r="257" spans="1:14" x14ac:dyDescent="0.3">
      <c r="A257">
        <v>22</v>
      </c>
      <c r="B257" t="s">
        <v>14</v>
      </c>
      <c r="C257" t="s">
        <v>15</v>
      </c>
      <c r="D257" t="s">
        <v>595</v>
      </c>
      <c r="E257" t="s">
        <v>596</v>
      </c>
      <c r="F257">
        <v>6962</v>
      </c>
      <c r="G257" t="s">
        <v>18</v>
      </c>
      <c r="H257" t="s">
        <v>39</v>
      </c>
      <c r="I257" t="s">
        <v>597</v>
      </c>
      <c r="J257" t="s">
        <v>20</v>
      </c>
      <c r="K257" s="1">
        <v>43654</v>
      </c>
      <c r="L257" t="s">
        <v>598</v>
      </c>
      <c r="M257" t="s">
        <v>57</v>
      </c>
      <c r="N257" t="s">
        <v>28</v>
      </c>
    </row>
    <row r="258" spans="1:14" x14ac:dyDescent="0.3">
      <c r="A258">
        <v>22</v>
      </c>
      <c r="B258" t="s">
        <v>14</v>
      </c>
      <c r="C258" t="s">
        <v>15</v>
      </c>
      <c r="D258" t="s">
        <v>599</v>
      </c>
      <c r="E258" t="s">
        <v>600</v>
      </c>
      <c r="F258">
        <v>6963</v>
      </c>
      <c r="G258" t="s">
        <v>18</v>
      </c>
      <c r="H258" t="s">
        <v>39</v>
      </c>
      <c r="I258" t="s">
        <v>601</v>
      </c>
      <c r="J258" t="s">
        <v>20</v>
      </c>
      <c r="K258" s="1">
        <v>43654</v>
      </c>
      <c r="L258" t="s">
        <v>602</v>
      </c>
      <c r="N258" t="s">
        <v>28</v>
      </c>
    </row>
    <row r="259" spans="1:14" x14ac:dyDescent="0.3">
      <c r="A259">
        <v>22</v>
      </c>
      <c r="B259" t="s">
        <v>14</v>
      </c>
      <c r="C259" t="s">
        <v>15</v>
      </c>
      <c r="D259" t="s">
        <v>603</v>
      </c>
      <c r="E259" t="s">
        <v>604</v>
      </c>
      <c r="F259">
        <v>6964</v>
      </c>
      <c r="G259" t="s">
        <v>18</v>
      </c>
      <c r="H259" t="s">
        <v>39</v>
      </c>
      <c r="I259" t="s">
        <v>601</v>
      </c>
      <c r="J259" t="s">
        <v>20</v>
      </c>
      <c r="K259" s="1">
        <v>43654</v>
      </c>
      <c r="L259" t="s">
        <v>605</v>
      </c>
      <c r="N259" t="s">
        <v>28</v>
      </c>
    </row>
    <row r="260" spans="1:14" x14ac:dyDescent="0.3">
      <c r="A260">
        <v>22</v>
      </c>
      <c r="B260" t="s">
        <v>14</v>
      </c>
      <c r="C260" t="s">
        <v>15</v>
      </c>
      <c r="D260" t="s">
        <v>606</v>
      </c>
      <c r="E260" t="s">
        <v>607</v>
      </c>
      <c r="F260">
        <v>6965</v>
      </c>
      <c r="G260" t="s">
        <v>18</v>
      </c>
      <c r="H260" t="s">
        <v>39</v>
      </c>
      <c r="I260" t="s">
        <v>608</v>
      </c>
      <c r="J260" t="s">
        <v>20</v>
      </c>
      <c r="K260" s="1">
        <v>43654</v>
      </c>
      <c r="L260" t="s">
        <v>609</v>
      </c>
      <c r="M260" t="s">
        <v>57</v>
      </c>
      <c r="N260" t="s">
        <v>28</v>
      </c>
    </row>
    <row r="261" spans="1:14" x14ac:dyDescent="0.3">
      <c r="A261">
        <v>22</v>
      </c>
      <c r="B261" t="s">
        <v>14</v>
      </c>
      <c r="C261" t="s">
        <v>15</v>
      </c>
      <c r="D261" t="s">
        <v>610</v>
      </c>
      <c r="E261" t="s">
        <v>611</v>
      </c>
      <c r="F261">
        <v>6966</v>
      </c>
      <c r="G261" t="s">
        <v>18</v>
      </c>
      <c r="H261" t="s">
        <v>39</v>
      </c>
      <c r="I261" t="s">
        <v>601</v>
      </c>
      <c r="J261" t="s">
        <v>20</v>
      </c>
      <c r="K261" s="1">
        <v>43654</v>
      </c>
      <c r="N261" t="s">
        <v>28</v>
      </c>
    </row>
    <row r="262" spans="1:14" x14ac:dyDescent="0.3">
      <c r="A262">
        <v>22</v>
      </c>
      <c r="B262" t="s">
        <v>14</v>
      </c>
      <c r="C262" t="s">
        <v>15</v>
      </c>
      <c r="D262" t="s">
        <v>612</v>
      </c>
      <c r="E262" t="s">
        <v>595</v>
      </c>
      <c r="F262">
        <v>6967</v>
      </c>
      <c r="G262" t="s">
        <v>18</v>
      </c>
      <c r="H262" t="s">
        <v>39</v>
      </c>
      <c r="I262" t="s">
        <v>601</v>
      </c>
      <c r="J262" t="s">
        <v>20</v>
      </c>
      <c r="K262" s="1">
        <v>43654</v>
      </c>
      <c r="N262" t="s">
        <v>28</v>
      </c>
    </row>
    <row r="263" spans="1:14" x14ac:dyDescent="0.3">
      <c r="A263">
        <v>22</v>
      </c>
      <c r="B263" t="s">
        <v>14</v>
      </c>
      <c r="C263" t="s">
        <v>15</v>
      </c>
      <c r="D263" t="s">
        <v>613</v>
      </c>
      <c r="E263" t="s">
        <v>614</v>
      </c>
      <c r="F263">
        <v>6968</v>
      </c>
      <c r="G263" t="s">
        <v>18</v>
      </c>
      <c r="H263" t="s">
        <v>39</v>
      </c>
      <c r="I263" t="s">
        <v>601</v>
      </c>
      <c r="J263" t="s">
        <v>20</v>
      </c>
      <c r="K263" s="1">
        <v>43654</v>
      </c>
      <c r="N263" t="s">
        <v>28</v>
      </c>
    </row>
    <row r="264" spans="1:14" x14ac:dyDescent="0.3">
      <c r="A264">
        <v>22</v>
      </c>
      <c r="B264" t="s">
        <v>14</v>
      </c>
      <c r="C264" t="s">
        <v>15</v>
      </c>
      <c r="D264" t="s">
        <v>613</v>
      </c>
      <c r="E264" t="s">
        <v>615</v>
      </c>
      <c r="F264">
        <v>6969</v>
      </c>
      <c r="G264" t="s">
        <v>18</v>
      </c>
      <c r="H264" t="s">
        <v>39</v>
      </c>
      <c r="I264" t="s">
        <v>591</v>
      </c>
      <c r="J264" t="s">
        <v>20</v>
      </c>
      <c r="K264" s="1">
        <v>43654</v>
      </c>
      <c r="N264" t="s">
        <v>28</v>
      </c>
    </row>
    <row r="265" spans="1:14" x14ac:dyDescent="0.3">
      <c r="A265">
        <v>22</v>
      </c>
      <c r="B265" t="s">
        <v>14</v>
      </c>
      <c r="C265" t="s">
        <v>15</v>
      </c>
      <c r="D265" t="s">
        <v>616</v>
      </c>
      <c r="E265" t="s">
        <v>617</v>
      </c>
      <c r="F265">
        <v>6970</v>
      </c>
      <c r="G265" t="s">
        <v>18</v>
      </c>
      <c r="H265" t="s">
        <v>39</v>
      </c>
      <c r="I265" t="s">
        <v>572</v>
      </c>
      <c r="J265" t="s">
        <v>20</v>
      </c>
      <c r="K265" s="1">
        <v>43654</v>
      </c>
      <c r="L265" t="s">
        <v>618</v>
      </c>
      <c r="N265" t="s">
        <v>28</v>
      </c>
    </row>
    <row r="266" spans="1:14" x14ac:dyDescent="0.3">
      <c r="A266">
        <v>22</v>
      </c>
      <c r="B266" t="s">
        <v>14</v>
      </c>
      <c r="C266" t="s">
        <v>15</v>
      </c>
      <c r="D266" t="s">
        <v>584</v>
      </c>
      <c r="E266" t="s">
        <v>619</v>
      </c>
      <c r="F266">
        <v>6971</v>
      </c>
      <c r="G266" t="s">
        <v>18</v>
      </c>
      <c r="H266" t="s">
        <v>39</v>
      </c>
      <c r="I266" t="s">
        <v>601</v>
      </c>
      <c r="J266" t="s">
        <v>20</v>
      </c>
      <c r="K266" s="1">
        <v>43654</v>
      </c>
      <c r="L266" t="s">
        <v>620</v>
      </c>
      <c r="M266" t="s">
        <v>57</v>
      </c>
      <c r="N266" t="s">
        <v>28</v>
      </c>
    </row>
    <row r="267" spans="1:14" x14ac:dyDescent="0.3">
      <c r="A267">
        <v>22</v>
      </c>
      <c r="B267" t="s">
        <v>14</v>
      </c>
      <c r="C267" t="s">
        <v>15</v>
      </c>
      <c r="D267" t="s">
        <v>621</v>
      </c>
      <c r="E267" t="s">
        <v>622</v>
      </c>
      <c r="F267">
        <v>6972</v>
      </c>
      <c r="G267" t="s">
        <v>18</v>
      </c>
      <c r="H267" t="s">
        <v>39</v>
      </c>
      <c r="I267" t="s">
        <v>591</v>
      </c>
      <c r="J267" t="s">
        <v>20</v>
      </c>
      <c r="K267" s="1">
        <v>43654</v>
      </c>
      <c r="N267" t="s">
        <v>28</v>
      </c>
    </row>
    <row r="268" spans="1:14" x14ac:dyDescent="0.3">
      <c r="A268">
        <v>22</v>
      </c>
      <c r="B268" t="s">
        <v>14</v>
      </c>
      <c r="C268" t="s">
        <v>15</v>
      </c>
      <c r="D268" t="s">
        <v>623</v>
      </c>
      <c r="E268" t="s">
        <v>624</v>
      </c>
      <c r="F268">
        <v>6973</v>
      </c>
      <c r="G268" t="s">
        <v>18</v>
      </c>
      <c r="H268" t="s">
        <v>39</v>
      </c>
      <c r="I268" t="s">
        <v>601</v>
      </c>
      <c r="J268" t="s">
        <v>20</v>
      </c>
      <c r="K268" s="1">
        <v>43654</v>
      </c>
      <c r="N268" t="s">
        <v>28</v>
      </c>
    </row>
    <row r="269" spans="1:14" x14ac:dyDescent="0.3">
      <c r="A269">
        <v>22</v>
      </c>
      <c r="B269" t="s">
        <v>14</v>
      </c>
      <c r="C269" t="s">
        <v>15</v>
      </c>
      <c r="D269" t="s">
        <v>579</v>
      </c>
      <c r="E269" t="s">
        <v>580</v>
      </c>
      <c r="F269">
        <v>6974</v>
      </c>
      <c r="G269" t="s">
        <v>18</v>
      </c>
      <c r="H269" t="s">
        <v>39</v>
      </c>
      <c r="I269" t="s">
        <v>625</v>
      </c>
      <c r="J269" t="s">
        <v>20</v>
      </c>
      <c r="K269" s="1">
        <v>43654</v>
      </c>
      <c r="L269" t="s">
        <v>581</v>
      </c>
      <c r="M269" t="s">
        <v>57</v>
      </c>
      <c r="N269" t="s">
        <v>28</v>
      </c>
    </row>
    <row r="270" spans="1:14" x14ac:dyDescent="0.3">
      <c r="A270">
        <v>22</v>
      </c>
      <c r="B270" t="s">
        <v>14</v>
      </c>
      <c r="C270" t="s">
        <v>15</v>
      </c>
      <c r="D270" t="s">
        <v>579</v>
      </c>
      <c r="E270" t="s">
        <v>580</v>
      </c>
      <c r="F270">
        <v>6974</v>
      </c>
      <c r="G270" t="s">
        <v>18</v>
      </c>
      <c r="H270" t="s">
        <v>39</v>
      </c>
      <c r="I270" t="s">
        <v>625</v>
      </c>
      <c r="J270" t="s">
        <v>20</v>
      </c>
      <c r="K270" s="1">
        <v>43654</v>
      </c>
      <c r="L270" t="s">
        <v>626</v>
      </c>
      <c r="N270" t="s">
        <v>28</v>
      </c>
    </row>
    <row r="271" spans="1:14" x14ac:dyDescent="0.3">
      <c r="A271">
        <v>22</v>
      </c>
      <c r="B271" t="s">
        <v>14</v>
      </c>
      <c r="C271" t="s">
        <v>15</v>
      </c>
      <c r="D271" t="s">
        <v>627</v>
      </c>
      <c r="E271" t="s">
        <v>628</v>
      </c>
      <c r="F271">
        <v>6975</v>
      </c>
      <c r="G271" t="s">
        <v>18</v>
      </c>
      <c r="H271" t="s">
        <v>39</v>
      </c>
      <c r="I271" t="s">
        <v>629</v>
      </c>
      <c r="J271" t="s">
        <v>20</v>
      </c>
      <c r="K271" s="1">
        <v>43654</v>
      </c>
      <c r="L271" t="s">
        <v>630</v>
      </c>
      <c r="N271" t="s">
        <v>28</v>
      </c>
    </row>
    <row r="272" spans="1:14" x14ac:dyDescent="0.3">
      <c r="A272">
        <v>22</v>
      </c>
      <c r="B272" t="s">
        <v>14</v>
      </c>
      <c r="C272" t="s">
        <v>15</v>
      </c>
      <c r="D272" t="s">
        <v>612</v>
      </c>
      <c r="E272" t="s">
        <v>631</v>
      </c>
      <c r="F272">
        <v>6976</v>
      </c>
      <c r="G272" t="s">
        <v>18</v>
      </c>
      <c r="H272" t="s">
        <v>39</v>
      </c>
      <c r="I272" t="s">
        <v>629</v>
      </c>
      <c r="J272" t="s">
        <v>20</v>
      </c>
      <c r="K272" s="1">
        <v>43654</v>
      </c>
      <c r="L272" t="s">
        <v>632</v>
      </c>
      <c r="N272" t="s">
        <v>28</v>
      </c>
    </row>
    <row r="273" spans="1:14" x14ac:dyDescent="0.3">
      <c r="A273">
        <v>22</v>
      </c>
      <c r="B273" t="s">
        <v>14</v>
      </c>
      <c r="C273" t="s">
        <v>15</v>
      </c>
      <c r="D273" t="s">
        <v>633</v>
      </c>
      <c r="E273" t="s">
        <v>634</v>
      </c>
      <c r="F273">
        <v>6977</v>
      </c>
      <c r="G273" t="s">
        <v>18</v>
      </c>
      <c r="H273" t="s">
        <v>39</v>
      </c>
      <c r="I273" t="s">
        <v>629</v>
      </c>
      <c r="J273" t="s">
        <v>20</v>
      </c>
      <c r="K273" s="1">
        <v>43654</v>
      </c>
      <c r="L273" t="s">
        <v>635</v>
      </c>
      <c r="N273" t="s">
        <v>28</v>
      </c>
    </row>
    <row r="274" spans="1:14" x14ac:dyDescent="0.3">
      <c r="A274">
        <v>22</v>
      </c>
      <c r="B274" t="s">
        <v>14</v>
      </c>
      <c r="C274" t="s">
        <v>15</v>
      </c>
      <c r="D274" t="s">
        <v>612</v>
      </c>
      <c r="E274" t="s">
        <v>563</v>
      </c>
      <c r="F274">
        <v>6978</v>
      </c>
      <c r="G274" t="s">
        <v>18</v>
      </c>
      <c r="H274" t="s">
        <v>39</v>
      </c>
      <c r="I274" t="s">
        <v>629</v>
      </c>
      <c r="J274" t="s">
        <v>20</v>
      </c>
      <c r="K274" s="1">
        <v>43654</v>
      </c>
      <c r="L274" t="s">
        <v>636</v>
      </c>
      <c r="N274" t="s">
        <v>28</v>
      </c>
    </row>
    <row r="275" spans="1:14" x14ac:dyDescent="0.3">
      <c r="A275">
        <v>22</v>
      </c>
      <c r="B275" t="s">
        <v>14</v>
      </c>
      <c r="C275" t="s">
        <v>15</v>
      </c>
      <c r="D275" t="s">
        <v>637</v>
      </c>
      <c r="E275" t="s">
        <v>638</v>
      </c>
      <c r="F275">
        <v>6979</v>
      </c>
      <c r="G275" t="s">
        <v>18</v>
      </c>
      <c r="H275" t="s">
        <v>39</v>
      </c>
      <c r="I275" t="s">
        <v>629</v>
      </c>
      <c r="J275" t="s">
        <v>20</v>
      </c>
      <c r="K275" s="1">
        <v>43654</v>
      </c>
      <c r="L275" t="s">
        <v>639</v>
      </c>
      <c r="M275" t="s">
        <v>57</v>
      </c>
      <c r="N275" t="s">
        <v>28</v>
      </c>
    </row>
    <row r="276" spans="1:14" x14ac:dyDescent="0.3">
      <c r="A276">
        <v>22</v>
      </c>
      <c r="B276" t="s">
        <v>14</v>
      </c>
      <c r="C276" t="s">
        <v>15</v>
      </c>
      <c r="D276" t="s">
        <v>637</v>
      </c>
      <c r="E276" t="s">
        <v>638</v>
      </c>
      <c r="F276">
        <v>6979</v>
      </c>
      <c r="G276" t="s">
        <v>18</v>
      </c>
      <c r="H276" t="s">
        <v>39</v>
      </c>
      <c r="I276" t="s">
        <v>629</v>
      </c>
      <c r="J276" t="s">
        <v>20</v>
      </c>
      <c r="K276" s="1">
        <v>43654</v>
      </c>
      <c r="L276" t="s">
        <v>640</v>
      </c>
      <c r="N276" t="s">
        <v>28</v>
      </c>
    </row>
    <row r="277" spans="1:14" x14ac:dyDescent="0.3">
      <c r="A277">
        <v>22</v>
      </c>
      <c r="B277" t="s">
        <v>14</v>
      </c>
      <c r="C277" t="s">
        <v>15</v>
      </c>
      <c r="D277" t="s">
        <v>570</v>
      </c>
      <c r="E277" t="s">
        <v>641</v>
      </c>
      <c r="F277">
        <v>6980</v>
      </c>
      <c r="G277" t="s">
        <v>18</v>
      </c>
      <c r="H277" t="s">
        <v>39</v>
      </c>
      <c r="I277" t="s">
        <v>629</v>
      </c>
      <c r="J277" t="s">
        <v>20</v>
      </c>
      <c r="K277" s="1">
        <v>43654</v>
      </c>
      <c r="L277" t="s">
        <v>642</v>
      </c>
      <c r="N277" t="s">
        <v>22</v>
      </c>
    </row>
    <row r="278" spans="1:14" x14ac:dyDescent="0.3">
      <c r="A278">
        <v>22</v>
      </c>
      <c r="B278" t="s">
        <v>14</v>
      </c>
      <c r="C278" t="s">
        <v>15</v>
      </c>
      <c r="D278" t="s">
        <v>557</v>
      </c>
      <c r="E278" t="s">
        <v>579</v>
      </c>
      <c r="F278">
        <v>6981</v>
      </c>
      <c r="G278" t="s">
        <v>18</v>
      </c>
      <c r="H278" t="s">
        <v>39</v>
      </c>
      <c r="I278" t="s">
        <v>643</v>
      </c>
      <c r="J278" t="s">
        <v>20</v>
      </c>
      <c r="K278" s="1">
        <v>43654</v>
      </c>
      <c r="N278" t="s">
        <v>28</v>
      </c>
    </row>
    <row r="279" spans="1:14" x14ac:dyDescent="0.3">
      <c r="A279">
        <v>22</v>
      </c>
      <c r="B279" t="s">
        <v>14</v>
      </c>
      <c r="C279" t="s">
        <v>15</v>
      </c>
      <c r="D279" t="s">
        <v>644</v>
      </c>
      <c r="E279" t="s">
        <v>645</v>
      </c>
      <c r="F279">
        <v>6982</v>
      </c>
      <c r="G279" t="s">
        <v>18</v>
      </c>
      <c r="H279" t="s">
        <v>39</v>
      </c>
      <c r="I279" t="s">
        <v>323</v>
      </c>
      <c r="J279" t="s">
        <v>20</v>
      </c>
      <c r="K279" s="1">
        <v>43654</v>
      </c>
      <c r="L279" t="s">
        <v>61</v>
      </c>
      <c r="N279" t="s">
        <v>28</v>
      </c>
    </row>
    <row r="280" spans="1:14" x14ac:dyDescent="0.3">
      <c r="A280">
        <v>22</v>
      </c>
      <c r="B280" t="s">
        <v>14</v>
      </c>
      <c r="C280" t="s">
        <v>15</v>
      </c>
      <c r="D280" t="s">
        <v>646</v>
      </c>
      <c r="E280" t="s">
        <v>647</v>
      </c>
      <c r="F280">
        <v>6983</v>
      </c>
      <c r="G280" t="s">
        <v>18</v>
      </c>
      <c r="H280" t="s">
        <v>39</v>
      </c>
      <c r="I280" t="s">
        <v>323</v>
      </c>
      <c r="J280" t="s">
        <v>20</v>
      </c>
      <c r="K280" s="1">
        <v>43654</v>
      </c>
      <c r="N280" t="s">
        <v>28</v>
      </c>
    </row>
    <row r="281" spans="1:14" x14ac:dyDescent="0.3">
      <c r="A281">
        <v>22</v>
      </c>
      <c r="B281" t="s">
        <v>14</v>
      </c>
      <c r="C281" t="s">
        <v>15</v>
      </c>
      <c r="D281" t="s">
        <v>648</v>
      </c>
      <c r="E281" t="s">
        <v>588</v>
      </c>
      <c r="F281">
        <v>6984</v>
      </c>
      <c r="G281" t="s">
        <v>18</v>
      </c>
      <c r="H281" t="s">
        <v>39</v>
      </c>
      <c r="I281" t="s">
        <v>649</v>
      </c>
      <c r="J281" t="s">
        <v>20</v>
      </c>
      <c r="K281" s="1">
        <v>43654</v>
      </c>
      <c r="L281" t="s">
        <v>650</v>
      </c>
      <c r="N281" t="s">
        <v>28</v>
      </c>
    </row>
    <row r="282" spans="1:14" x14ac:dyDescent="0.3">
      <c r="A282">
        <v>22</v>
      </c>
      <c r="B282" t="s">
        <v>14</v>
      </c>
      <c r="C282" t="s">
        <v>15</v>
      </c>
      <c r="D282" t="s">
        <v>651</v>
      </c>
      <c r="E282" t="s">
        <v>652</v>
      </c>
      <c r="F282">
        <v>6985</v>
      </c>
      <c r="G282" t="s">
        <v>18</v>
      </c>
      <c r="H282" t="s">
        <v>39</v>
      </c>
      <c r="I282" t="s">
        <v>649</v>
      </c>
      <c r="J282" t="s">
        <v>20</v>
      </c>
      <c r="K282" s="1">
        <v>43654</v>
      </c>
      <c r="L282" t="s">
        <v>653</v>
      </c>
      <c r="N282" t="s">
        <v>28</v>
      </c>
    </row>
    <row r="283" spans="1:14" x14ac:dyDescent="0.3">
      <c r="A283">
        <v>22</v>
      </c>
      <c r="B283" t="s">
        <v>14</v>
      </c>
      <c r="C283" t="s">
        <v>15</v>
      </c>
      <c r="D283" t="s">
        <v>606</v>
      </c>
      <c r="E283" t="s">
        <v>654</v>
      </c>
      <c r="F283">
        <v>6986</v>
      </c>
      <c r="G283" t="s">
        <v>18</v>
      </c>
      <c r="H283" t="s">
        <v>39</v>
      </c>
      <c r="I283" t="s">
        <v>655</v>
      </c>
      <c r="J283" t="s">
        <v>20</v>
      </c>
      <c r="K283" s="1">
        <v>43654</v>
      </c>
      <c r="L283" t="s">
        <v>656</v>
      </c>
      <c r="M283" t="s">
        <v>27</v>
      </c>
      <c r="N283" t="s">
        <v>28</v>
      </c>
    </row>
    <row r="284" spans="1:14" x14ac:dyDescent="0.3">
      <c r="A284">
        <v>22</v>
      </c>
      <c r="B284" t="s">
        <v>14</v>
      </c>
      <c r="C284" t="s">
        <v>15</v>
      </c>
      <c r="D284" t="s">
        <v>657</v>
      </c>
      <c r="E284" t="s">
        <v>658</v>
      </c>
      <c r="F284">
        <v>6987</v>
      </c>
      <c r="G284" t="s">
        <v>18</v>
      </c>
      <c r="H284" t="s">
        <v>39</v>
      </c>
      <c r="I284" t="s">
        <v>649</v>
      </c>
      <c r="J284" t="s">
        <v>20</v>
      </c>
      <c r="K284" s="1">
        <v>43654</v>
      </c>
      <c r="N284" t="s">
        <v>28</v>
      </c>
    </row>
    <row r="285" spans="1:14" x14ac:dyDescent="0.3">
      <c r="A285">
        <v>22</v>
      </c>
      <c r="B285" t="s">
        <v>14</v>
      </c>
      <c r="C285" t="s">
        <v>15</v>
      </c>
      <c r="D285" t="s">
        <v>659</v>
      </c>
      <c r="E285" t="s">
        <v>660</v>
      </c>
      <c r="F285">
        <v>6988</v>
      </c>
      <c r="G285" t="s">
        <v>18</v>
      </c>
      <c r="H285" t="s">
        <v>39</v>
      </c>
      <c r="I285" t="s">
        <v>649</v>
      </c>
      <c r="J285" t="s">
        <v>20</v>
      </c>
      <c r="K285" s="1">
        <v>43654</v>
      </c>
      <c r="L285" t="s">
        <v>661</v>
      </c>
      <c r="M285" t="s">
        <v>57</v>
      </c>
      <c r="N285" t="s">
        <v>28</v>
      </c>
    </row>
    <row r="286" spans="1:14" x14ac:dyDescent="0.3">
      <c r="A286">
        <v>22</v>
      </c>
      <c r="B286" t="s">
        <v>14</v>
      </c>
      <c r="C286" t="s">
        <v>15</v>
      </c>
      <c r="D286" t="s">
        <v>484</v>
      </c>
      <c r="E286" t="s">
        <v>449</v>
      </c>
      <c r="F286">
        <v>7002</v>
      </c>
      <c r="G286" t="s">
        <v>18</v>
      </c>
      <c r="H286" t="s">
        <v>39</v>
      </c>
      <c r="I286" t="s">
        <v>662</v>
      </c>
      <c r="J286" t="s">
        <v>20</v>
      </c>
      <c r="K286" s="1">
        <v>43654.662094907399</v>
      </c>
      <c r="L286" t="s">
        <v>663</v>
      </c>
      <c r="M286" t="s">
        <v>57</v>
      </c>
      <c r="N286" t="s">
        <v>28</v>
      </c>
    </row>
    <row r="287" spans="1:14" x14ac:dyDescent="0.3">
      <c r="A287">
        <v>22</v>
      </c>
      <c r="B287" t="s">
        <v>14</v>
      </c>
      <c r="C287" t="s">
        <v>15</v>
      </c>
      <c r="D287" t="s">
        <v>664</v>
      </c>
      <c r="E287" t="s">
        <v>665</v>
      </c>
      <c r="F287">
        <v>7017</v>
      </c>
      <c r="G287" t="s">
        <v>18</v>
      </c>
      <c r="H287" t="s">
        <v>39</v>
      </c>
      <c r="I287" t="s">
        <v>655</v>
      </c>
      <c r="J287" t="s">
        <v>20</v>
      </c>
      <c r="K287" s="1">
        <v>43654.649432870399</v>
      </c>
      <c r="L287" t="s">
        <v>666</v>
      </c>
      <c r="M287" t="s">
        <v>57</v>
      </c>
      <c r="N287" t="s">
        <v>28</v>
      </c>
    </row>
    <row r="288" spans="1:14" x14ac:dyDescent="0.3">
      <c r="A288">
        <v>22</v>
      </c>
      <c r="B288" t="s">
        <v>14</v>
      </c>
      <c r="C288" t="s">
        <v>15</v>
      </c>
      <c r="D288" t="s">
        <v>667</v>
      </c>
      <c r="E288" t="s">
        <v>668</v>
      </c>
      <c r="F288">
        <v>7018</v>
      </c>
      <c r="G288" t="s">
        <v>18</v>
      </c>
      <c r="H288" t="s">
        <v>39</v>
      </c>
      <c r="I288" t="s">
        <v>655</v>
      </c>
      <c r="J288" t="s">
        <v>20</v>
      </c>
      <c r="K288" s="1">
        <v>43654.682905092603</v>
      </c>
      <c r="L288" t="s">
        <v>669</v>
      </c>
      <c r="M288" t="s">
        <v>57</v>
      </c>
      <c r="N288" t="s">
        <v>28</v>
      </c>
    </row>
    <row r="289" spans="1:14" x14ac:dyDescent="0.3">
      <c r="A289">
        <v>22</v>
      </c>
      <c r="B289" t="s">
        <v>14</v>
      </c>
      <c r="C289" t="s">
        <v>15</v>
      </c>
      <c r="D289" t="s">
        <v>341</v>
      </c>
      <c r="E289" t="s">
        <v>670</v>
      </c>
      <c r="F289">
        <v>7019</v>
      </c>
      <c r="G289" t="s">
        <v>18</v>
      </c>
      <c r="H289" t="s">
        <v>39</v>
      </c>
      <c r="I289" t="s">
        <v>655</v>
      </c>
      <c r="J289" t="s">
        <v>20</v>
      </c>
      <c r="K289" s="1">
        <v>43654.717662037001</v>
      </c>
      <c r="L289" t="s">
        <v>671</v>
      </c>
      <c r="M289" t="s">
        <v>57</v>
      </c>
      <c r="N289" t="s">
        <v>28</v>
      </c>
    </row>
    <row r="290" spans="1:14" x14ac:dyDescent="0.3">
      <c r="A290">
        <v>22</v>
      </c>
      <c r="B290" t="s">
        <v>14</v>
      </c>
      <c r="C290" t="s">
        <v>15</v>
      </c>
      <c r="D290" t="s">
        <v>341</v>
      </c>
      <c r="E290" t="s">
        <v>670</v>
      </c>
      <c r="F290">
        <v>7019</v>
      </c>
      <c r="G290" t="s">
        <v>18</v>
      </c>
      <c r="H290" t="s">
        <v>39</v>
      </c>
      <c r="I290" t="s">
        <v>655</v>
      </c>
      <c r="J290" t="s">
        <v>20</v>
      </c>
      <c r="K290" s="1">
        <v>43654.717662037001</v>
      </c>
      <c r="L290" t="s">
        <v>672</v>
      </c>
      <c r="M290" t="s">
        <v>57</v>
      </c>
      <c r="N290" t="s">
        <v>28</v>
      </c>
    </row>
    <row r="291" spans="1:14" x14ac:dyDescent="0.3">
      <c r="A291">
        <v>22</v>
      </c>
      <c r="B291" t="s">
        <v>14</v>
      </c>
      <c r="C291" t="s">
        <v>15</v>
      </c>
      <c r="D291" t="s">
        <v>362</v>
      </c>
      <c r="E291" t="s">
        <v>257</v>
      </c>
      <c r="F291">
        <v>7075</v>
      </c>
      <c r="G291" t="s">
        <v>18</v>
      </c>
      <c r="H291" t="s">
        <v>39</v>
      </c>
      <c r="I291" t="s">
        <v>655</v>
      </c>
      <c r="J291" t="s">
        <v>20</v>
      </c>
      <c r="K291" s="1">
        <v>43655.488749999997</v>
      </c>
      <c r="L291" t="s">
        <v>673</v>
      </c>
      <c r="M291" t="s">
        <v>57</v>
      </c>
      <c r="N291" t="s">
        <v>28</v>
      </c>
    </row>
    <row r="292" spans="1:14" x14ac:dyDescent="0.3">
      <c r="A292">
        <v>22</v>
      </c>
      <c r="B292" t="s">
        <v>14</v>
      </c>
      <c r="C292" t="s">
        <v>15</v>
      </c>
      <c r="D292" t="s">
        <v>674</v>
      </c>
      <c r="E292" t="s">
        <v>675</v>
      </c>
      <c r="F292">
        <v>7200</v>
      </c>
      <c r="G292" t="s">
        <v>18</v>
      </c>
      <c r="H292" t="s">
        <v>676</v>
      </c>
      <c r="I292" t="s">
        <v>677</v>
      </c>
      <c r="J292" t="s">
        <v>20</v>
      </c>
      <c r="K292" s="1">
        <v>43661.637245370403</v>
      </c>
      <c r="L292" t="s">
        <v>678</v>
      </c>
      <c r="M292" t="s">
        <v>27</v>
      </c>
      <c r="N292" t="s">
        <v>28</v>
      </c>
    </row>
    <row r="293" spans="1:14" x14ac:dyDescent="0.3">
      <c r="A293">
        <v>22</v>
      </c>
      <c r="B293" t="s">
        <v>14</v>
      </c>
      <c r="C293" t="s">
        <v>15</v>
      </c>
      <c r="D293" t="s">
        <v>679</v>
      </c>
      <c r="E293" t="s">
        <v>680</v>
      </c>
      <c r="F293">
        <v>7201</v>
      </c>
      <c r="G293" t="s">
        <v>18</v>
      </c>
      <c r="H293" t="s">
        <v>676</v>
      </c>
      <c r="I293" t="s">
        <v>681</v>
      </c>
      <c r="J293" t="s">
        <v>20</v>
      </c>
      <c r="K293" s="1">
        <v>43661.660914351902</v>
      </c>
      <c r="L293" t="s">
        <v>682</v>
      </c>
      <c r="M293" t="s">
        <v>27</v>
      </c>
      <c r="N293" t="s">
        <v>28</v>
      </c>
    </row>
    <row r="294" spans="1:14" x14ac:dyDescent="0.3">
      <c r="A294">
        <v>22</v>
      </c>
      <c r="B294" t="s">
        <v>14</v>
      </c>
      <c r="C294" t="s">
        <v>15</v>
      </c>
      <c r="D294" t="s">
        <v>683</v>
      </c>
      <c r="E294" t="s">
        <v>684</v>
      </c>
      <c r="F294">
        <v>7202</v>
      </c>
      <c r="G294" t="s">
        <v>18</v>
      </c>
      <c r="H294" t="s">
        <v>676</v>
      </c>
      <c r="I294" t="s">
        <v>685</v>
      </c>
      <c r="J294" t="s">
        <v>20</v>
      </c>
      <c r="K294" s="1">
        <v>43661.689837963</v>
      </c>
      <c r="L294" t="s">
        <v>686</v>
      </c>
      <c r="M294" t="s">
        <v>57</v>
      </c>
      <c r="N294" t="s">
        <v>28</v>
      </c>
    </row>
    <row r="295" spans="1:14" x14ac:dyDescent="0.3">
      <c r="A295">
        <v>22</v>
      </c>
      <c r="B295" t="s">
        <v>14</v>
      </c>
      <c r="C295" t="s">
        <v>15</v>
      </c>
      <c r="D295" t="s">
        <v>687</v>
      </c>
      <c r="E295" t="s">
        <v>688</v>
      </c>
      <c r="F295">
        <v>7203</v>
      </c>
      <c r="G295" t="s">
        <v>18</v>
      </c>
      <c r="H295" t="s">
        <v>676</v>
      </c>
      <c r="I295" t="s">
        <v>689</v>
      </c>
      <c r="J295" t="s">
        <v>20</v>
      </c>
      <c r="K295" s="1">
        <v>43661.705347222203</v>
      </c>
      <c r="L295" t="s">
        <v>690</v>
      </c>
      <c r="M295" t="s">
        <v>27</v>
      </c>
      <c r="N295" t="s">
        <v>28</v>
      </c>
    </row>
    <row r="296" spans="1:14" x14ac:dyDescent="0.3">
      <c r="A296">
        <v>22</v>
      </c>
      <c r="B296" t="s">
        <v>14</v>
      </c>
      <c r="C296" t="s">
        <v>15</v>
      </c>
      <c r="D296" t="s">
        <v>234</v>
      </c>
      <c r="E296" t="s">
        <v>684</v>
      </c>
      <c r="F296">
        <v>7204</v>
      </c>
      <c r="G296" t="s">
        <v>18</v>
      </c>
      <c r="H296" t="s">
        <v>676</v>
      </c>
      <c r="I296" t="s">
        <v>691</v>
      </c>
      <c r="J296" t="s">
        <v>20</v>
      </c>
      <c r="K296" s="1">
        <v>43661.709189814799</v>
      </c>
      <c r="L296" t="s">
        <v>692</v>
      </c>
      <c r="M296" t="s">
        <v>27</v>
      </c>
      <c r="N296" t="s">
        <v>28</v>
      </c>
    </row>
    <row r="297" spans="1:14" x14ac:dyDescent="0.3">
      <c r="A297">
        <v>22</v>
      </c>
      <c r="B297" t="s">
        <v>14</v>
      </c>
      <c r="C297" t="s">
        <v>15</v>
      </c>
      <c r="D297" t="s">
        <v>693</v>
      </c>
      <c r="E297" t="s">
        <v>694</v>
      </c>
      <c r="F297">
        <v>7236</v>
      </c>
      <c r="G297" t="s">
        <v>18</v>
      </c>
      <c r="H297" t="s">
        <v>676</v>
      </c>
      <c r="I297" t="s">
        <v>695</v>
      </c>
      <c r="J297" t="s">
        <v>20</v>
      </c>
      <c r="K297" s="1">
        <v>43662.400740740697</v>
      </c>
      <c r="L297" t="s">
        <v>696</v>
      </c>
      <c r="M297" t="s">
        <v>57</v>
      </c>
      <c r="N297" t="s">
        <v>28</v>
      </c>
    </row>
    <row r="298" spans="1:14" x14ac:dyDescent="0.3">
      <c r="A298">
        <v>22</v>
      </c>
      <c r="B298" t="s">
        <v>14</v>
      </c>
      <c r="C298" t="s">
        <v>15</v>
      </c>
      <c r="D298" t="s">
        <v>697</v>
      </c>
      <c r="E298" t="s">
        <v>698</v>
      </c>
      <c r="F298">
        <v>7237</v>
      </c>
      <c r="G298" t="s">
        <v>18</v>
      </c>
      <c r="H298" t="s">
        <v>676</v>
      </c>
      <c r="I298" t="s">
        <v>699</v>
      </c>
      <c r="J298" t="s">
        <v>20</v>
      </c>
      <c r="K298" s="1">
        <v>43662.438969907402</v>
      </c>
      <c r="L298" t="s">
        <v>700</v>
      </c>
      <c r="M298" t="s">
        <v>27</v>
      </c>
      <c r="N298" t="s">
        <v>28</v>
      </c>
    </row>
    <row r="299" spans="1:14" x14ac:dyDescent="0.3">
      <c r="A299">
        <v>22</v>
      </c>
      <c r="B299" t="s">
        <v>14</v>
      </c>
      <c r="C299" t="s">
        <v>15</v>
      </c>
      <c r="D299" t="s">
        <v>701</v>
      </c>
      <c r="E299" t="s">
        <v>702</v>
      </c>
      <c r="F299">
        <v>7238</v>
      </c>
      <c r="G299" t="s">
        <v>18</v>
      </c>
      <c r="H299" t="s">
        <v>676</v>
      </c>
      <c r="I299" t="s">
        <v>703</v>
      </c>
      <c r="J299" t="s">
        <v>20</v>
      </c>
      <c r="K299" s="1">
        <v>43662.447280092601</v>
      </c>
      <c r="L299" t="s">
        <v>704</v>
      </c>
      <c r="M299" t="s">
        <v>27</v>
      </c>
      <c r="N299" t="s">
        <v>28</v>
      </c>
    </row>
    <row r="300" spans="1:14" x14ac:dyDescent="0.3">
      <c r="A300">
        <v>22</v>
      </c>
      <c r="B300" t="s">
        <v>14</v>
      </c>
      <c r="C300" t="s">
        <v>15</v>
      </c>
      <c r="D300" t="s">
        <v>705</v>
      </c>
      <c r="E300" t="s">
        <v>706</v>
      </c>
      <c r="F300">
        <v>7239</v>
      </c>
      <c r="G300" t="s">
        <v>18</v>
      </c>
      <c r="H300" t="s">
        <v>676</v>
      </c>
      <c r="I300" t="s">
        <v>707</v>
      </c>
      <c r="J300" t="s">
        <v>20</v>
      </c>
      <c r="K300" s="1">
        <v>43662.454108796301</v>
      </c>
      <c r="L300" t="s">
        <v>708</v>
      </c>
      <c r="M300" t="s">
        <v>27</v>
      </c>
      <c r="N300" t="s">
        <v>28</v>
      </c>
    </row>
    <row r="301" spans="1:14" x14ac:dyDescent="0.3">
      <c r="A301">
        <v>22</v>
      </c>
      <c r="B301" t="s">
        <v>14</v>
      </c>
      <c r="C301" t="s">
        <v>15</v>
      </c>
      <c r="D301" t="s">
        <v>709</v>
      </c>
      <c r="E301" t="s">
        <v>694</v>
      </c>
      <c r="F301">
        <v>7240</v>
      </c>
      <c r="G301" t="s">
        <v>18</v>
      </c>
      <c r="H301" t="s">
        <v>676</v>
      </c>
      <c r="I301" t="s">
        <v>710</v>
      </c>
      <c r="J301" t="s">
        <v>20</v>
      </c>
      <c r="K301" s="1">
        <v>43662.474733796298</v>
      </c>
      <c r="L301" t="s">
        <v>711</v>
      </c>
      <c r="M301" t="s">
        <v>27</v>
      </c>
      <c r="N301" t="s">
        <v>28</v>
      </c>
    </row>
    <row r="302" spans="1:14" x14ac:dyDescent="0.3">
      <c r="A302">
        <v>22</v>
      </c>
      <c r="B302" t="s">
        <v>14</v>
      </c>
      <c r="C302" t="s">
        <v>15</v>
      </c>
      <c r="D302" t="s">
        <v>712</v>
      </c>
      <c r="E302" t="s">
        <v>713</v>
      </c>
      <c r="F302">
        <v>7241</v>
      </c>
      <c r="G302" t="s">
        <v>18</v>
      </c>
      <c r="H302" t="s">
        <v>676</v>
      </c>
      <c r="I302" t="s">
        <v>714</v>
      </c>
      <c r="J302" t="s">
        <v>20</v>
      </c>
      <c r="K302" s="1">
        <v>43662.507939814801</v>
      </c>
      <c r="L302" t="s">
        <v>715</v>
      </c>
      <c r="M302" t="s">
        <v>57</v>
      </c>
      <c r="N302" t="s">
        <v>28</v>
      </c>
    </row>
    <row r="303" spans="1:14" x14ac:dyDescent="0.3">
      <c r="A303">
        <v>22</v>
      </c>
      <c r="B303" t="s">
        <v>14</v>
      </c>
      <c r="C303" t="s">
        <v>15</v>
      </c>
      <c r="D303" t="s">
        <v>249</v>
      </c>
      <c r="E303" t="s">
        <v>716</v>
      </c>
      <c r="F303">
        <v>7242</v>
      </c>
      <c r="G303" t="s">
        <v>18</v>
      </c>
      <c r="H303" t="s">
        <v>676</v>
      </c>
      <c r="I303" t="s">
        <v>717</v>
      </c>
      <c r="J303" t="s">
        <v>20</v>
      </c>
      <c r="K303" s="1">
        <v>43662.528518518498</v>
      </c>
      <c r="L303" t="s">
        <v>718</v>
      </c>
      <c r="M303" t="s">
        <v>57</v>
      </c>
      <c r="N303" t="s">
        <v>28</v>
      </c>
    </row>
    <row r="304" spans="1:14" x14ac:dyDescent="0.3">
      <c r="A304">
        <v>22</v>
      </c>
      <c r="B304" t="s">
        <v>14</v>
      </c>
      <c r="C304" t="s">
        <v>15</v>
      </c>
      <c r="D304" t="s">
        <v>719</v>
      </c>
      <c r="E304" t="s">
        <v>720</v>
      </c>
      <c r="F304">
        <v>7243</v>
      </c>
      <c r="G304" t="s">
        <v>18</v>
      </c>
      <c r="H304" t="s">
        <v>676</v>
      </c>
      <c r="I304" t="s">
        <v>721</v>
      </c>
      <c r="J304" t="s">
        <v>20</v>
      </c>
      <c r="K304" s="1">
        <v>43662.657025462999</v>
      </c>
      <c r="L304" t="s">
        <v>722</v>
      </c>
      <c r="M304" t="s">
        <v>27</v>
      </c>
      <c r="N304" t="s">
        <v>28</v>
      </c>
    </row>
    <row r="305" spans="1:14" x14ac:dyDescent="0.3">
      <c r="A305">
        <v>22</v>
      </c>
      <c r="B305" t="s">
        <v>14</v>
      </c>
      <c r="C305" t="s">
        <v>15</v>
      </c>
      <c r="D305" t="s">
        <v>723</v>
      </c>
      <c r="E305" t="s">
        <v>724</v>
      </c>
      <c r="F305">
        <v>7253</v>
      </c>
      <c r="G305" t="s">
        <v>18</v>
      </c>
      <c r="H305" t="s">
        <v>676</v>
      </c>
      <c r="I305" t="s">
        <v>725</v>
      </c>
      <c r="J305" t="s">
        <v>20</v>
      </c>
      <c r="K305" s="1">
        <v>43663.3230092593</v>
      </c>
      <c r="L305" t="s">
        <v>726</v>
      </c>
      <c r="M305" t="s">
        <v>27</v>
      </c>
      <c r="N305" t="s">
        <v>28</v>
      </c>
    </row>
    <row r="306" spans="1:14" x14ac:dyDescent="0.3">
      <c r="A306">
        <v>22</v>
      </c>
      <c r="B306" t="s">
        <v>14</v>
      </c>
      <c r="C306" t="s">
        <v>15</v>
      </c>
      <c r="D306" t="s">
        <v>727</v>
      </c>
      <c r="E306" t="s">
        <v>728</v>
      </c>
      <c r="F306">
        <v>7265</v>
      </c>
      <c r="G306" t="s">
        <v>18</v>
      </c>
      <c r="H306" t="s">
        <v>676</v>
      </c>
      <c r="I306" t="s">
        <v>729</v>
      </c>
      <c r="J306" t="s">
        <v>20</v>
      </c>
      <c r="K306" s="1">
        <v>43663.344675925902</v>
      </c>
      <c r="L306" t="s">
        <v>730</v>
      </c>
      <c r="M306" t="s">
        <v>27</v>
      </c>
      <c r="N306" t="s">
        <v>28</v>
      </c>
    </row>
    <row r="307" spans="1:14" x14ac:dyDescent="0.3">
      <c r="A307">
        <v>22</v>
      </c>
      <c r="B307" t="s">
        <v>14</v>
      </c>
      <c r="C307" t="s">
        <v>15</v>
      </c>
      <c r="D307" t="s">
        <v>731</v>
      </c>
      <c r="E307" t="s">
        <v>732</v>
      </c>
      <c r="F307">
        <v>7266</v>
      </c>
      <c r="G307" t="s">
        <v>18</v>
      </c>
      <c r="H307" t="s">
        <v>676</v>
      </c>
      <c r="I307" t="s">
        <v>733</v>
      </c>
      <c r="J307" t="s">
        <v>20</v>
      </c>
      <c r="K307" s="1">
        <v>43663.397199074097</v>
      </c>
      <c r="L307" t="s">
        <v>734</v>
      </c>
      <c r="M307" t="s">
        <v>27</v>
      </c>
      <c r="N307" t="s">
        <v>28</v>
      </c>
    </row>
    <row r="308" spans="1:14" x14ac:dyDescent="0.3">
      <c r="A308">
        <v>22</v>
      </c>
      <c r="B308" t="s">
        <v>14</v>
      </c>
      <c r="C308" t="s">
        <v>15</v>
      </c>
      <c r="D308" t="s">
        <v>731</v>
      </c>
      <c r="E308" t="s">
        <v>732</v>
      </c>
      <c r="F308">
        <v>7266</v>
      </c>
      <c r="G308" t="s">
        <v>18</v>
      </c>
      <c r="H308" t="s">
        <v>676</v>
      </c>
      <c r="I308" t="s">
        <v>733</v>
      </c>
      <c r="J308" t="s">
        <v>20</v>
      </c>
      <c r="K308" s="1">
        <v>43663.397199074097</v>
      </c>
      <c r="L308" t="s">
        <v>735</v>
      </c>
      <c r="M308" t="s">
        <v>27</v>
      </c>
      <c r="N308" t="s">
        <v>28</v>
      </c>
    </row>
    <row r="309" spans="1:14" x14ac:dyDescent="0.3">
      <c r="A309">
        <v>22</v>
      </c>
      <c r="B309" t="s">
        <v>14</v>
      </c>
      <c r="C309" t="s">
        <v>15</v>
      </c>
      <c r="D309" t="s">
        <v>736</v>
      </c>
      <c r="E309" t="s">
        <v>737</v>
      </c>
      <c r="F309">
        <v>7267</v>
      </c>
      <c r="G309" t="s">
        <v>18</v>
      </c>
      <c r="H309" t="s">
        <v>676</v>
      </c>
      <c r="I309" t="s">
        <v>738</v>
      </c>
      <c r="J309" t="s">
        <v>20</v>
      </c>
      <c r="K309" s="1">
        <v>43663.411643518499</v>
      </c>
      <c r="L309" t="s">
        <v>734</v>
      </c>
      <c r="M309" t="s">
        <v>27</v>
      </c>
      <c r="N309" t="s">
        <v>28</v>
      </c>
    </row>
    <row r="310" spans="1:14" x14ac:dyDescent="0.3">
      <c r="A310">
        <v>22</v>
      </c>
      <c r="B310" t="s">
        <v>14</v>
      </c>
      <c r="C310" t="s">
        <v>15</v>
      </c>
      <c r="D310" t="s">
        <v>736</v>
      </c>
      <c r="E310" t="s">
        <v>737</v>
      </c>
      <c r="F310">
        <v>7267</v>
      </c>
      <c r="G310" t="s">
        <v>18</v>
      </c>
      <c r="H310" t="s">
        <v>676</v>
      </c>
      <c r="I310" t="s">
        <v>738</v>
      </c>
      <c r="J310" t="s">
        <v>20</v>
      </c>
      <c r="K310" s="1">
        <v>43663.411643518499</v>
      </c>
      <c r="L310" t="s">
        <v>739</v>
      </c>
      <c r="M310" t="s">
        <v>27</v>
      </c>
      <c r="N310" t="s">
        <v>28</v>
      </c>
    </row>
    <row r="311" spans="1:14" x14ac:dyDescent="0.3">
      <c r="A311">
        <v>22</v>
      </c>
      <c r="B311" t="s">
        <v>14</v>
      </c>
      <c r="C311" t="s">
        <v>15</v>
      </c>
      <c r="D311" t="s">
        <v>740</v>
      </c>
      <c r="E311" t="s">
        <v>741</v>
      </c>
      <c r="F311">
        <v>7268</v>
      </c>
      <c r="G311" t="s">
        <v>18</v>
      </c>
      <c r="H311" t="s">
        <v>676</v>
      </c>
      <c r="I311" t="s">
        <v>742</v>
      </c>
      <c r="J311" t="s">
        <v>20</v>
      </c>
      <c r="K311" s="1">
        <v>43663.4386226852</v>
      </c>
      <c r="L311" t="s">
        <v>743</v>
      </c>
      <c r="M311" t="s">
        <v>27</v>
      </c>
      <c r="N311" t="s">
        <v>28</v>
      </c>
    </row>
    <row r="312" spans="1:14" x14ac:dyDescent="0.3">
      <c r="A312">
        <v>22</v>
      </c>
      <c r="B312" t="s">
        <v>14</v>
      </c>
      <c r="C312" t="s">
        <v>15</v>
      </c>
      <c r="D312" t="s">
        <v>151</v>
      </c>
      <c r="E312" t="s">
        <v>744</v>
      </c>
      <c r="F312">
        <v>7269</v>
      </c>
      <c r="G312" t="s">
        <v>18</v>
      </c>
      <c r="H312" t="s">
        <v>676</v>
      </c>
      <c r="I312" t="s">
        <v>745</v>
      </c>
      <c r="J312" t="s">
        <v>20</v>
      </c>
      <c r="K312" s="1">
        <v>43663.442326388897</v>
      </c>
      <c r="L312" t="s">
        <v>746</v>
      </c>
      <c r="M312" t="s">
        <v>27</v>
      </c>
      <c r="N312" t="s">
        <v>28</v>
      </c>
    </row>
    <row r="313" spans="1:14" x14ac:dyDescent="0.3">
      <c r="A313">
        <v>22</v>
      </c>
      <c r="B313" t="s">
        <v>14</v>
      </c>
      <c r="C313" t="s">
        <v>15</v>
      </c>
      <c r="D313" t="s">
        <v>747</v>
      </c>
      <c r="E313" t="s">
        <v>748</v>
      </c>
      <c r="F313">
        <v>7270</v>
      </c>
      <c r="G313" t="s">
        <v>18</v>
      </c>
      <c r="H313" t="s">
        <v>676</v>
      </c>
      <c r="I313" t="s">
        <v>749</v>
      </c>
      <c r="J313" t="s">
        <v>20</v>
      </c>
      <c r="K313" s="1">
        <v>43663.489166666703</v>
      </c>
      <c r="L313" t="s">
        <v>734</v>
      </c>
      <c r="M313" t="s">
        <v>57</v>
      </c>
      <c r="N313" t="s">
        <v>28</v>
      </c>
    </row>
    <row r="314" spans="1:14" x14ac:dyDescent="0.3">
      <c r="A314">
        <v>22</v>
      </c>
      <c r="B314" t="s">
        <v>14</v>
      </c>
      <c r="C314" t="s">
        <v>15</v>
      </c>
      <c r="D314" t="s">
        <v>747</v>
      </c>
      <c r="E314" t="s">
        <v>748</v>
      </c>
      <c r="F314">
        <v>7270</v>
      </c>
      <c r="G314" t="s">
        <v>18</v>
      </c>
      <c r="H314" t="s">
        <v>676</v>
      </c>
      <c r="I314" t="s">
        <v>749</v>
      </c>
      <c r="J314" t="s">
        <v>20</v>
      </c>
      <c r="K314" s="1">
        <v>43663.489166666703</v>
      </c>
      <c r="L314" t="s">
        <v>750</v>
      </c>
      <c r="M314" t="s">
        <v>57</v>
      </c>
      <c r="N314" t="s">
        <v>28</v>
      </c>
    </row>
    <row r="315" spans="1:14" x14ac:dyDescent="0.3">
      <c r="A315">
        <v>22</v>
      </c>
      <c r="B315" t="s">
        <v>14</v>
      </c>
      <c r="C315" t="s">
        <v>15</v>
      </c>
      <c r="D315" t="s">
        <v>751</v>
      </c>
      <c r="E315" t="s">
        <v>752</v>
      </c>
      <c r="F315">
        <v>7271</v>
      </c>
      <c r="G315" t="s">
        <v>18</v>
      </c>
      <c r="H315" t="s">
        <v>676</v>
      </c>
      <c r="I315" t="s">
        <v>753</v>
      </c>
      <c r="J315" t="s">
        <v>20</v>
      </c>
      <c r="K315" s="1">
        <v>43663.5131944444</v>
      </c>
      <c r="L315" t="s">
        <v>754</v>
      </c>
      <c r="M315" t="s">
        <v>57</v>
      </c>
      <c r="N315" t="s">
        <v>28</v>
      </c>
    </row>
    <row r="316" spans="1:14" x14ac:dyDescent="0.3">
      <c r="A316">
        <v>22</v>
      </c>
      <c r="B316" t="s">
        <v>14</v>
      </c>
      <c r="C316" t="s">
        <v>15</v>
      </c>
      <c r="D316" t="s">
        <v>755</v>
      </c>
      <c r="E316" t="s">
        <v>756</v>
      </c>
      <c r="F316">
        <v>7708</v>
      </c>
      <c r="G316" t="s">
        <v>18</v>
      </c>
      <c r="H316" t="s">
        <v>25</v>
      </c>
      <c r="I316" t="s">
        <v>757</v>
      </c>
      <c r="J316" t="s">
        <v>20</v>
      </c>
      <c r="K316" s="1">
        <v>43670.371365740699</v>
      </c>
      <c r="L316" t="s">
        <v>758</v>
      </c>
      <c r="M316" t="s">
        <v>27</v>
      </c>
      <c r="N316" t="s">
        <v>28</v>
      </c>
    </row>
    <row r="317" spans="1:14" x14ac:dyDescent="0.3">
      <c r="A317">
        <v>22</v>
      </c>
      <c r="B317" t="s">
        <v>14</v>
      </c>
      <c r="C317" t="s">
        <v>15</v>
      </c>
      <c r="D317" t="s">
        <v>759</v>
      </c>
      <c r="E317" t="s">
        <v>760</v>
      </c>
      <c r="F317">
        <v>7709</v>
      </c>
      <c r="G317" t="s">
        <v>18</v>
      </c>
      <c r="H317" t="s">
        <v>25</v>
      </c>
      <c r="I317" t="s">
        <v>761</v>
      </c>
      <c r="J317" t="s">
        <v>20</v>
      </c>
      <c r="K317" s="1">
        <v>43670.379548611098</v>
      </c>
      <c r="L317" t="s">
        <v>762</v>
      </c>
      <c r="M317" t="s">
        <v>57</v>
      </c>
      <c r="N317" t="s">
        <v>28</v>
      </c>
    </row>
    <row r="318" spans="1:14" x14ac:dyDescent="0.3">
      <c r="A318">
        <v>22</v>
      </c>
      <c r="B318" t="s">
        <v>14</v>
      </c>
      <c r="C318" t="s">
        <v>15</v>
      </c>
      <c r="D318" t="s">
        <v>763</v>
      </c>
      <c r="E318" t="s">
        <v>764</v>
      </c>
      <c r="F318">
        <v>7710</v>
      </c>
      <c r="G318" t="s">
        <v>18</v>
      </c>
      <c r="H318" t="s">
        <v>25</v>
      </c>
      <c r="I318" t="s">
        <v>761</v>
      </c>
      <c r="J318" t="s">
        <v>20</v>
      </c>
      <c r="K318" s="1">
        <v>43670.3835300926</v>
      </c>
      <c r="N318" t="s">
        <v>28</v>
      </c>
    </row>
    <row r="319" spans="1:14" x14ac:dyDescent="0.3">
      <c r="A319">
        <v>22</v>
      </c>
      <c r="B319" t="s">
        <v>14</v>
      </c>
      <c r="C319" t="s">
        <v>15</v>
      </c>
      <c r="D319" t="s">
        <v>765</v>
      </c>
      <c r="E319" t="s">
        <v>766</v>
      </c>
      <c r="F319">
        <v>7711</v>
      </c>
      <c r="G319" t="s">
        <v>18</v>
      </c>
      <c r="H319" t="s">
        <v>25</v>
      </c>
      <c r="I319" t="s">
        <v>767</v>
      </c>
      <c r="J319" t="s">
        <v>20</v>
      </c>
      <c r="K319" s="1">
        <v>43671.409155092602</v>
      </c>
      <c r="L319" t="s">
        <v>768</v>
      </c>
      <c r="M319" t="s">
        <v>57</v>
      </c>
      <c r="N319" t="s">
        <v>28</v>
      </c>
    </row>
    <row r="320" spans="1:14" x14ac:dyDescent="0.3">
      <c r="A320">
        <v>22</v>
      </c>
      <c r="B320" t="s">
        <v>14</v>
      </c>
      <c r="C320" t="s">
        <v>15</v>
      </c>
      <c r="D320" t="s">
        <v>769</v>
      </c>
      <c r="E320" t="s">
        <v>770</v>
      </c>
      <c r="F320">
        <v>7752</v>
      </c>
      <c r="G320" t="s">
        <v>18</v>
      </c>
      <c r="H320" t="s">
        <v>25</v>
      </c>
      <c r="I320" t="s">
        <v>767</v>
      </c>
      <c r="J320" t="s">
        <v>20</v>
      </c>
      <c r="K320" s="1">
        <v>43671.426064814797</v>
      </c>
      <c r="L320" t="s">
        <v>768</v>
      </c>
      <c r="M320" t="s">
        <v>57</v>
      </c>
      <c r="N320" t="s">
        <v>28</v>
      </c>
    </row>
    <row r="321" spans="1:14" x14ac:dyDescent="0.3">
      <c r="A321">
        <v>22</v>
      </c>
      <c r="B321" t="s">
        <v>14</v>
      </c>
      <c r="C321" t="s">
        <v>15</v>
      </c>
      <c r="D321" t="s">
        <v>771</v>
      </c>
      <c r="E321" t="s">
        <v>772</v>
      </c>
      <c r="F321">
        <v>7862</v>
      </c>
      <c r="G321" t="s">
        <v>18</v>
      </c>
      <c r="H321" t="s">
        <v>25</v>
      </c>
      <c r="I321" t="s">
        <v>761</v>
      </c>
      <c r="J321" t="s">
        <v>20</v>
      </c>
      <c r="K321" s="1">
        <v>43671.464745370402</v>
      </c>
      <c r="L321" t="s">
        <v>773</v>
      </c>
      <c r="M321" t="s">
        <v>57</v>
      </c>
      <c r="N321" t="s">
        <v>28</v>
      </c>
    </row>
    <row r="322" spans="1:14" x14ac:dyDescent="0.3">
      <c r="A322">
        <v>22</v>
      </c>
      <c r="B322" t="s">
        <v>14</v>
      </c>
      <c r="C322" t="s">
        <v>15</v>
      </c>
      <c r="D322" t="s">
        <v>105</v>
      </c>
      <c r="E322" t="s">
        <v>774</v>
      </c>
      <c r="F322">
        <v>7863</v>
      </c>
      <c r="G322" t="s">
        <v>18</v>
      </c>
      <c r="H322" t="s">
        <v>25</v>
      </c>
      <c r="I322" t="s">
        <v>767</v>
      </c>
      <c r="J322" t="s">
        <v>20</v>
      </c>
      <c r="K322" s="1">
        <v>43671.500416666699</v>
      </c>
      <c r="L322" t="s">
        <v>775</v>
      </c>
      <c r="M322" t="s">
        <v>27</v>
      </c>
      <c r="N322" t="s">
        <v>28</v>
      </c>
    </row>
    <row r="323" spans="1:14" x14ac:dyDescent="0.3">
      <c r="A323">
        <v>22</v>
      </c>
      <c r="B323" t="s">
        <v>14</v>
      </c>
      <c r="C323" t="s">
        <v>15</v>
      </c>
      <c r="D323" t="s">
        <v>776</v>
      </c>
      <c r="E323" t="s">
        <v>777</v>
      </c>
      <c r="F323">
        <v>7864</v>
      </c>
      <c r="G323" t="s">
        <v>18</v>
      </c>
      <c r="H323" t="s">
        <v>25</v>
      </c>
      <c r="I323" t="s">
        <v>767</v>
      </c>
      <c r="J323" t="s">
        <v>20</v>
      </c>
      <c r="K323" s="1">
        <v>43671.5075462963</v>
      </c>
      <c r="L323" t="s">
        <v>778</v>
      </c>
      <c r="M323" t="s">
        <v>57</v>
      </c>
      <c r="N323" t="s">
        <v>28</v>
      </c>
    </row>
    <row r="324" spans="1:14" x14ac:dyDescent="0.3">
      <c r="A324">
        <v>22</v>
      </c>
      <c r="B324" t="s">
        <v>14</v>
      </c>
      <c r="C324" t="s">
        <v>15</v>
      </c>
      <c r="D324" t="s">
        <v>779</v>
      </c>
      <c r="E324" t="s">
        <v>780</v>
      </c>
      <c r="F324">
        <v>7865</v>
      </c>
      <c r="G324" t="s">
        <v>18</v>
      </c>
      <c r="H324" t="s">
        <v>25</v>
      </c>
      <c r="I324" t="s">
        <v>767</v>
      </c>
      <c r="J324" t="s">
        <v>20</v>
      </c>
      <c r="K324" s="1">
        <v>43671.514999999999</v>
      </c>
      <c r="L324" t="s">
        <v>781</v>
      </c>
      <c r="M324" t="s">
        <v>57</v>
      </c>
      <c r="N324" t="s">
        <v>28</v>
      </c>
    </row>
    <row r="325" spans="1:14" x14ac:dyDescent="0.3">
      <c r="A325">
        <v>22</v>
      </c>
      <c r="B325" t="s">
        <v>14</v>
      </c>
      <c r="C325" t="s">
        <v>15</v>
      </c>
      <c r="D325" t="s">
        <v>779</v>
      </c>
      <c r="E325" t="s">
        <v>780</v>
      </c>
      <c r="F325">
        <v>7870</v>
      </c>
      <c r="G325" t="s">
        <v>18</v>
      </c>
      <c r="H325" t="s">
        <v>25</v>
      </c>
      <c r="I325" t="s">
        <v>767</v>
      </c>
      <c r="J325" t="s">
        <v>20</v>
      </c>
      <c r="K325" s="1">
        <v>43671.514999999999</v>
      </c>
      <c r="L325" t="s">
        <v>781</v>
      </c>
      <c r="M325" t="s">
        <v>57</v>
      </c>
      <c r="N325" t="s">
        <v>28</v>
      </c>
    </row>
    <row r="326" spans="1:14" x14ac:dyDescent="0.3">
      <c r="A326">
        <v>22</v>
      </c>
      <c r="B326" t="s">
        <v>14</v>
      </c>
      <c r="C326" t="s">
        <v>15</v>
      </c>
      <c r="D326" t="s">
        <v>782</v>
      </c>
      <c r="E326" t="s">
        <v>783</v>
      </c>
      <c r="F326">
        <v>7874</v>
      </c>
      <c r="G326" t="s">
        <v>18</v>
      </c>
      <c r="H326" t="s">
        <v>25</v>
      </c>
      <c r="I326" t="s">
        <v>784</v>
      </c>
      <c r="J326" t="s">
        <v>20</v>
      </c>
      <c r="K326" s="1">
        <v>43672.4046296296</v>
      </c>
      <c r="L326" t="s">
        <v>785</v>
      </c>
      <c r="M326" t="s">
        <v>27</v>
      </c>
      <c r="N326" t="s">
        <v>28</v>
      </c>
    </row>
    <row r="327" spans="1:14" x14ac:dyDescent="0.3">
      <c r="A327">
        <v>22</v>
      </c>
      <c r="B327" t="s">
        <v>14</v>
      </c>
      <c r="C327" t="s">
        <v>15</v>
      </c>
      <c r="D327" t="s">
        <v>786</v>
      </c>
      <c r="E327" t="s">
        <v>783</v>
      </c>
      <c r="F327">
        <v>7875</v>
      </c>
      <c r="G327" t="s">
        <v>18</v>
      </c>
      <c r="H327" t="s">
        <v>25</v>
      </c>
      <c r="I327" t="s">
        <v>787</v>
      </c>
      <c r="J327" t="s">
        <v>20</v>
      </c>
      <c r="K327" s="1">
        <v>43672.472939814797</v>
      </c>
      <c r="L327" t="s">
        <v>788</v>
      </c>
      <c r="M327" t="s">
        <v>27</v>
      </c>
      <c r="N327" t="s">
        <v>28</v>
      </c>
    </row>
    <row r="328" spans="1:14" x14ac:dyDescent="0.3">
      <c r="A328">
        <v>22</v>
      </c>
      <c r="B328" t="s">
        <v>14</v>
      </c>
      <c r="C328" t="s">
        <v>15</v>
      </c>
      <c r="D328" t="s">
        <v>786</v>
      </c>
      <c r="E328" t="s">
        <v>783</v>
      </c>
      <c r="F328">
        <v>7876</v>
      </c>
      <c r="G328" t="s">
        <v>18</v>
      </c>
      <c r="H328" t="s">
        <v>25</v>
      </c>
      <c r="I328" t="s">
        <v>787</v>
      </c>
      <c r="J328" t="s">
        <v>20</v>
      </c>
      <c r="K328" s="1">
        <v>43672.472939814797</v>
      </c>
      <c r="L328" t="s">
        <v>788</v>
      </c>
      <c r="M328" t="s">
        <v>27</v>
      </c>
      <c r="N328" t="s">
        <v>28</v>
      </c>
    </row>
    <row r="329" spans="1:14" x14ac:dyDescent="0.3">
      <c r="A329">
        <v>22</v>
      </c>
      <c r="B329" t="s">
        <v>14</v>
      </c>
      <c r="C329" t="s">
        <v>15</v>
      </c>
      <c r="D329" t="s">
        <v>789</v>
      </c>
      <c r="E329" t="s">
        <v>783</v>
      </c>
      <c r="F329">
        <v>7877</v>
      </c>
      <c r="G329" t="s">
        <v>18</v>
      </c>
      <c r="H329" t="s">
        <v>25</v>
      </c>
      <c r="I329" t="s">
        <v>784</v>
      </c>
      <c r="J329" t="s">
        <v>20</v>
      </c>
      <c r="K329" s="1">
        <v>43672.4376388889</v>
      </c>
      <c r="L329" t="s">
        <v>790</v>
      </c>
      <c r="M329" t="s">
        <v>27</v>
      </c>
      <c r="N329" t="s">
        <v>28</v>
      </c>
    </row>
    <row r="330" spans="1:14" x14ac:dyDescent="0.3">
      <c r="A330">
        <v>22</v>
      </c>
      <c r="B330" t="s">
        <v>14</v>
      </c>
      <c r="C330" t="s">
        <v>15</v>
      </c>
      <c r="D330" t="s">
        <v>791</v>
      </c>
      <c r="E330" t="s">
        <v>792</v>
      </c>
      <c r="F330">
        <v>7878</v>
      </c>
      <c r="G330" t="s">
        <v>18</v>
      </c>
      <c r="H330" t="s">
        <v>25</v>
      </c>
      <c r="I330" t="s">
        <v>784</v>
      </c>
      <c r="J330" t="s">
        <v>20</v>
      </c>
      <c r="K330" s="1">
        <v>43672.445057870398</v>
      </c>
      <c r="L330" t="s">
        <v>793</v>
      </c>
      <c r="M330" t="s">
        <v>27</v>
      </c>
      <c r="N330" t="s">
        <v>28</v>
      </c>
    </row>
    <row r="331" spans="1:14" x14ac:dyDescent="0.3">
      <c r="A331">
        <v>22</v>
      </c>
      <c r="B331" t="s">
        <v>14</v>
      </c>
      <c r="C331" t="s">
        <v>15</v>
      </c>
      <c r="D331" t="s">
        <v>794</v>
      </c>
      <c r="E331" t="s">
        <v>795</v>
      </c>
      <c r="F331">
        <v>7879</v>
      </c>
      <c r="G331" t="s">
        <v>18</v>
      </c>
      <c r="H331" t="s">
        <v>25</v>
      </c>
      <c r="I331" t="s">
        <v>784</v>
      </c>
      <c r="J331" t="s">
        <v>20</v>
      </c>
      <c r="K331" s="1">
        <v>43672.449664351901</v>
      </c>
      <c r="L331" t="s">
        <v>796</v>
      </c>
      <c r="M331" t="s">
        <v>57</v>
      </c>
      <c r="N331" t="s">
        <v>28</v>
      </c>
    </row>
    <row r="332" spans="1:14" x14ac:dyDescent="0.3">
      <c r="A332">
        <v>22</v>
      </c>
      <c r="B332" t="s">
        <v>14</v>
      </c>
      <c r="C332" t="s">
        <v>15</v>
      </c>
      <c r="D332" t="s">
        <v>797</v>
      </c>
      <c r="E332" t="s">
        <v>427</v>
      </c>
      <c r="F332">
        <v>7880</v>
      </c>
      <c r="G332" t="s">
        <v>18</v>
      </c>
      <c r="H332" t="s">
        <v>25</v>
      </c>
      <c r="I332" t="s">
        <v>798</v>
      </c>
      <c r="J332" t="s">
        <v>20</v>
      </c>
      <c r="K332" s="1">
        <v>43672.523194444402</v>
      </c>
      <c r="L332" t="s">
        <v>799</v>
      </c>
      <c r="M332" t="s">
        <v>57</v>
      </c>
      <c r="N332" t="s">
        <v>28</v>
      </c>
    </row>
    <row r="333" spans="1:14" x14ac:dyDescent="0.3">
      <c r="A333">
        <v>22</v>
      </c>
      <c r="B333" t="s">
        <v>14</v>
      </c>
      <c r="C333" t="s">
        <v>15</v>
      </c>
      <c r="D333" t="s">
        <v>800</v>
      </c>
      <c r="E333" t="s">
        <v>801</v>
      </c>
      <c r="F333">
        <v>7926</v>
      </c>
      <c r="G333" t="s">
        <v>18</v>
      </c>
      <c r="H333" t="s">
        <v>116</v>
      </c>
      <c r="I333" t="s">
        <v>542</v>
      </c>
      <c r="J333" t="s">
        <v>20</v>
      </c>
      <c r="K333" s="1">
        <v>43684.479537036997</v>
      </c>
      <c r="L333" t="s">
        <v>802</v>
      </c>
      <c r="M333" t="s">
        <v>57</v>
      </c>
      <c r="N333" t="s">
        <v>28</v>
      </c>
    </row>
    <row r="334" spans="1:14" x14ac:dyDescent="0.3">
      <c r="A334">
        <v>22</v>
      </c>
      <c r="B334" t="s">
        <v>14</v>
      </c>
      <c r="C334" t="s">
        <v>15</v>
      </c>
      <c r="D334" t="s">
        <v>803</v>
      </c>
      <c r="E334" t="s">
        <v>804</v>
      </c>
      <c r="F334">
        <v>8072</v>
      </c>
      <c r="G334" t="s">
        <v>18</v>
      </c>
      <c r="H334" t="s">
        <v>25</v>
      </c>
      <c r="I334" t="s">
        <v>805</v>
      </c>
      <c r="J334" t="s">
        <v>20</v>
      </c>
      <c r="K334" s="1">
        <v>43689.463032407402</v>
      </c>
      <c r="L334" t="s">
        <v>806</v>
      </c>
      <c r="M334" t="s">
        <v>57</v>
      </c>
      <c r="N334" t="s">
        <v>28</v>
      </c>
    </row>
    <row r="335" spans="1:14" x14ac:dyDescent="0.3">
      <c r="A335">
        <v>22</v>
      </c>
      <c r="B335" t="s">
        <v>14</v>
      </c>
      <c r="C335" t="s">
        <v>15</v>
      </c>
      <c r="D335" t="s">
        <v>807</v>
      </c>
      <c r="E335" t="s">
        <v>808</v>
      </c>
      <c r="F335">
        <v>8073</v>
      </c>
      <c r="G335" t="s">
        <v>18</v>
      </c>
      <c r="H335" t="s">
        <v>25</v>
      </c>
      <c r="I335" t="s">
        <v>809</v>
      </c>
      <c r="J335" t="s">
        <v>20</v>
      </c>
      <c r="K335" s="1">
        <v>43689.4711342593</v>
      </c>
      <c r="N335" t="s">
        <v>28</v>
      </c>
    </row>
    <row r="336" spans="1:14" x14ac:dyDescent="0.3">
      <c r="A336">
        <v>22</v>
      </c>
      <c r="B336" t="s">
        <v>14</v>
      </c>
      <c r="C336" t="s">
        <v>15</v>
      </c>
      <c r="D336" t="s">
        <v>548</v>
      </c>
      <c r="E336" t="s">
        <v>810</v>
      </c>
      <c r="F336">
        <v>8074</v>
      </c>
      <c r="G336" t="s">
        <v>18</v>
      </c>
      <c r="H336" t="s">
        <v>25</v>
      </c>
      <c r="I336" t="s">
        <v>809</v>
      </c>
      <c r="J336" t="s">
        <v>20</v>
      </c>
      <c r="K336" s="1">
        <v>43689.475428240701</v>
      </c>
      <c r="L336" t="s">
        <v>811</v>
      </c>
      <c r="M336" t="s">
        <v>57</v>
      </c>
      <c r="N336" t="s">
        <v>28</v>
      </c>
    </row>
    <row r="337" spans="1:14" x14ac:dyDescent="0.3">
      <c r="A337">
        <v>22</v>
      </c>
      <c r="B337" t="s">
        <v>14</v>
      </c>
      <c r="C337" t="s">
        <v>15</v>
      </c>
      <c r="D337" t="s">
        <v>548</v>
      </c>
      <c r="E337" t="s">
        <v>810</v>
      </c>
      <c r="F337">
        <v>8074</v>
      </c>
      <c r="G337" t="s">
        <v>18</v>
      </c>
      <c r="H337" t="s">
        <v>25</v>
      </c>
      <c r="I337" t="s">
        <v>809</v>
      </c>
      <c r="J337" t="s">
        <v>20</v>
      </c>
      <c r="K337" s="1">
        <v>43689.475428240701</v>
      </c>
      <c r="L337" t="s">
        <v>812</v>
      </c>
      <c r="M337" t="s">
        <v>57</v>
      </c>
      <c r="N337" t="s">
        <v>28</v>
      </c>
    </row>
    <row r="338" spans="1:14" x14ac:dyDescent="0.3">
      <c r="A338">
        <v>22</v>
      </c>
      <c r="B338" t="s">
        <v>14</v>
      </c>
      <c r="C338" t="s">
        <v>15</v>
      </c>
      <c r="D338" t="s">
        <v>813</v>
      </c>
      <c r="E338" t="s">
        <v>814</v>
      </c>
      <c r="F338">
        <v>8075</v>
      </c>
      <c r="G338" t="s">
        <v>18</v>
      </c>
      <c r="H338" t="s">
        <v>25</v>
      </c>
      <c r="I338" t="s">
        <v>809</v>
      </c>
      <c r="J338" t="s">
        <v>20</v>
      </c>
      <c r="K338" s="1">
        <v>43689.479594907403</v>
      </c>
      <c r="L338" t="s">
        <v>815</v>
      </c>
      <c r="M338" t="s">
        <v>57</v>
      </c>
      <c r="N338" t="s">
        <v>28</v>
      </c>
    </row>
    <row r="339" spans="1:14" x14ac:dyDescent="0.3">
      <c r="A339">
        <v>22</v>
      </c>
      <c r="B339" t="s">
        <v>14</v>
      </c>
      <c r="C339" t="s">
        <v>15</v>
      </c>
      <c r="D339" t="s">
        <v>816</v>
      </c>
      <c r="E339" t="s">
        <v>817</v>
      </c>
      <c r="F339">
        <v>8076</v>
      </c>
      <c r="G339" t="s">
        <v>18</v>
      </c>
      <c r="H339" t="s">
        <v>25</v>
      </c>
      <c r="I339" t="s">
        <v>809</v>
      </c>
      <c r="J339" t="s">
        <v>20</v>
      </c>
      <c r="K339" s="1">
        <v>43689.485439814802</v>
      </c>
      <c r="L339" t="s">
        <v>818</v>
      </c>
      <c r="M339" t="s">
        <v>57</v>
      </c>
      <c r="N339" t="s">
        <v>28</v>
      </c>
    </row>
    <row r="340" spans="1:14" x14ac:dyDescent="0.3">
      <c r="A340">
        <v>22</v>
      </c>
      <c r="B340" t="s">
        <v>14</v>
      </c>
      <c r="C340" t="s">
        <v>15</v>
      </c>
      <c r="D340" t="s">
        <v>819</v>
      </c>
      <c r="E340" t="s">
        <v>820</v>
      </c>
      <c r="F340">
        <v>8077</v>
      </c>
      <c r="G340" t="s">
        <v>18</v>
      </c>
      <c r="H340" t="s">
        <v>25</v>
      </c>
      <c r="I340" t="s">
        <v>809</v>
      </c>
      <c r="J340" t="s">
        <v>20</v>
      </c>
      <c r="K340" s="1">
        <v>43689.492222222201</v>
      </c>
      <c r="L340" t="s">
        <v>821</v>
      </c>
      <c r="M340" t="s">
        <v>57</v>
      </c>
      <c r="N340" t="s">
        <v>28</v>
      </c>
    </row>
    <row r="341" spans="1:14" x14ac:dyDescent="0.3">
      <c r="A341">
        <v>22</v>
      </c>
      <c r="B341" t="s">
        <v>14</v>
      </c>
      <c r="C341" t="s">
        <v>15</v>
      </c>
      <c r="D341" t="s">
        <v>822</v>
      </c>
      <c r="E341" t="s">
        <v>823</v>
      </c>
      <c r="F341">
        <v>8078</v>
      </c>
      <c r="G341" t="s">
        <v>18</v>
      </c>
      <c r="H341" t="s">
        <v>25</v>
      </c>
      <c r="I341" t="s">
        <v>805</v>
      </c>
      <c r="J341" t="s">
        <v>20</v>
      </c>
      <c r="K341" s="1">
        <v>43689.497453703698</v>
      </c>
      <c r="L341" t="s">
        <v>824</v>
      </c>
      <c r="M341" t="s">
        <v>57</v>
      </c>
      <c r="N341" t="s">
        <v>28</v>
      </c>
    </row>
    <row r="342" spans="1:14" x14ac:dyDescent="0.3">
      <c r="A342">
        <v>22</v>
      </c>
      <c r="B342" t="s">
        <v>14</v>
      </c>
      <c r="C342" t="s">
        <v>15</v>
      </c>
      <c r="D342" t="s">
        <v>825</v>
      </c>
      <c r="E342" t="s">
        <v>820</v>
      </c>
      <c r="F342">
        <v>8079</v>
      </c>
      <c r="G342" t="s">
        <v>18</v>
      </c>
      <c r="H342" t="s">
        <v>25</v>
      </c>
      <c r="I342" t="s">
        <v>809</v>
      </c>
      <c r="J342" t="s">
        <v>20</v>
      </c>
      <c r="K342" s="1">
        <v>43689.504583333299</v>
      </c>
      <c r="L342" t="s">
        <v>826</v>
      </c>
      <c r="M342" t="s">
        <v>27</v>
      </c>
      <c r="N342" t="s">
        <v>28</v>
      </c>
    </row>
    <row r="343" spans="1:14" x14ac:dyDescent="0.3">
      <c r="A343">
        <v>22</v>
      </c>
      <c r="B343" t="s">
        <v>14</v>
      </c>
      <c r="C343" t="s">
        <v>15</v>
      </c>
      <c r="D343" t="s">
        <v>827</v>
      </c>
      <c r="E343" t="s">
        <v>828</v>
      </c>
      <c r="F343">
        <v>8080</v>
      </c>
      <c r="G343" t="s">
        <v>18</v>
      </c>
      <c r="H343" t="s">
        <v>25</v>
      </c>
      <c r="I343" t="s">
        <v>809</v>
      </c>
      <c r="J343" t="s">
        <v>20</v>
      </c>
      <c r="K343" s="1">
        <v>43689.514421296299</v>
      </c>
      <c r="L343" t="s">
        <v>829</v>
      </c>
      <c r="M343" t="s">
        <v>57</v>
      </c>
      <c r="N343" t="s">
        <v>28</v>
      </c>
    </row>
    <row r="344" spans="1:14" x14ac:dyDescent="0.3">
      <c r="A344">
        <v>22</v>
      </c>
      <c r="B344" t="s">
        <v>14</v>
      </c>
      <c r="C344" t="s">
        <v>15</v>
      </c>
      <c r="D344" t="s">
        <v>830</v>
      </c>
      <c r="E344" t="s">
        <v>831</v>
      </c>
      <c r="F344">
        <v>8081</v>
      </c>
      <c r="G344" t="s">
        <v>18</v>
      </c>
      <c r="H344" t="s">
        <v>25</v>
      </c>
      <c r="I344" t="s">
        <v>809</v>
      </c>
      <c r="J344" t="s">
        <v>20</v>
      </c>
      <c r="K344" s="1">
        <v>43689.520578703698</v>
      </c>
      <c r="L344" t="s">
        <v>832</v>
      </c>
      <c r="M344" t="s">
        <v>57</v>
      </c>
      <c r="N344" t="s">
        <v>28</v>
      </c>
    </row>
    <row r="345" spans="1:14" x14ac:dyDescent="0.3">
      <c r="A345">
        <v>22</v>
      </c>
      <c r="B345" t="s">
        <v>14</v>
      </c>
      <c r="C345" t="s">
        <v>15</v>
      </c>
      <c r="D345" t="s">
        <v>833</v>
      </c>
      <c r="E345" t="s">
        <v>834</v>
      </c>
      <c r="F345">
        <v>8082</v>
      </c>
      <c r="G345" t="s">
        <v>18</v>
      </c>
      <c r="H345" t="s">
        <v>25</v>
      </c>
      <c r="I345" t="s">
        <v>809</v>
      </c>
      <c r="J345" t="s">
        <v>20</v>
      </c>
      <c r="K345" s="1">
        <v>43689.528935185197</v>
      </c>
      <c r="L345" t="s">
        <v>835</v>
      </c>
      <c r="M345" t="s">
        <v>57</v>
      </c>
      <c r="N345" t="s">
        <v>28</v>
      </c>
    </row>
    <row r="346" spans="1:14" x14ac:dyDescent="0.3">
      <c r="A346">
        <v>22</v>
      </c>
      <c r="B346" t="s">
        <v>14</v>
      </c>
      <c r="C346" t="s">
        <v>15</v>
      </c>
      <c r="D346" t="s">
        <v>357</v>
      </c>
      <c r="E346" t="s">
        <v>836</v>
      </c>
      <c r="F346">
        <v>8083</v>
      </c>
      <c r="G346" t="s">
        <v>18</v>
      </c>
      <c r="H346" t="s">
        <v>25</v>
      </c>
      <c r="I346" t="s">
        <v>809</v>
      </c>
      <c r="J346" t="s">
        <v>20</v>
      </c>
      <c r="K346" s="1">
        <v>43689.533842592602</v>
      </c>
      <c r="L346" t="s">
        <v>837</v>
      </c>
      <c r="M346" t="s">
        <v>27</v>
      </c>
      <c r="N346" t="s">
        <v>28</v>
      </c>
    </row>
    <row r="347" spans="1:14" x14ac:dyDescent="0.3">
      <c r="A347">
        <v>22</v>
      </c>
      <c r="B347" t="s">
        <v>14</v>
      </c>
      <c r="C347" t="s">
        <v>15</v>
      </c>
      <c r="D347" t="s">
        <v>274</v>
      </c>
      <c r="E347" t="s">
        <v>838</v>
      </c>
      <c r="F347">
        <v>8084</v>
      </c>
      <c r="G347" t="s">
        <v>18</v>
      </c>
      <c r="H347" t="s">
        <v>19</v>
      </c>
      <c r="I347" t="s">
        <v>839</v>
      </c>
      <c r="J347" t="s">
        <v>20</v>
      </c>
      <c r="K347" s="1">
        <v>43689.538842592599</v>
      </c>
      <c r="L347" t="s">
        <v>840</v>
      </c>
      <c r="M347" t="s">
        <v>27</v>
      </c>
      <c r="N347" t="s">
        <v>28</v>
      </c>
    </row>
    <row r="348" spans="1:14" x14ac:dyDescent="0.3">
      <c r="A348">
        <v>22</v>
      </c>
      <c r="B348" t="s">
        <v>14</v>
      </c>
      <c r="C348" t="s">
        <v>15</v>
      </c>
      <c r="D348" t="s">
        <v>249</v>
      </c>
      <c r="E348" t="s">
        <v>841</v>
      </c>
      <c r="F348">
        <v>14380</v>
      </c>
      <c r="G348" t="s">
        <v>18</v>
      </c>
      <c r="H348" t="s">
        <v>116</v>
      </c>
      <c r="I348" t="s">
        <v>542</v>
      </c>
      <c r="J348" t="s">
        <v>20</v>
      </c>
      <c r="K348" s="1">
        <v>43720.538124999999</v>
      </c>
      <c r="L348" t="s">
        <v>842</v>
      </c>
      <c r="M348" t="s">
        <v>57</v>
      </c>
      <c r="N348" t="s">
        <v>28</v>
      </c>
    </row>
    <row r="349" spans="1:14" x14ac:dyDescent="0.3">
      <c r="A349">
        <v>22</v>
      </c>
      <c r="B349" t="s">
        <v>14</v>
      </c>
      <c r="C349" t="s">
        <v>15</v>
      </c>
      <c r="D349" t="s">
        <v>843</v>
      </c>
      <c r="E349" t="s">
        <v>541</v>
      </c>
      <c r="F349">
        <v>14381</v>
      </c>
      <c r="G349" t="s">
        <v>18</v>
      </c>
      <c r="H349" t="s">
        <v>116</v>
      </c>
      <c r="I349" t="s">
        <v>542</v>
      </c>
      <c r="J349" t="s">
        <v>20</v>
      </c>
      <c r="K349" s="1">
        <v>43720.554884259298</v>
      </c>
      <c r="L349" t="s">
        <v>844</v>
      </c>
      <c r="M349" t="s">
        <v>27</v>
      </c>
      <c r="N349" t="s">
        <v>22</v>
      </c>
    </row>
    <row r="350" spans="1:14" x14ac:dyDescent="0.3">
      <c r="A350">
        <v>22</v>
      </c>
      <c r="B350" t="s">
        <v>14</v>
      </c>
      <c r="C350" t="s">
        <v>15</v>
      </c>
      <c r="D350" t="s">
        <v>845</v>
      </c>
      <c r="E350" t="s">
        <v>846</v>
      </c>
      <c r="F350">
        <v>14382</v>
      </c>
      <c r="G350" t="s">
        <v>18</v>
      </c>
      <c r="H350" t="s">
        <v>116</v>
      </c>
      <c r="I350" t="s">
        <v>542</v>
      </c>
      <c r="J350" t="s">
        <v>20</v>
      </c>
      <c r="K350" s="1">
        <v>43720.5652430556</v>
      </c>
      <c r="L350" t="s">
        <v>847</v>
      </c>
      <c r="M350" t="s">
        <v>27</v>
      </c>
      <c r="N350" t="s">
        <v>28</v>
      </c>
    </row>
    <row r="351" spans="1:14" x14ac:dyDescent="0.3">
      <c r="A351">
        <v>22</v>
      </c>
      <c r="B351" t="s">
        <v>14</v>
      </c>
      <c r="C351" t="s">
        <v>15</v>
      </c>
      <c r="D351" t="s">
        <v>848</v>
      </c>
      <c r="E351" t="s">
        <v>849</v>
      </c>
      <c r="F351">
        <v>14592</v>
      </c>
      <c r="G351" t="s">
        <v>18</v>
      </c>
      <c r="H351" t="s">
        <v>850</v>
      </c>
      <c r="I351" t="s">
        <v>851</v>
      </c>
      <c r="J351" t="s">
        <v>20</v>
      </c>
      <c r="K351" s="1">
        <v>43718.714467592603</v>
      </c>
      <c r="L351" t="s">
        <v>852</v>
      </c>
      <c r="M351" t="s">
        <v>27</v>
      </c>
      <c r="N351" t="s">
        <v>28</v>
      </c>
    </row>
    <row r="352" spans="1:14" x14ac:dyDescent="0.3">
      <c r="A352">
        <v>22</v>
      </c>
      <c r="B352" t="s">
        <v>14</v>
      </c>
      <c r="C352" t="s">
        <v>15</v>
      </c>
      <c r="D352" t="s">
        <v>853</v>
      </c>
      <c r="E352" t="s">
        <v>854</v>
      </c>
      <c r="F352">
        <v>14593</v>
      </c>
      <c r="G352" t="s">
        <v>18</v>
      </c>
      <c r="H352" t="s">
        <v>850</v>
      </c>
      <c r="I352" t="s">
        <v>851</v>
      </c>
      <c r="J352" t="s">
        <v>20</v>
      </c>
      <c r="K352" s="1">
        <v>43718.715995370403</v>
      </c>
      <c r="L352" t="s">
        <v>855</v>
      </c>
      <c r="M352" t="s">
        <v>27</v>
      </c>
      <c r="N352" t="s">
        <v>22</v>
      </c>
    </row>
    <row r="353" spans="1:14" x14ac:dyDescent="0.3">
      <c r="A353">
        <v>22</v>
      </c>
      <c r="B353" t="s">
        <v>14</v>
      </c>
      <c r="C353" t="s">
        <v>15</v>
      </c>
      <c r="D353" t="s">
        <v>856</v>
      </c>
      <c r="E353" t="s">
        <v>857</v>
      </c>
      <c r="F353">
        <v>14594</v>
      </c>
      <c r="G353" t="s">
        <v>18</v>
      </c>
      <c r="H353" t="s">
        <v>850</v>
      </c>
      <c r="I353" t="s">
        <v>851</v>
      </c>
      <c r="J353" t="s">
        <v>20</v>
      </c>
      <c r="K353" s="1">
        <v>43718.717349537001</v>
      </c>
      <c r="L353" t="s">
        <v>858</v>
      </c>
      <c r="M353" t="s">
        <v>57</v>
      </c>
      <c r="N353" t="s">
        <v>28</v>
      </c>
    </row>
    <row r="354" spans="1:14" x14ac:dyDescent="0.3">
      <c r="A354">
        <v>22</v>
      </c>
      <c r="B354" t="s">
        <v>14</v>
      </c>
      <c r="C354" t="s">
        <v>15</v>
      </c>
      <c r="D354" t="s">
        <v>856</v>
      </c>
      <c r="E354" t="s">
        <v>857</v>
      </c>
      <c r="F354">
        <v>14594</v>
      </c>
      <c r="G354" t="s">
        <v>18</v>
      </c>
      <c r="H354" t="s">
        <v>850</v>
      </c>
      <c r="I354" t="s">
        <v>851</v>
      </c>
      <c r="J354" t="s">
        <v>20</v>
      </c>
      <c r="K354" s="1">
        <v>43718.717349537001</v>
      </c>
      <c r="L354" t="s">
        <v>859</v>
      </c>
      <c r="M354" t="s">
        <v>57</v>
      </c>
      <c r="N354" t="s">
        <v>28</v>
      </c>
    </row>
    <row r="355" spans="1:14" x14ac:dyDescent="0.3">
      <c r="A355">
        <v>22</v>
      </c>
      <c r="B355" t="s">
        <v>14</v>
      </c>
      <c r="C355" t="s">
        <v>15</v>
      </c>
      <c r="D355" t="s">
        <v>234</v>
      </c>
      <c r="E355" t="s">
        <v>860</v>
      </c>
      <c r="F355">
        <v>14595</v>
      </c>
      <c r="G355" t="s">
        <v>18</v>
      </c>
      <c r="H355" t="s">
        <v>850</v>
      </c>
      <c r="I355" t="s">
        <v>851</v>
      </c>
      <c r="J355" t="s">
        <v>20</v>
      </c>
      <c r="K355" s="1">
        <v>43718.7194675926</v>
      </c>
      <c r="L355" t="s">
        <v>861</v>
      </c>
      <c r="M355" t="s">
        <v>57</v>
      </c>
      <c r="N355" t="s">
        <v>28</v>
      </c>
    </row>
    <row r="356" spans="1:14" x14ac:dyDescent="0.3">
      <c r="A356">
        <v>22</v>
      </c>
      <c r="B356" t="s">
        <v>14</v>
      </c>
      <c r="C356" t="s">
        <v>15</v>
      </c>
      <c r="D356" t="s">
        <v>862</v>
      </c>
      <c r="E356" t="s">
        <v>863</v>
      </c>
      <c r="F356">
        <v>15366</v>
      </c>
      <c r="G356" t="s">
        <v>18</v>
      </c>
      <c r="H356" t="s">
        <v>19</v>
      </c>
      <c r="I356" t="s">
        <v>864</v>
      </c>
      <c r="J356" t="s">
        <v>20</v>
      </c>
      <c r="K356" s="1">
        <v>43752.613819444399</v>
      </c>
      <c r="L356" t="s">
        <v>865</v>
      </c>
      <c r="M356" t="s">
        <v>27</v>
      </c>
      <c r="N356" t="s">
        <v>28</v>
      </c>
    </row>
    <row r="357" spans="1:14" x14ac:dyDescent="0.3">
      <c r="A357">
        <v>22</v>
      </c>
      <c r="B357" t="s">
        <v>14</v>
      </c>
      <c r="C357" t="s">
        <v>15</v>
      </c>
      <c r="D357" t="s">
        <v>866</v>
      </c>
      <c r="E357" t="s">
        <v>867</v>
      </c>
      <c r="F357">
        <v>15766</v>
      </c>
      <c r="G357" t="s">
        <v>18</v>
      </c>
      <c r="H357" t="s">
        <v>19</v>
      </c>
      <c r="J357" t="s">
        <v>868</v>
      </c>
      <c r="K357" s="1">
        <v>43781.453645833302</v>
      </c>
      <c r="N357" t="s">
        <v>28</v>
      </c>
    </row>
    <row r="358" spans="1:14" x14ac:dyDescent="0.3">
      <c r="A358">
        <v>22</v>
      </c>
      <c r="B358" t="s">
        <v>14</v>
      </c>
      <c r="C358" t="s">
        <v>15</v>
      </c>
      <c r="D358" t="s">
        <v>869</v>
      </c>
      <c r="E358" t="s">
        <v>870</v>
      </c>
      <c r="F358">
        <v>15770</v>
      </c>
      <c r="G358" t="s">
        <v>18</v>
      </c>
      <c r="H358" t="s">
        <v>19</v>
      </c>
      <c r="I358" t="s">
        <v>864</v>
      </c>
      <c r="J358" t="s">
        <v>868</v>
      </c>
      <c r="K358" s="1">
        <v>43781.483622685198</v>
      </c>
      <c r="N358" t="s">
        <v>28</v>
      </c>
    </row>
    <row r="359" spans="1:14" x14ac:dyDescent="0.3">
      <c r="A359">
        <v>22</v>
      </c>
      <c r="B359" t="s">
        <v>14</v>
      </c>
      <c r="C359" t="s">
        <v>15</v>
      </c>
      <c r="D359" t="s">
        <v>871</v>
      </c>
      <c r="E359" t="s">
        <v>804</v>
      </c>
      <c r="F359">
        <v>16897</v>
      </c>
      <c r="G359" t="s">
        <v>18</v>
      </c>
      <c r="H359" t="s">
        <v>19</v>
      </c>
      <c r="I359" t="s">
        <v>492</v>
      </c>
      <c r="J359" t="s">
        <v>868</v>
      </c>
      <c r="K359" s="1">
        <v>43787.417210648098</v>
      </c>
      <c r="N359" t="s">
        <v>28</v>
      </c>
    </row>
    <row r="360" spans="1:14" x14ac:dyDescent="0.3">
      <c r="A360">
        <v>22</v>
      </c>
      <c r="B360" t="s">
        <v>14</v>
      </c>
      <c r="C360" t="s">
        <v>15</v>
      </c>
      <c r="D360" t="s">
        <v>871</v>
      </c>
      <c r="E360" t="s">
        <v>804</v>
      </c>
      <c r="F360">
        <v>16898</v>
      </c>
      <c r="G360" t="s">
        <v>18</v>
      </c>
      <c r="H360" t="s">
        <v>19</v>
      </c>
      <c r="I360" t="s">
        <v>492</v>
      </c>
      <c r="J360" t="s">
        <v>868</v>
      </c>
      <c r="K360" s="1">
        <v>43787.417210648098</v>
      </c>
      <c r="N360" t="s">
        <v>28</v>
      </c>
    </row>
    <row r="361" spans="1:14" x14ac:dyDescent="0.3">
      <c r="A361">
        <v>22</v>
      </c>
      <c r="B361" t="s">
        <v>14</v>
      </c>
      <c r="C361" t="s">
        <v>15</v>
      </c>
      <c r="D361" t="s">
        <v>274</v>
      </c>
      <c r="E361" t="s">
        <v>872</v>
      </c>
      <c r="F361">
        <v>17060</v>
      </c>
      <c r="G361" t="s">
        <v>18</v>
      </c>
      <c r="H361" t="s">
        <v>19</v>
      </c>
      <c r="I361" t="s">
        <v>839</v>
      </c>
      <c r="J361" t="s">
        <v>20</v>
      </c>
      <c r="K361" s="1">
        <v>43808.413495370398</v>
      </c>
      <c r="L361" t="s">
        <v>873</v>
      </c>
      <c r="M361" t="s">
        <v>57</v>
      </c>
      <c r="N361" t="s">
        <v>28</v>
      </c>
    </row>
    <row r="362" spans="1:14" x14ac:dyDescent="0.3">
      <c r="A362">
        <v>22</v>
      </c>
      <c r="B362" t="s">
        <v>14</v>
      </c>
      <c r="C362" t="s">
        <v>15</v>
      </c>
      <c r="D362" t="s">
        <v>874</v>
      </c>
      <c r="E362" t="s">
        <v>875</v>
      </c>
      <c r="F362">
        <v>17061</v>
      </c>
      <c r="G362" t="s">
        <v>18</v>
      </c>
      <c r="H362" t="s">
        <v>19</v>
      </c>
      <c r="J362" t="s">
        <v>868</v>
      </c>
      <c r="K362" s="1">
        <v>43808.683148148099</v>
      </c>
      <c r="N362" t="s">
        <v>28</v>
      </c>
    </row>
    <row r="363" spans="1:14" x14ac:dyDescent="0.3">
      <c r="A363">
        <v>22</v>
      </c>
      <c r="B363" t="s">
        <v>14</v>
      </c>
      <c r="C363" t="s">
        <v>15</v>
      </c>
      <c r="D363" t="s">
        <v>876</v>
      </c>
      <c r="E363" t="s">
        <v>877</v>
      </c>
      <c r="F363">
        <v>17208</v>
      </c>
      <c r="G363" t="s">
        <v>18</v>
      </c>
      <c r="H363" t="s">
        <v>19</v>
      </c>
      <c r="I363" t="s">
        <v>532</v>
      </c>
      <c r="J363" t="s">
        <v>868</v>
      </c>
      <c r="K363" s="1">
        <v>43816.496469907397</v>
      </c>
      <c r="N363" t="s">
        <v>28</v>
      </c>
    </row>
    <row r="364" spans="1:14" x14ac:dyDescent="0.3">
      <c r="A364">
        <v>22</v>
      </c>
      <c r="B364" t="s">
        <v>14</v>
      </c>
      <c r="C364" t="s">
        <v>15</v>
      </c>
      <c r="D364" t="s">
        <v>878</v>
      </c>
      <c r="E364" t="s">
        <v>879</v>
      </c>
      <c r="F364">
        <v>17424</v>
      </c>
      <c r="G364" t="s">
        <v>18</v>
      </c>
      <c r="H364" t="s">
        <v>19</v>
      </c>
      <c r="I364" t="s">
        <v>839</v>
      </c>
      <c r="J364" t="s">
        <v>20</v>
      </c>
      <c r="K364" s="1">
        <v>43838.462812500002</v>
      </c>
      <c r="N364" t="s">
        <v>28</v>
      </c>
    </row>
    <row r="365" spans="1:14" x14ac:dyDescent="0.3">
      <c r="A365">
        <v>22</v>
      </c>
      <c r="B365" t="s">
        <v>14</v>
      </c>
      <c r="C365" t="s">
        <v>15</v>
      </c>
      <c r="D365" t="s">
        <v>880</v>
      </c>
      <c r="E365" t="s">
        <v>881</v>
      </c>
      <c r="F365">
        <v>17425</v>
      </c>
      <c r="G365" t="s">
        <v>18</v>
      </c>
      <c r="H365" t="s">
        <v>19</v>
      </c>
      <c r="I365" t="s">
        <v>839</v>
      </c>
      <c r="J365" t="s">
        <v>868</v>
      </c>
      <c r="K365" s="1">
        <v>43838.466759259303</v>
      </c>
      <c r="N365" t="s">
        <v>28</v>
      </c>
    </row>
    <row r="366" spans="1:14" x14ac:dyDescent="0.3">
      <c r="A366">
        <v>22</v>
      </c>
      <c r="B366" t="s">
        <v>14</v>
      </c>
      <c r="C366" t="s">
        <v>15</v>
      </c>
      <c r="D366" t="s">
        <v>882</v>
      </c>
      <c r="E366" t="s">
        <v>883</v>
      </c>
      <c r="F366">
        <v>17524</v>
      </c>
      <c r="G366" t="s">
        <v>18</v>
      </c>
      <c r="H366" t="s">
        <v>19</v>
      </c>
      <c r="I366" t="s">
        <v>839</v>
      </c>
      <c r="J366" t="s">
        <v>20</v>
      </c>
      <c r="K366" s="1">
        <v>43840.462141203701</v>
      </c>
      <c r="L366" t="s">
        <v>884</v>
      </c>
      <c r="M366" t="s">
        <v>27</v>
      </c>
      <c r="N366" t="s">
        <v>22</v>
      </c>
    </row>
    <row r="367" spans="1:14" x14ac:dyDescent="0.3">
      <c r="A367">
        <v>22</v>
      </c>
      <c r="B367" t="s">
        <v>14</v>
      </c>
      <c r="C367" t="s">
        <v>15</v>
      </c>
      <c r="D367" t="s">
        <v>68</v>
      </c>
      <c r="E367" t="s">
        <v>885</v>
      </c>
      <c r="F367">
        <v>17525</v>
      </c>
      <c r="G367" t="s">
        <v>18</v>
      </c>
      <c r="H367" t="s">
        <v>19</v>
      </c>
      <c r="I367" t="s">
        <v>839</v>
      </c>
      <c r="J367" t="s">
        <v>868</v>
      </c>
      <c r="K367" s="1">
        <v>43840.464155092603</v>
      </c>
      <c r="N367" t="s">
        <v>28</v>
      </c>
    </row>
    <row r="368" spans="1:14" x14ac:dyDescent="0.3">
      <c r="A368">
        <v>22</v>
      </c>
      <c r="B368" t="s">
        <v>14</v>
      </c>
      <c r="C368" t="s">
        <v>15</v>
      </c>
      <c r="D368" t="s">
        <v>886</v>
      </c>
      <c r="E368" t="s">
        <v>887</v>
      </c>
      <c r="F368">
        <v>17596</v>
      </c>
      <c r="G368" t="s">
        <v>18</v>
      </c>
      <c r="H368" t="s">
        <v>39</v>
      </c>
      <c r="I368" t="s">
        <v>180</v>
      </c>
      <c r="J368" t="s">
        <v>20</v>
      </c>
      <c r="K368" s="1">
        <v>43843</v>
      </c>
      <c r="L368" t="s">
        <v>888</v>
      </c>
      <c r="N368" t="s">
        <v>28</v>
      </c>
    </row>
    <row r="369" spans="1:14" x14ac:dyDescent="0.3">
      <c r="A369">
        <v>22</v>
      </c>
      <c r="B369" t="s">
        <v>14</v>
      </c>
      <c r="C369" t="s">
        <v>15</v>
      </c>
      <c r="D369" t="s">
        <v>889</v>
      </c>
      <c r="E369" t="s">
        <v>890</v>
      </c>
      <c r="F369">
        <v>17597</v>
      </c>
      <c r="G369" t="s">
        <v>18</v>
      </c>
      <c r="H369" t="s">
        <v>39</v>
      </c>
      <c r="I369" t="s">
        <v>180</v>
      </c>
      <c r="J369" t="s">
        <v>20</v>
      </c>
      <c r="K369" s="1">
        <v>43843</v>
      </c>
      <c r="N369" t="s">
        <v>28</v>
      </c>
    </row>
    <row r="370" spans="1:14" x14ac:dyDescent="0.3">
      <c r="A370">
        <v>22</v>
      </c>
      <c r="B370" t="s">
        <v>14</v>
      </c>
      <c r="C370" t="s">
        <v>15</v>
      </c>
      <c r="D370" t="s">
        <v>891</v>
      </c>
      <c r="E370" t="s">
        <v>604</v>
      </c>
      <c r="F370">
        <v>17598</v>
      </c>
      <c r="G370" t="s">
        <v>18</v>
      </c>
      <c r="H370" t="s">
        <v>39</v>
      </c>
      <c r="I370" t="s">
        <v>177</v>
      </c>
      <c r="J370" t="s">
        <v>20</v>
      </c>
      <c r="K370" s="1">
        <v>43843</v>
      </c>
      <c r="L370" t="s">
        <v>892</v>
      </c>
      <c r="N370" t="s">
        <v>28</v>
      </c>
    </row>
    <row r="371" spans="1:14" x14ac:dyDescent="0.3">
      <c r="A371">
        <v>22</v>
      </c>
      <c r="B371" t="s">
        <v>14</v>
      </c>
      <c r="C371" t="s">
        <v>15</v>
      </c>
      <c r="D371" t="s">
        <v>891</v>
      </c>
      <c r="E371" t="s">
        <v>893</v>
      </c>
      <c r="F371">
        <v>17599</v>
      </c>
      <c r="G371" t="s">
        <v>18</v>
      </c>
      <c r="H371" t="s">
        <v>39</v>
      </c>
      <c r="I371" t="s">
        <v>180</v>
      </c>
      <c r="J371" t="s">
        <v>20</v>
      </c>
      <c r="K371" s="1">
        <v>43843</v>
      </c>
      <c r="L371" t="s">
        <v>894</v>
      </c>
      <c r="N371" t="s">
        <v>28</v>
      </c>
    </row>
    <row r="372" spans="1:14" x14ac:dyDescent="0.3">
      <c r="A372">
        <v>22</v>
      </c>
      <c r="B372" t="s">
        <v>14</v>
      </c>
      <c r="C372" t="s">
        <v>15</v>
      </c>
      <c r="D372" t="s">
        <v>895</v>
      </c>
      <c r="E372" t="s">
        <v>896</v>
      </c>
      <c r="F372">
        <v>17600</v>
      </c>
      <c r="G372" t="s">
        <v>18</v>
      </c>
      <c r="H372" t="s">
        <v>39</v>
      </c>
      <c r="I372" t="s">
        <v>177</v>
      </c>
      <c r="J372" t="s">
        <v>20</v>
      </c>
      <c r="K372" s="1">
        <v>43843</v>
      </c>
      <c r="L372" t="s">
        <v>897</v>
      </c>
      <c r="N372" t="s">
        <v>28</v>
      </c>
    </row>
    <row r="373" spans="1:14" x14ac:dyDescent="0.3">
      <c r="A373">
        <v>22</v>
      </c>
      <c r="B373" t="s">
        <v>14</v>
      </c>
      <c r="C373" t="s">
        <v>15</v>
      </c>
      <c r="D373" t="s">
        <v>898</v>
      </c>
      <c r="E373" t="s">
        <v>899</v>
      </c>
      <c r="F373">
        <v>17601</v>
      </c>
      <c r="G373" t="s">
        <v>18</v>
      </c>
      <c r="H373" t="s">
        <v>39</v>
      </c>
      <c r="I373" t="s">
        <v>180</v>
      </c>
      <c r="J373" t="s">
        <v>20</v>
      </c>
      <c r="K373" s="1">
        <v>43843</v>
      </c>
      <c r="L373" t="s">
        <v>900</v>
      </c>
      <c r="N373" t="s">
        <v>28</v>
      </c>
    </row>
    <row r="374" spans="1:14" x14ac:dyDescent="0.3">
      <c r="A374">
        <v>22</v>
      </c>
      <c r="B374" t="s">
        <v>14</v>
      </c>
      <c r="C374" t="s">
        <v>15</v>
      </c>
      <c r="D374" t="s">
        <v>898</v>
      </c>
      <c r="E374" t="s">
        <v>901</v>
      </c>
      <c r="F374">
        <v>17602</v>
      </c>
      <c r="G374" t="s">
        <v>18</v>
      </c>
      <c r="H374" t="s">
        <v>39</v>
      </c>
      <c r="I374" t="s">
        <v>180</v>
      </c>
      <c r="J374" t="s">
        <v>20</v>
      </c>
      <c r="K374" s="1">
        <v>43843</v>
      </c>
      <c r="L374" t="s">
        <v>431</v>
      </c>
      <c r="N374" t="s">
        <v>28</v>
      </c>
    </row>
    <row r="375" spans="1:14" x14ac:dyDescent="0.3">
      <c r="A375">
        <v>22</v>
      </c>
      <c r="B375" t="s">
        <v>14</v>
      </c>
      <c r="C375" t="s">
        <v>15</v>
      </c>
      <c r="D375" t="s">
        <v>902</v>
      </c>
      <c r="E375" t="s">
        <v>903</v>
      </c>
      <c r="F375">
        <v>17603</v>
      </c>
      <c r="G375" t="s">
        <v>18</v>
      </c>
      <c r="H375" t="s">
        <v>39</v>
      </c>
      <c r="I375" t="s">
        <v>177</v>
      </c>
      <c r="J375" t="s">
        <v>20</v>
      </c>
      <c r="K375" s="1">
        <v>43843</v>
      </c>
      <c r="L375" t="s">
        <v>904</v>
      </c>
      <c r="N375" t="s">
        <v>28</v>
      </c>
    </row>
    <row r="376" spans="1:14" x14ac:dyDescent="0.3">
      <c r="A376">
        <v>22</v>
      </c>
      <c r="B376" t="s">
        <v>14</v>
      </c>
      <c r="C376" t="s">
        <v>15</v>
      </c>
      <c r="D376" t="s">
        <v>905</v>
      </c>
      <c r="E376" t="s">
        <v>906</v>
      </c>
      <c r="F376">
        <v>17604</v>
      </c>
      <c r="G376" t="s">
        <v>18</v>
      </c>
      <c r="H376" t="s">
        <v>39</v>
      </c>
      <c r="I376" t="s">
        <v>180</v>
      </c>
      <c r="J376" t="s">
        <v>20</v>
      </c>
      <c r="K376" s="1">
        <v>43843</v>
      </c>
      <c r="L376" t="s">
        <v>907</v>
      </c>
      <c r="N376" t="s">
        <v>28</v>
      </c>
    </row>
    <row r="377" spans="1:14" x14ac:dyDescent="0.3">
      <c r="A377">
        <v>22</v>
      </c>
      <c r="B377" t="s">
        <v>14</v>
      </c>
      <c r="C377" t="s">
        <v>15</v>
      </c>
      <c r="D377" t="s">
        <v>908</v>
      </c>
      <c r="E377" t="s">
        <v>909</v>
      </c>
      <c r="F377">
        <v>17605</v>
      </c>
      <c r="G377" t="s">
        <v>18</v>
      </c>
      <c r="H377" t="s">
        <v>39</v>
      </c>
      <c r="I377" t="s">
        <v>180</v>
      </c>
      <c r="J377" t="s">
        <v>20</v>
      </c>
      <c r="K377" s="1">
        <v>43843</v>
      </c>
      <c r="L377" t="s">
        <v>910</v>
      </c>
      <c r="N377" t="s">
        <v>28</v>
      </c>
    </row>
    <row r="378" spans="1:14" x14ac:dyDescent="0.3">
      <c r="A378">
        <v>22</v>
      </c>
      <c r="B378" t="s">
        <v>14</v>
      </c>
      <c r="C378" t="s">
        <v>15</v>
      </c>
      <c r="D378" t="s">
        <v>908</v>
      </c>
      <c r="E378" t="s">
        <v>604</v>
      </c>
      <c r="F378">
        <v>17606</v>
      </c>
      <c r="G378" t="s">
        <v>18</v>
      </c>
      <c r="H378" t="s">
        <v>39</v>
      </c>
      <c r="I378" t="s">
        <v>180</v>
      </c>
      <c r="J378" t="s">
        <v>20</v>
      </c>
      <c r="K378" s="1">
        <v>43843</v>
      </c>
      <c r="L378" t="s">
        <v>911</v>
      </c>
      <c r="N378" t="s">
        <v>28</v>
      </c>
    </row>
    <row r="379" spans="1:14" x14ac:dyDescent="0.3">
      <c r="A379">
        <v>22</v>
      </c>
      <c r="B379" t="s">
        <v>14</v>
      </c>
      <c r="C379" t="s">
        <v>15</v>
      </c>
      <c r="D379" t="s">
        <v>912</v>
      </c>
      <c r="E379" t="s">
        <v>561</v>
      </c>
      <c r="F379">
        <v>17607</v>
      </c>
      <c r="G379" t="s">
        <v>18</v>
      </c>
      <c r="H379" t="s">
        <v>39</v>
      </c>
      <c r="I379" t="s">
        <v>180</v>
      </c>
      <c r="J379" t="s">
        <v>20</v>
      </c>
      <c r="K379" s="1">
        <v>43843</v>
      </c>
      <c r="L379" t="s">
        <v>913</v>
      </c>
      <c r="N379" t="s">
        <v>28</v>
      </c>
    </row>
    <row r="380" spans="1:14" x14ac:dyDescent="0.3">
      <c r="A380">
        <v>22</v>
      </c>
      <c r="B380" t="s">
        <v>14</v>
      </c>
      <c r="C380" t="s">
        <v>15</v>
      </c>
      <c r="D380" t="s">
        <v>914</v>
      </c>
      <c r="E380" t="s">
        <v>915</v>
      </c>
      <c r="F380">
        <v>17608</v>
      </c>
      <c r="G380" t="s">
        <v>18</v>
      </c>
      <c r="H380" t="s">
        <v>39</v>
      </c>
      <c r="I380" t="s">
        <v>180</v>
      </c>
      <c r="J380" t="s">
        <v>20</v>
      </c>
      <c r="K380" s="1">
        <v>43843</v>
      </c>
      <c r="L380" t="s">
        <v>916</v>
      </c>
      <c r="N380" t="s">
        <v>28</v>
      </c>
    </row>
    <row r="381" spans="1:14" x14ac:dyDescent="0.3">
      <c r="A381">
        <v>22</v>
      </c>
      <c r="B381" t="s">
        <v>14</v>
      </c>
      <c r="C381" t="s">
        <v>15</v>
      </c>
      <c r="D381" t="s">
        <v>648</v>
      </c>
      <c r="E381" t="s">
        <v>917</v>
      </c>
      <c r="F381">
        <v>17609</v>
      </c>
      <c r="G381" t="s">
        <v>18</v>
      </c>
      <c r="H381" t="s">
        <v>39</v>
      </c>
      <c r="I381" t="s">
        <v>180</v>
      </c>
      <c r="J381" t="s">
        <v>20</v>
      </c>
      <c r="K381" s="1">
        <v>43843</v>
      </c>
      <c r="L381" t="s">
        <v>307</v>
      </c>
      <c r="N381" t="s">
        <v>28</v>
      </c>
    </row>
    <row r="382" spans="1:14" x14ac:dyDescent="0.3">
      <c r="A382">
        <v>22</v>
      </c>
      <c r="B382" t="s">
        <v>14</v>
      </c>
      <c r="C382" t="s">
        <v>15</v>
      </c>
      <c r="D382" t="s">
        <v>648</v>
      </c>
      <c r="E382" t="s">
        <v>918</v>
      </c>
      <c r="F382">
        <v>17610</v>
      </c>
      <c r="G382" t="s">
        <v>18</v>
      </c>
      <c r="H382" t="s">
        <v>39</v>
      </c>
      <c r="I382" t="s">
        <v>180</v>
      </c>
      <c r="J382" t="s">
        <v>20</v>
      </c>
      <c r="K382" s="1">
        <v>43843</v>
      </c>
      <c r="L382" t="s">
        <v>488</v>
      </c>
      <c r="N382" t="s">
        <v>28</v>
      </c>
    </row>
    <row r="383" spans="1:14" x14ac:dyDescent="0.3">
      <c r="A383">
        <v>22</v>
      </c>
      <c r="B383" t="s">
        <v>14</v>
      </c>
      <c r="C383" t="s">
        <v>15</v>
      </c>
      <c r="D383" t="s">
        <v>648</v>
      </c>
      <c r="E383" t="s">
        <v>899</v>
      </c>
      <c r="F383">
        <v>17611</v>
      </c>
      <c r="G383" t="s">
        <v>18</v>
      </c>
      <c r="H383" t="s">
        <v>39</v>
      </c>
      <c r="I383" t="s">
        <v>180</v>
      </c>
      <c r="J383" t="s">
        <v>20</v>
      </c>
      <c r="K383" s="1">
        <v>43843</v>
      </c>
      <c r="L383" t="s">
        <v>406</v>
      </c>
      <c r="N383" t="s">
        <v>28</v>
      </c>
    </row>
    <row r="384" spans="1:14" x14ac:dyDescent="0.3">
      <c r="A384">
        <v>22</v>
      </c>
      <c r="B384" t="s">
        <v>14</v>
      </c>
      <c r="C384" t="s">
        <v>15</v>
      </c>
      <c r="D384" t="s">
        <v>648</v>
      </c>
      <c r="E384" t="s">
        <v>611</v>
      </c>
      <c r="F384">
        <v>17612</v>
      </c>
      <c r="G384" t="s">
        <v>18</v>
      </c>
      <c r="H384" t="s">
        <v>39</v>
      </c>
      <c r="I384" t="s">
        <v>180</v>
      </c>
      <c r="J384" t="s">
        <v>20</v>
      </c>
      <c r="K384" s="1">
        <v>43843</v>
      </c>
      <c r="L384" t="s">
        <v>919</v>
      </c>
      <c r="N384" t="s">
        <v>28</v>
      </c>
    </row>
    <row r="385" spans="1:14" x14ac:dyDescent="0.3">
      <c r="A385">
        <v>22</v>
      </c>
      <c r="B385" t="s">
        <v>14</v>
      </c>
      <c r="C385" t="s">
        <v>15</v>
      </c>
      <c r="D385" t="s">
        <v>920</v>
      </c>
      <c r="E385" t="s">
        <v>921</v>
      </c>
      <c r="F385">
        <v>17613</v>
      </c>
      <c r="G385" t="s">
        <v>18</v>
      </c>
      <c r="H385" t="s">
        <v>39</v>
      </c>
      <c r="I385" t="s">
        <v>177</v>
      </c>
      <c r="J385" t="s">
        <v>20</v>
      </c>
      <c r="K385" s="1">
        <v>43843</v>
      </c>
      <c r="N385" t="s">
        <v>28</v>
      </c>
    </row>
    <row r="386" spans="1:14" x14ac:dyDescent="0.3">
      <c r="A386">
        <v>22</v>
      </c>
      <c r="B386" t="s">
        <v>14</v>
      </c>
      <c r="C386" t="s">
        <v>15</v>
      </c>
      <c r="D386" t="s">
        <v>922</v>
      </c>
      <c r="E386" t="s">
        <v>923</v>
      </c>
      <c r="F386">
        <v>17614</v>
      </c>
      <c r="G386" t="s">
        <v>18</v>
      </c>
      <c r="H386" t="s">
        <v>39</v>
      </c>
      <c r="I386" t="s">
        <v>191</v>
      </c>
      <c r="J386" t="s">
        <v>20</v>
      </c>
      <c r="K386" s="1">
        <v>43843</v>
      </c>
      <c r="L386" t="s">
        <v>924</v>
      </c>
      <c r="N386" t="s">
        <v>28</v>
      </c>
    </row>
    <row r="387" spans="1:14" x14ac:dyDescent="0.3">
      <c r="A387">
        <v>22</v>
      </c>
      <c r="B387" t="s">
        <v>14</v>
      </c>
      <c r="C387" t="s">
        <v>15</v>
      </c>
      <c r="D387" t="s">
        <v>922</v>
      </c>
      <c r="E387" t="s">
        <v>604</v>
      </c>
      <c r="F387">
        <v>17615</v>
      </c>
      <c r="G387" t="s">
        <v>18</v>
      </c>
      <c r="H387" t="s">
        <v>39</v>
      </c>
      <c r="I387" t="s">
        <v>180</v>
      </c>
      <c r="J387" t="s">
        <v>20</v>
      </c>
      <c r="K387" s="1">
        <v>43843</v>
      </c>
      <c r="L387" t="s">
        <v>925</v>
      </c>
      <c r="N387" t="s">
        <v>28</v>
      </c>
    </row>
    <row r="388" spans="1:14" x14ac:dyDescent="0.3">
      <c r="A388">
        <v>22</v>
      </c>
      <c r="B388" t="s">
        <v>14</v>
      </c>
      <c r="C388" t="s">
        <v>15</v>
      </c>
      <c r="D388" t="s">
        <v>926</v>
      </c>
      <c r="E388" t="s">
        <v>647</v>
      </c>
      <c r="F388">
        <v>17616</v>
      </c>
      <c r="G388" t="s">
        <v>18</v>
      </c>
      <c r="H388" t="s">
        <v>39</v>
      </c>
      <c r="I388" t="s">
        <v>323</v>
      </c>
      <c r="J388" t="s">
        <v>20</v>
      </c>
      <c r="K388" s="1">
        <v>43843</v>
      </c>
      <c r="L388" t="s">
        <v>927</v>
      </c>
      <c r="N388" t="s">
        <v>28</v>
      </c>
    </row>
    <row r="389" spans="1:14" x14ac:dyDescent="0.3">
      <c r="A389">
        <v>22</v>
      </c>
      <c r="B389" t="s">
        <v>14</v>
      </c>
      <c r="C389" t="s">
        <v>15</v>
      </c>
      <c r="D389" t="s">
        <v>928</v>
      </c>
      <c r="E389" t="s">
        <v>929</v>
      </c>
      <c r="F389">
        <v>17617</v>
      </c>
      <c r="G389" t="s">
        <v>18</v>
      </c>
      <c r="H389" t="s">
        <v>39</v>
      </c>
      <c r="I389" t="s">
        <v>177</v>
      </c>
      <c r="J389" t="s">
        <v>20</v>
      </c>
      <c r="K389" s="1">
        <v>43843</v>
      </c>
      <c r="N389" t="s">
        <v>28</v>
      </c>
    </row>
    <row r="390" spans="1:14" x14ac:dyDescent="0.3">
      <c r="A390">
        <v>22</v>
      </c>
      <c r="B390" t="s">
        <v>14</v>
      </c>
      <c r="C390" t="s">
        <v>15</v>
      </c>
      <c r="D390" t="s">
        <v>574</v>
      </c>
      <c r="E390" t="s">
        <v>930</v>
      </c>
      <c r="F390">
        <v>17618</v>
      </c>
      <c r="G390" t="s">
        <v>18</v>
      </c>
      <c r="H390" t="s">
        <v>39</v>
      </c>
      <c r="I390" t="s">
        <v>177</v>
      </c>
      <c r="J390" t="s">
        <v>20</v>
      </c>
      <c r="K390" s="1">
        <v>43843</v>
      </c>
      <c r="N390" t="s">
        <v>28</v>
      </c>
    </row>
    <row r="391" spans="1:14" x14ac:dyDescent="0.3">
      <c r="A391">
        <v>22</v>
      </c>
      <c r="B391" t="s">
        <v>14</v>
      </c>
      <c r="C391" t="s">
        <v>15</v>
      </c>
      <c r="D391" t="s">
        <v>931</v>
      </c>
      <c r="E391" t="s">
        <v>932</v>
      </c>
      <c r="F391">
        <v>17619</v>
      </c>
      <c r="G391" t="s">
        <v>18</v>
      </c>
      <c r="H391" t="s">
        <v>39</v>
      </c>
      <c r="I391" t="s">
        <v>191</v>
      </c>
      <c r="J391" t="s">
        <v>20</v>
      </c>
      <c r="K391" s="1">
        <v>43843</v>
      </c>
      <c r="L391" t="s">
        <v>933</v>
      </c>
      <c r="N391" t="s">
        <v>28</v>
      </c>
    </row>
    <row r="392" spans="1:14" x14ac:dyDescent="0.3">
      <c r="A392">
        <v>22</v>
      </c>
      <c r="B392" t="s">
        <v>14</v>
      </c>
      <c r="C392" t="s">
        <v>15</v>
      </c>
      <c r="D392" t="s">
        <v>934</v>
      </c>
      <c r="E392" t="s">
        <v>935</v>
      </c>
      <c r="F392">
        <v>17620</v>
      </c>
      <c r="G392" t="s">
        <v>18</v>
      </c>
      <c r="H392" t="s">
        <v>39</v>
      </c>
      <c r="I392" t="s">
        <v>177</v>
      </c>
      <c r="J392" t="s">
        <v>20</v>
      </c>
      <c r="K392" s="1">
        <v>43843</v>
      </c>
      <c r="L392" t="s">
        <v>936</v>
      </c>
      <c r="N392" t="s">
        <v>28</v>
      </c>
    </row>
    <row r="393" spans="1:14" x14ac:dyDescent="0.3">
      <c r="A393">
        <v>22</v>
      </c>
      <c r="B393" t="s">
        <v>14</v>
      </c>
      <c r="C393" t="s">
        <v>15</v>
      </c>
      <c r="D393" t="s">
        <v>937</v>
      </c>
      <c r="E393" t="s">
        <v>938</v>
      </c>
      <c r="F393">
        <v>17621</v>
      </c>
      <c r="G393" t="s">
        <v>18</v>
      </c>
      <c r="H393" t="s">
        <v>39</v>
      </c>
      <c r="I393" t="s">
        <v>177</v>
      </c>
      <c r="J393" t="s">
        <v>20</v>
      </c>
      <c r="K393" s="1">
        <v>43843</v>
      </c>
      <c r="L393" t="s">
        <v>939</v>
      </c>
      <c r="N393" t="s">
        <v>28</v>
      </c>
    </row>
    <row r="394" spans="1:14" x14ac:dyDescent="0.3">
      <c r="A394">
        <v>22</v>
      </c>
      <c r="B394" t="s">
        <v>14</v>
      </c>
      <c r="C394" t="s">
        <v>15</v>
      </c>
      <c r="D394" t="s">
        <v>940</v>
      </c>
      <c r="E394" t="s">
        <v>941</v>
      </c>
      <c r="F394">
        <v>17622</v>
      </c>
      <c r="G394" t="s">
        <v>18</v>
      </c>
      <c r="H394" t="s">
        <v>39</v>
      </c>
      <c r="I394" t="s">
        <v>180</v>
      </c>
      <c r="J394" t="s">
        <v>20</v>
      </c>
      <c r="K394" s="1">
        <v>43843</v>
      </c>
      <c r="L394" t="s">
        <v>942</v>
      </c>
      <c r="N394" t="s">
        <v>28</v>
      </c>
    </row>
    <row r="395" spans="1:14" x14ac:dyDescent="0.3">
      <c r="A395">
        <v>22</v>
      </c>
      <c r="B395" t="s">
        <v>14</v>
      </c>
      <c r="C395" t="s">
        <v>15</v>
      </c>
      <c r="D395" t="s">
        <v>570</v>
      </c>
      <c r="E395" t="s">
        <v>943</v>
      </c>
      <c r="F395">
        <v>17623</v>
      </c>
      <c r="G395" t="s">
        <v>18</v>
      </c>
      <c r="H395" t="s">
        <v>39</v>
      </c>
      <c r="I395" t="s">
        <v>177</v>
      </c>
      <c r="J395" t="s">
        <v>20</v>
      </c>
      <c r="K395" s="1">
        <v>43843</v>
      </c>
      <c r="L395" t="s">
        <v>944</v>
      </c>
      <c r="N395" t="s">
        <v>22</v>
      </c>
    </row>
    <row r="396" spans="1:14" x14ac:dyDescent="0.3">
      <c r="A396">
        <v>22</v>
      </c>
      <c r="B396" t="s">
        <v>14</v>
      </c>
      <c r="C396" t="s">
        <v>15</v>
      </c>
      <c r="D396" t="s">
        <v>945</v>
      </c>
      <c r="E396" t="s">
        <v>577</v>
      </c>
      <c r="F396">
        <v>17624</v>
      </c>
      <c r="G396" t="s">
        <v>18</v>
      </c>
      <c r="H396" t="s">
        <v>39</v>
      </c>
      <c r="I396" t="s">
        <v>180</v>
      </c>
      <c r="J396" t="s">
        <v>20</v>
      </c>
      <c r="K396" s="1">
        <v>43843</v>
      </c>
      <c r="L396" t="s">
        <v>946</v>
      </c>
      <c r="N396" t="s">
        <v>28</v>
      </c>
    </row>
    <row r="397" spans="1:14" x14ac:dyDescent="0.3">
      <c r="A397">
        <v>22</v>
      </c>
      <c r="B397" t="s">
        <v>14</v>
      </c>
      <c r="C397" t="s">
        <v>15</v>
      </c>
      <c r="D397" t="s">
        <v>947</v>
      </c>
      <c r="E397" t="s">
        <v>890</v>
      </c>
      <c r="F397">
        <v>17625</v>
      </c>
      <c r="G397" t="s">
        <v>18</v>
      </c>
      <c r="H397" t="s">
        <v>39</v>
      </c>
      <c r="I397" t="s">
        <v>211</v>
      </c>
      <c r="J397" t="s">
        <v>20</v>
      </c>
      <c r="K397" s="1">
        <v>43843</v>
      </c>
      <c r="N397" t="s">
        <v>28</v>
      </c>
    </row>
    <row r="398" spans="1:14" x14ac:dyDescent="0.3">
      <c r="A398">
        <v>22</v>
      </c>
      <c r="B398" t="s">
        <v>14</v>
      </c>
      <c r="C398" t="s">
        <v>15</v>
      </c>
      <c r="D398" t="s">
        <v>948</v>
      </c>
      <c r="E398" t="s">
        <v>949</v>
      </c>
      <c r="F398">
        <v>17626</v>
      </c>
      <c r="G398" t="s">
        <v>18</v>
      </c>
      <c r="H398" t="s">
        <v>39</v>
      </c>
      <c r="I398" t="s">
        <v>191</v>
      </c>
      <c r="J398" t="s">
        <v>20</v>
      </c>
      <c r="K398" s="1">
        <v>43843</v>
      </c>
      <c r="L398" t="s">
        <v>950</v>
      </c>
      <c r="N398" t="s">
        <v>28</v>
      </c>
    </row>
    <row r="399" spans="1:14" x14ac:dyDescent="0.3">
      <c r="A399">
        <v>22</v>
      </c>
      <c r="B399" t="s">
        <v>14</v>
      </c>
      <c r="C399" t="s">
        <v>15</v>
      </c>
      <c r="D399" t="s">
        <v>610</v>
      </c>
      <c r="E399" t="s">
        <v>951</v>
      </c>
      <c r="F399">
        <v>17627</v>
      </c>
      <c r="G399" t="s">
        <v>18</v>
      </c>
      <c r="H399" t="s">
        <v>39</v>
      </c>
      <c r="I399" t="s">
        <v>177</v>
      </c>
      <c r="J399" t="s">
        <v>20</v>
      </c>
      <c r="K399" s="1">
        <v>43843</v>
      </c>
      <c r="L399" t="s">
        <v>952</v>
      </c>
      <c r="N399" t="s">
        <v>28</v>
      </c>
    </row>
    <row r="400" spans="1:14" x14ac:dyDescent="0.3">
      <c r="A400">
        <v>22</v>
      </c>
      <c r="B400" t="s">
        <v>14</v>
      </c>
      <c r="C400" t="s">
        <v>15</v>
      </c>
      <c r="D400" t="s">
        <v>610</v>
      </c>
      <c r="E400" t="s">
        <v>953</v>
      </c>
      <c r="F400">
        <v>17628</v>
      </c>
      <c r="G400" t="s">
        <v>18</v>
      </c>
      <c r="H400" t="s">
        <v>39</v>
      </c>
      <c r="I400" t="s">
        <v>180</v>
      </c>
      <c r="J400" t="s">
        <v>20</v>
      </c>
      <c r="K400" s="1">
        <v>43843</v>
      </c>
      <c r="L400" t="s">
        <v>954</v>
      </c>
      <c r="N400" t="s">
        <v>28</v>
      </c>
    </row>
    <row r="401" spans="1:14" x14ac:dyDescent="0.3">
      <c r="A401">
        <v>22</v>
      </c>
      <c r="B401" t="s">
        <v>14</v>
      </c>
      <c r="C401" t="s">
        <v>15</v>
      </c>
      <c r="D401" t="s">
        <v>955</v>
      </c>
      <c r="E401" t="s">
        <v>903</v>
      </c>
      <c r="F401">
        <v>17629</v>
      </c>
      <c r="G401" t="s">
        <v>18</v>
      </c>
      <c r="H401" t="s">
        <v>39</v>
      </c>
      <c r="I401" t="s">
        <v>180</v>
      </c>
      <c r="J401" t="s">
        <v>20</v>
      </c>
      <c r="K401" s="1">
        <v>43843</v>
      </c>
      <c r="L401" t="s">
        <v>956</v>
      </c>
      <c r="N401" t="s">
        <v>28</v>
      </c>
    </row>
    <row r="402" spans="1:14" x14ac:dyDescent="0.3">
      <c r="A402">
        <v>22</v>
      </c>
      <c r="B402" t="s">
        <v>14</v>
      </c>
      <c r="C402" t="s">
        <v>15</v>
      </c>
      <c r="D402" t="s">
        <v>957</v>
      </c>
      <c r="E402" t="s">
        <v>958</v>
      </c>
      <c r="F402">
        <v>17630</v>
      </c>
      <c r="G402" t="s">
        <v>18</v>
      </c>
      <c r="H402" t="s">
        <v>39</v>
      </c>
      <c r="I402" t="s">
        <v>180</v>
      </c>
      <c r="J402" t="s">
        <v>20</v>
      </c>
      <c r="K402" s="1">
        <v>43843</v>
      </c>
      <c r="L402" t="s">
        <v>959</v>
      </c>
      <c r="N402" t="s">
        <v>28</v>
      </c>
    </row>
    <row r="403" spans="1:14" x14ac:dyDescent="0.3">
      <c r="A403">
        <v>22</v>
      </c>
      <c r="B403" t="s">
        <v>14</v>
      </c>
      <c r="C403" t="s">
        <v>15</v>
      </c>
      <c r="D403" t="s">
        <v>960</v>
      </c>
      <c r="E403" t="s">
        <v>961</v>
      </c>
      <c r="F403">
        <v>17631</v>
      </c>
      <c r="G403" t="s">
        <v>18</v>
      </c>
      <c r="H403" t="s">
        <v>39</v>
      </c>
      <c r="I403" t="s">
        <v>180</v>
      </c>
      <c r="J403" t="s">
        <v>20</v>
      </c>
      <c r="K403" s="1">
        <v>43843</v>
      </c>
      <c r="L403" t="s">
        <v>962</v>
      </c>
      <c r="N403" t="s">
        <v>28</v>
      </c>
    </row>
    <row r="404" spans="1:14" x14ac:dyDescent="0.3">
      <c r="A404">
        <v>22</v>
      </c>
      <c r="B404" t="s">
        <v>14</v>
      </c>
      <c r="C404" t="s">
        <v>15</v>
      </c>
      <c r="D404" t="s">
        <v>963</v>
      </c>
      <c r="E404" t="s">
        <v>964</v>
      </c>
      <c r="F404">
        <v>17632</v>
      </c>
      <c r="G404" t="s">
        <v>18</v>
      </c>
      <c r="H404" t="s">
        <v>39</v>
      </c>
      <c r="I404" t="s">
        <v>180</v>
      </c>
      <c r="J404" t="s">
        <v>20</v>
      </c>
      <c r="K404" s="1">
        <v>43843</v>
      </c>
      <c r="L404" t="s">
        <v>965</v>
      </c>
      <c r="N404" t="s">
        <v>28</v>
      </c>
    </row>
    <row r="405" spans="1:14" x14ac:dyDescent="0.3">
      <c r="A405">
        <v>22</v>
      </c>
      <c r="B405" t="s">
        <v>14</v>
      </c>
      <c r="C405" t="s">
        <v>15</v>
      </c>
      <c r="D405" t="s">
        <v>966</v>
      </c>
      <c r="E405" t="s">
        <v>557</v>
      </c>
      <c r="F405">
        <v>17633</v>
      </c>
      <c r="G405" t="s">
        <v>18</v>
      </c>
      <c r="H405" t="s">
        <v>39</v>
      </c>
      <c r="I405" t="s">
        <v>180</v>
      </c>
      <c r="J405" t="s">
        <v>20</v>
      </c>
      <c r="K405" s="1">
        <v>43843</v>
      </c>
      <c r="N405" t="s">
        <v>28</v>
      </c>
    </row>
    <row r="406" spans="1:14" x14ac:dyDescent="0.3">
      <c r="A406">
        <v>22</v>
      </c>
      <c r="B406" t="s">
        <v>14</v>
      </c>
      <c r="C406" t="s">
        <v>15</v>
      </c>
      <c r="D406" t="s">
        <v>967</v>
      </c>
      <c r="E406" t="s">
        <v>968</v>
      </c>
      <c r="F406">
        <v>17634</v>
      </c>
      <c r="G406" t="s">
        <v>18</v>
      </c>
      <c r="H406" t="s">
        <v>39</v>
      </c>
      <c r="I406" t="s">
        <v>180</v>
      </c>
      <c r="J406" t="s">
        <v>20</v>
      </c>
      <c r="K406" s="1">
        <v>43843</v>
      </c>
      <c r="L406" t="s">
        <v>969</v>
      </c>
      <c r="N406" t="s">
        <v>28</v>
      </c>
    </row>
    <row r="407" spans="1:14" x14ac:dyDescent="0.3">
      <c r="A407">
        <v>22</v>
      </c>
      <c r="B407" t="s">
        <v>14</v>
      </c>
      <c r="C407" t="s">
        <v>15</v>
      </c>
      <c r="D407" t="s">
        <v>970</v>
      </c>
      <c r="E407" t="s">
        <v>971</v>
      </c>
      <c r="F407">
        <v>17635</v>
      </c>
      <c r="G407" t="s">
        <v>18</v>
      </c>
      <c r="H407" t="s">
        <v>39</v>
      </c>
      <c r="I407" t="s">
        <v>180</v>
      </c>
      <c r="J407" t="s">
        <v>20</v>
      </c>
      <c r="K407" s="1">
        <v>43843</v>
      </c>
      <c r="N407" t="s">
        <v>28</v>
      </c>
    </row>
    <row r="408" spans="1:14" x14ac:dyDescent="0.3">
      <c r="A408">
        <v>22</v>
      </c>
      <c r="B408" t="s">
        <v>14</v>
      </c>
      <c r="C408" t="s">
        <v>15</v>
      </c>
      <c r="D408" t="s">
        <v>557</v>
      </c>
      <c r="E408" t="s">
        <v>972</v>
      </c>
      <c r="F408">
        <v>17636</v>
      </c>
      <c r="G408" t="s">
        <v>18</v>
      </c>
      <c r="H408" t="s">
        <v>39</v>
      </c>
      <c r="I408" t="s">
        <v>177</v>
      </c>
      <c r="J408" t="s">
        <v>20</v>
      </c>
      <c r="K408" s="1">
        <v>43843</v>
      </c>
      <c r="N408" t="s">
        <v>28</v>
      </c>
    </row>
    <row r="409" spans="1:14" x14ac:dyDescent="0.3">
      <c r="A409">
        <v>22</v>
      </c>
      <c r="B409" t="s">
        <v>14</v>
      </c>
      <c r="C409" t="s">
        <v>15</v>
      </c>
      <c r="D409" t="s">
        <v>557</v>
      </c>
      <c r="E409" t="s">
        <v>906</v>
      </c>
      <c r="F409">
        <v>17637</v>
      </c>
      <c r="G409" t="s">
        <v>18</v>
      </c>
      <c r="H409" t="s">
        <v>39</v>
      </c>
      <c r="I409" t="s">
        <v>177</v>
      </c>
      <c r="J409" t="s">
        <v>20</v>
      </c>
      <c r="K409" s="1">
        <v>43843</v>
      </c>
      <c r="L409" t="s">
        <v>973</v>
      </c>
      <c r="N409" t="s">
        <v>28</v>
      </c>
    </row>
    <row r="410" spans="1:14" x14ac:dyDescent="0.3">
      <c r="A410">
        <v>22</v>
      </c>
      <c r="B410" t="s">
        <v>14</v>
      </c>
      <c r="C410" t="s">
        <v>15</v>
      </c>
      <c r="D410" t="s">
        <v>557</v>
      </c>
      <c r="E410" t="s">
        <v>974</v>
      </c>
      <c r="F410">
        <v>17638</v>
      </c>
      <c r="G410" t="s">
        <v>18</v>
      </c>
      <c r="H410" t="s">
        <v>39</v>
      </c>
      <c r="I410" t="s">
        <v>211</v>
      </c>
      <c r="J410" t="s">
        <v>20</v>
      </c>
      <c r="K410" s="1">
        <v>43843</v>
      </c>
      <c r="L410" t="s">
        <v>975</v>
      </c>
      <c r="N410" t="s">
        <v>28</v>
      </c>
    </row>
    <row r="411" spans="1:14" x14ac:dyDescent="0.3">
      <c r="A411">
        <v>22</v>
      </c>
      <c r="B411" t="s">
        <v>14</v>
      </c>
      <c r="C411" t="s">
        <v>15</v>
      </c>
      <c r="D411" t="s">
        <v>579</v>
      </c>
      <c r="E411" t="s">
        <v>906</v>
      </c>
      <c r="F411">
        <v>17639</v>
      </c>
      <c r="G411" t="s">
        <v>18</v>
      </c>
      <c r="H411" t="s">
        <v>39</v>
      </c>
      <c r="I411" t="s">
        <v>180</v>
      </c>
      <c r="J411" t="s">
        <v>20</v>
      </c>
      <c r="K411" s="1">
        <v>43843</v>
      </c>
      <c r="L411" t="s">
        <v>907</v>
      </c>
      <c r="N411" t="s">
        <v>28</v>
      </c>
    </row>
    <row r="412" spans="1:14" x14ac:dyDescent="0.3">
      <c r="A412">
        <v>22</v>
      </c>
      <c r="B412" t="s">
        <v>14</v>
      </c>
      <c r="C412" t="s">
        <v>15</v>
      </c>
      <c r="D412" t="s">
        <v>976</v>
      </c>
      <c r="E412" t="s">
        <v>977</v>
      </c>
      <c r="F412">
        <v>17640</v>
      </c>
      <c r="G412" t="s">
        <v>18</v>
      </c>
      <c r="H412" t="s">
        <v>39</v>
      </c>
      <c r="I412" t="s">
        <v>177</v>
      </c>
      <c r="J412" t="s">
        <v>20</v>
      </c>
      <c r="K412" s="1">
        <v>43843</v>
      </c>
      <c r="L412" t="s">
        <v>316</v>
      </c>
      <c r="N412" t="s">
        <v>28</v>
      </c>
    </row>
    <row r="413" spans="1:14" x14ac:dyDescent="0.3">
      <c r="A413">
        <v>22</v>
      </c>
      <c r="B413" t="s">
        <v>14</v>
      </c>
      <c r="C413" t="s">
        <v>15</v>
      </c>
      <c r="D413" t="s">
        <v>978</v>
      </c>
      <c r="E413" t="s">
        <v>979</v>
      </c>
      <c r="F413">
        <v>17641</v>
      </c>
      <c r="G413" t="s">
        <v>18</v>
      </c>
      <c r="H413" t="s">
        <v>39</v>
      </c>
      <c r="I413" t="s">
        <v>180</v>
      </c>
      <c r="J413" t="s">
        <v>20</v>
      </c>
      <c r="K413" s="1">
        <v>43843</v>
      </c>
      <c r="L413" t="s">
        <v>980</v>
      </c>
      <c r="N413" t="s">
        <v>28</v>
      </c>
    </row>
    <row r="414" spans="1:14" x14ac:dyDescent="0.3">
      <c r="A414">
        <v>22</v>
      </c>
      <c r="B414" t="s">
        <v>14</v>
      </c>
      <c r="C414" t="s">
        <v>15</v>
      </c>
      <c r="D414" t="s">
        <v>981</v>
      </c>
      <c r="E414" t="s">
        <v>918</v>
      </c>
      <c r="F414">
        <v>17642</v>
      </c>
      <c r="G414" t="s">
        <v>18</v>
      </c>
      <c r="H414" t="s">
        <v>39</v>
      </c>
      <c r="I414" t="s">
        <v>180</v>
      </c>
      <c r="J414" t="s">
        <v>20</v>
      </c>
      <c r="K414" s="1">
        <v>43843</v>
      </c>
      <c r="N414" t="s">
        <v>28</v>
      </c>
    </row>
    <row r="415" spans="1:14" x14ac:dyDescent="0.3">
      <c r="A415">
        <v>22</v>
      </c>
      <c r="B415" t="s">
        <v>14</v>
      </c>
      <c r="C415" t="s">
        <v>15</v>
      </c>
      <c r="D415" t="s">
        <v>982</v>
      </c>
      <c r="E415" t="s">
        <v>604</v>
      </c>
      <c r="F415">
        <v>17643</v>
      </c>
      <c r="G415" t="s">
        <v>18</v>
      </c>
      <c r="H415" t="s">
        <v>39</v>
      </c>
      <c r="I415" t="s">
        <v>177</v>
      </c>
      <c r="J415" t="s">
        <v>20</v>
      </c>
      <c r="K415" s="1">
        <v>43843</v>
      </c>
      <c r="L415" t="s">
        <v>983</v>
      </c>
      <c r="N415" t="s">
        <v>28</v>
      </c>
    </row>
    <row r="416" spans="1:14" x14ac:dyDescent="0.3">
      <c r="A416">
        <v>22</v>
      </c>
      <c r="B416" t="s">
        <v>14</v>
      </c>
      <c r="C416" t="s">
        <v>15</v>
      </c>
      <c r="D416" t="s">
        <v>182</v>
      </c>
      <c r="E416" t="s">
        <v>418</v>
      </c>
      <c r="F416">
        <v>17669</v>
      </c>
      <c r="G416" t="s">
        <v>18</v>
      </c>
      <c r="H416" t="s">
        <v>39</v>
      </c>
      <c r="I416" t="s">
        <v>485</v>
      </c>
      <c r="J416" t="s">
        <v>20</v>
      </c>
      <c r="K416" s="1">
        <v>43844.377060185201</v>
      </c>
      <c r="L416" t="s">
        <v>984</v>
      </c>
      <c r="M416" t="s">
        <v>57</v>
      </c>
      <c r="N416" t="s">
        <v>28</v>
      </c>
    </row>
    <row r="417" spans="1:14" x14ac:dyDescent="0.3">
      <c r="A417">
        <v>22</v>
      </c>
      <c r="B417" t="s">
        <v>14</v>
      </c>
      <c r="C417" t="s">
        <v>15</v>
      </c>
      <c r="D417" t="s">
        <v>985</v>
      </c>
      <c r="E417" t="s">
        <v>986</v>
      </c>
      <c r="F417">
        <v>17670</v>
      </c>
      <c r="G417" t="s">
        <v>18</v>
      </c>
      <c r="H417" t="s">
        <v>39</v>
      </c>
      <c r="I417" t="s">
        <v>485</v>
      </c>
      <c r="J417" t="s">
        <v>20</v>
      </c>
      <c r="K417" s="1">
        <v>43844.385277777801</v>
      </c>
      <c r="L417" t="s">
        <v>987</v>
      </c>
      <c r="M417" t="s">
        <v>27</v>
      </c>
      <c r="N417" t="s">
        <v>28</v>
      </c>
    </row>
    <row r="418" spans="1:14" x14ac:dyDescent="0.3">
      <c r="A418">
        <v>22</v>
      </c>
      <c r="B418" t="s">
        <v>14</v>
      </c>
      <c r="C418" t="s">
        <v>15</v>
      </c>
      <c r="D418" t="s">
        <v>988</v>
      </c>
      <c r="E418" t="s">
        <v>989</v>
      </c>
      <c r="F418">
        <v>17671</v>
      </c>
      <c r="G418" t="s">
        <v>18</v>
      </c>
      <c r="H418" t="s">
        <v>39</v>
      </c>
      <c r="I418" t="s">
        <v>485</v>
      </c>
      <c r="J418" t="s">
        <v>868</v>
      </c>
      <c r="K418" s="1">
        <v>43844.391817129603</v>
      </c>
      <c r="N418" t="s">
        <v>28</v>
      </c>
    </row>
    <row r="419" spans="1:14" x14ac:dyDescent="0.3">
      <c r="A419">
        <v>22</v>
      </c>
      <c r="B419" t="s">
        <v>14</v>
      </c>
      <c r="C419" t="s">
        <v>15</v>
      </c>
      <c r="D419" t="s">
        <v>239</v>
      </c>
      <c r="E419" t="s">
        <v>990</v>
      </c>
      <c r="F419">
        <v>17672</v>
      </c>
      <c r="G419" t="s">
        <v>18</v>
      </c>
      <c r="H419" t="s">
        <v>39</v>
      </c>
      <c r="I419" t="s">
        <v>180</v>
      </c>
      <c r="J419" t="s">
        <v>868</v>
      </c>
      <c r="K419" s="1">
        <v>43844.433379629598</v>
      </c>
      <c r="N419" t="s">
        <v>28</v>
      </c>
    </row>
    <row r="420" spans="1:14" x14ac:dyDescent="0.3">
      <c r="A420">
        <v>22</v>
      </c>
      <c r="B420" t="s">
        <v>14</v>
      </c>
      <c r="C420" t="s">
        <v>15</v>
      </c>
      <c r="D420" t="s">
        <v>217</v>
      </c>
      <c r="E420" t="s">
        <v>991</v>
      </c>
      <c r="F420">
        <v>17673</v>
      </c>
      <c r="G420" t="s">
        <v>18</v>
      </c>
      <c r="H420" t="s">
        <v>39</v>
      </c>
      <c r="I420" t="s">
        <v>180</v>
      </c>
      <c r="J420" t="s">
        <v>868</v>
      </c>
      <c r="K420" s="1">
        <v>43844.433923611097</v>
      </c>
      <c r="N420" t="s">
        <v>28</v>
      </c>
    </row>
    <row r="421" spans="1:14" x14ac:dyDescent="0.3">
      <c r="A421">
        <v>22</v>
      </c>
      <c r="B421" t="s">
        <v>14</v>
      </c>
      <c r="C421" t="s">
        <v>15</v>
      </c>
      <c r="D421" t="s">
        <v>992</v>
      </c>
      <c r="E421" t="s">
        <v>384</v>
      </c>
      <c r="F421">
        <v>17674</v>
      </c>
      <c r="G421" t="s">
        <v>18</v>
      </c>
      <c r="H421" t="s">
        <v>39</v>
      </c>
      <c r="I421" t="s">
        <v>485</v>
      </c>
      <c r="J421" t="s">
        <v>868</v>
      </c>
      <c r="K421" s="1">
        <v>43844.450104166703</v>
      </c>
      <c r="N421" t="s">
        <v>28</v>
      </c>
    </row>
    <row r="422" spans="1:14" x14ac:dyDescent="0.3">
      <c r="A422">
        <v>22</v>
      </c>
      <c r="B422" t="s">
        <v>14</v>
      </c>
      <c r="C422" t="s">
        <v>15</v>
      </c>
      <c r="D422" t="s">
        <v>991</v>
      </c>
      <c r="E422" t="s">
        <v>993</v>
      </c>
      <c r="F422">
        <v>17689</v>
      </c>
      <c r="G422" t="s">
        <v>18</v>
      </c>
      <c r="H422" t="s">
        <v>39</v>
      </c>
      <c r="I422" t="s">
        <v>180</v>
      </c>
      <c r="J422" t="s">
        <v>868</v>
      </c>
      <c r="K422" s="1">
        <v>43845.3819560185</v>
      </c>
      <c r="L422" t="s">
        <v>994</v>
      </c>
      <c r="M422" t="s">
        <v>27</v>
      </c>
      <c r="N422" t="s">
        <v>28</v>
      </c>
    </row>
    <row r="423" spans="1:14" x14ac:dyDescent="0.3">
      <c r="A423">
        <v>22</v>
      </c>
      <c r="B423" t="s">
        <v>14</v>
      </c>
      <c r="C423" t="s">
        <v>15</v>
      </c>
      <c r="D423" t="s">
        <v>995</v>
      </c>
      <c r="E423" t="s">
        <v>996</v>
      </c>
      <c r="F423">
        <v>17690</v>
      </c>
      <c r="G423" t="s">
        <v>18</v>
      </c>
      <c r="H423" t="s">
        <v>39</v>
      </c>
      <c r="I423" t="s">
        <v>180</v>
      </c>
      <c r="J423" t="s">
        <v>868</v>
      </c>
      <c r="K423" s="1">
        <v>43845.391087962998</v>
      </c>
      <c r="N423" t="s">
        <v>28</v>
      </c>
    </row>
    <row r="424" spans="1:14" x14ac:dyDescent="0.3">
      <c r="A424">
        <v>22</v>
      </c>
      <c r="B424" t="s">
        <v>14</v>
      </c>
      <c r="C424" t="s">
        <v>15</v>
      </c>
      <c r="D424" t="s">
        <v>997</v>
      </c>
      <c r="E424" t="s">
        <v>218</v>
      </c>
      <c r="F424">
        <v>17691</v>
      </c>
      <c r="G424" t="s">
        <v>18</v>
      </c>
      <c r="H424" t="s">
        <v>39</v>
      </c>
      <c r="I424" t="s">
        <v>180</v>
      </c>
      <c r="J424" t="s">
        <v>868</v>
      </c>
      <c r="K424" s="1">
        <v>43845.392094907402</v>
      </c>
      <c r="N424" t="s">
        <v>28</v>
      </c>
    </row>
    <row r="425" spans="1:14" x14ac:dyDescent="0.3">
      <c r="A425">
        <v>22</v>
      </c>
      <c r="B425" t="s">
        <v>14</v>
      </c>
      <c r="C425" t="s">
        <v>15</v>
      </c>
      <c r="D425" t="s">
        <v>998</v>
      </c>
      <c r="E425" t="s">
        <v>999</v>
      </c>
      <c r="F425">
        <v>17727</v>
      </c>
      <c r="G425" t="s">
        <v>18</v>
      </c>
      <c r="H425" t="s">
        <v>39</v>
      </c>
      <c r="I425" t="s">
        <v>485</v>
      </c>
      <c r="J425" t="s">
        <v>20</v>
      </c>
      <c r="K425" s="1">
        <v>43845.449490740699</v>
      </c>
      <c r="L425" t="s">
        <v>1000</v>
      </c>
      <c r="M425" t="s">
        <v>27</v>
      </c>
      <c r="N425" t="s">
        <v>28</v>
      </c>
    </row>
    <row r="426" spans="1:14" x14ac:dyDescent="0.3">
      <c r="A426">
        <v>22</v>
      </c>
      <c r="B426" t="s">
        <v>14</v>
      </c>
      <c r="C426" t="s">
        <v>15</v>
      </c>
      <c r="D426" t="s">
        <v>173</v>
      </c>
      <c r="E426" t="s">
        <v>239</v>
      </c>
      <c r="F426">
        <v>17728</v>
      </c>
      <c r="G426" t="s">
        <v>18</v>
      </c>
      <c r="H426" t="s">
        <v>39</v>
      </c>
      <c r="I426" t="s">
        <v>1001</v>
      </c>
      <c r="J426" t="s">
        <v>20</v>
      </c>
      <c r="K426" s="1">
        <v>43845.624074074098</v>
      </c>
      <c r="N426" t="s">
        <v>28</v>
      </c>
    </row>
    <row r="427" spans="1:14" x14ac:dyDescent="0.3">
      <c r="A427">
        <v>22</v>
      </c>
      <c r="B427" t="s">
        <v>14</v>
      </c>
      <c r="C427" t="s">
        <v>15</v>
      </c>
      <c r="D427" t="s">
        <v>249</v>
      </c>
      <c r="E427" t="s">
        <v>105</v>
      </c>
      <c r="F427">
        <v>17729</v>
      </c>
      <c r="G427" t="s">
        <v>18</v>
      </c>
      <c r="H427" t="s">
        <v>39</v>
      </c>
      <c r="I427" t="s">
        <v>180</v>
      </c>
      <c r="J427" t="s">
        <v>868</v>
      </c>
      <c r="K427" s="1">
        <v>43845.408518518503</v>
      </c>
      <c r="N427" t="s">
        <v>28</v>
      </c>
    </row>
    <row r="428" spans="1:14" x14ac:dyDescent="0.3">
      <c r="A428">
        <v>22</v>
      </c>
      <c r="B428" t="s">
        <v>14</v>
      </c>
      <c r="C428" t="s">
        <v>15</v>
      </c>
      <c r="D428" t="s">
        <v>239</v>
      </c>
      <c r="E428" t="s">
        <v>1002</v>
      </c>
      <c r="F428">
        <v>17730</v>
      </c>
      <c r="G428" t="s">
        <v>18</v>
      </c>
      <c r="H428" t="s">
        <v>39</v>
      </c>
      <c r="I428" t="s">
        <v>180</v>
      </c>
      <c r="J428" t="s">
        <v>868</v>
      </c>
      <c r="K428" s="1">
        <v>43845.431064814802</v>
      </c>
      <c r="N428" t="s">
        <v>28</v>
      </c>
    </row>
    <row r="429" spans="1:14" x14ac:dyDescent="0.3">
      <c r="A429">
        <v>22</v>
      </c>
      <c r="B429" t="s">
        <v>14</v>
      </c>
      <c r="C429" t="s">
        <v>15</v>
      </c>
      <c r="D429" t="s">
        <v>1003</v>
      </c>
      <c r="E429" t="s">
        <v>84</v>
      </c>
      <c r="F429">
        <v>17731</v>
      </c>
      <c r="G429" t="s">
        <v>18</v>
      </c>
      <c r="H429" t="s">
        <v>39</v>
      </c>
      <c r="I429" t="s">
        <v>180</v>
      </c>
      <c r="J429" t="s">
        <v>868</v>
      </c>
      <c r="K429" s="1">
        <v>43845.524502314802</v>
      </c>
      <c r="N429" t="s">
        <v>28</v>
      </c>
    </row>
    <row r="430" spans="1:14" x14ac:dyDescent="0.3">
      <c r="A430">
        <v>22</v>
      </c>
      <c r="B430" t="s">
        <v>14</v>
      </c>
      <c r="C430" t="s">
        <v>15</v>
      </c>
      <c r="D430" t="s">
        <v>227</v>
      </c>
      <c r="E430" t="s">
        <v>1004</v>
      </c>
      <c r="F430">
        <v>17732</v>
      </c>
      <c r="G430" t="s">
        <v>18</v>
      </c>
      <c r="H430" t="s">
        <v>39</v>
      </c>
      <c r="I430" t="s">
        <v>191</v>
      </c>
      <c r="J430" t="s">
        <v>868</v>
      </c>
      <c r="K430" s="1">
        <v>43845.557789351798</v>
      </c>
      <c r="N430" t="s">
        <v>28</v>
      </c>
    </row>
    <row r="431" spans="1:14" x14ac:dyDescent="0.3">
      <c r="A431">
        <v>22</v>
      </c>
      <c r="B431" t="s">
        <v>14</v>
      </c>
      <c r="C431" t="s">
        <v>15</v>
      </c>
      <c r="D431" t="s">
        <v>1005</v>
      </c>
      <c r="E431" t="s">
        <v>414</v>
      </c>
      <c r="F431">
        <v>17733</v>
      </c>
      <c r="G431" t="s">
        <v>18</v>
      </c>
      <c r="H431" t="s">
        <v>39</v>
      </c>
      <c r="I431" t="s">
        <v>177</v>
      </c>
      <c r="J431" t="s">
        <v>868</v>
      </c>
      <c r="K431" s="1">
        <v>43845.640567129602</v>
      </c>
      <c r="N431" t="s">
        <v>28</v>
      </c>
    </row>
    <row r="432" spans="1:14" x14ac:dyDescent="0.3">
      <c r="A432">
        <v>22</v>
      </c>
      <c r="B432" t="s">
        <v>14</v>
      </c>
      <c r="C432" t="s">
        <v>15</v>
      </c>
      <c r="D432" t="s">
        <v>1006</v>
      </c>
      <c r="E432" t="s">
        <v>1007</v>
      </c>
      <c r="F432">
        <v>17782</v>
      </c>
      <c r="G432" t="s">
        <v>18</v>
      </c>
      <c r="H432" t="s">
        <v>39</v>
      </c>
      <c r="I432" t="s">
        <v>177</v>
      </c>
      <c r="J432" t="s">
        <v>868</v>
      </c>
      <c r="K432" s="1">
        <v>43846.400567129604</v>
      </c>
      <c r="L432" t="s">
        <v>939</v>
      </c>
      <c r="M432" t="s">
        <v>57</v>
      </c>
      <c r="N432" t="s">
        <v>28</v>
      </c>
    </row>
    <row r="433" spans="1:14" x14ac:dyDescent="0.3">
      <c r="A433">
        <v>22</v>
      </c>
      <c r="B433" t="s">
        <v>14</v>
      </c>
      <c r="C433" t="s">
        <v>15</v>
      </c>
      <c r="D433" t="s">
        <v>173</v>
      </c>
      <c r="E433" t="s">
        <v>257</v>
      </c>
      <c r="F433">
        <v>17783</v>
      </c>
      <c r="G433" t="s">
        <v>18</v>
      </c>
      <c r="H433" t="s">
        <v>39</v>
      </c>
      <c r="I433" t="s">
        <v>177</v>
      </c>
      <c r="J433" t="s">
        <v>868</v>
      </c>
      <c r="K433" s="1">
        <v>43846.419699074097</v>
      </c>
      <c r="N433" t="s">
        <v>28</v>
      </c>
    </row>
    <row r="434" spans="1:14" x14ac:dyDescent="0.3">
      <c r="A434">
        <v>22</v>
      </c>
      <c r="B434" t="s">
        <v>14</v>
      </c>
      <c r="C434" t="s">
        <v>15</v>
      </c>
      <c r="D434" t="s">
        <v>1008</v>
      </c>
      <c r="E434" t="s">
        <v>1009</v>
      </c>
      <c r="F434">
        <v>17784</v>
      </c>
      <c r="G434" t="s">
        <v>18</v>
      </c>
      <c r="H434" t="s">
        <v>39</v>
      </c>
      <c r="I434" t="s">
        <v>177</v>
      </c>
      <c r="J434" t="s">
        <v>868</v>
      </c>
      <c r="K434" s="1">
        <v>43846.432106481501</v>
      </c>
      <c r="N434" t="s">
        <v>28</v>
      </c>
    </row>
    <row r="435" spans="1:14" x14ac:dyDescent="0.3">
      <c r="A435">
        <v>22</v>
      </c>
      <c r="B435" t="s">
        <v>14</v>
      </c>
      <c r="C435" t="s">
        <v>15</v>
      </c>
      <c r="D435" t="s">
        <v>173</v>
      </c>
      <c r="E435" t="s">
        <v>1010</v>
      </c>
      <c r="F435">
        <v>17785</v>
      </c>
      <c r="G435" t="s">
        <v>18</v>
      </c>
      <c r="H435" t="s">
        <v>39</v>
      </c>
      <c r="I435" t="s">
        <v>177</v>
      </c>
      <c r="J435" t="s">
        <v>868</v>
      </c>
      <c r="K435" s="1">
        <v>43846.4327430556</v>
      </c>
      <c r="N435" t="s">
        <v>28</v>
      </c>
    </row>
    <row r="436" spans="1:14" x14ac:dyDescent="0.3">
      <c r="A436">
        <v>22</v>
      </c>
      <c r="B436" t="s">
        <v>14</v>
      </c>
      <c r="C436" t="s">
        <v>15</v>
      </c>
      <c r="D436" t="s">
        <v>1011</v>
      </c>
      <c r="E436" t="s">
        <v>271</v>
      </c>
      <c r="F436">
        <v>17786</v>
      </c>
      <c r="G436" t="s">
        <v>18</v>
      </c>
      <c r="H436" t="s">
        <v>39</v>
      </c>
      <c r="I436" t="s">
        <v>177</v>
      </c>
      <c r="J436" t="s">
        <v>868</v>
      </c>
      <c r="K436" s="1">
        <v>43846.433460648099</v>
      </c>
      <c r="N436" t="s">
        <v>28</v>
      </c>
    </row>
    <row r="437" spans="1:14" x14ac:dyDescent="0.3">
      <c r="A437">
        <v>22</v>
      </c>
      <c r="B437" t="s">
        <v>14</v>
      </c>
      <c r="C437" t="s">
        <v>15</v>
      </c>
      <c r="D437" t="s">
        <v>1012</v>
      </c>
      <c r="E437" t="s">
        <v>1013</v>
      </c>
      <c r="F437">
        <v>18192</v>
      </c>
      <c r="G437" t="s">
        <v>18</v>
      </c>
      <c r="H437" t="s">
        <v>39</v>
      </c>
      <c r="I437" t="s">
        <v>485</v>
      </c>
      <c r="J437" t="s">
        <v>20</v>
      </c>
      <c r="K437" s="1">
        <v>43858.412662037001</v>
      </c>
      <c r="N437" t="s">
        <v>28</v>
      </c>
    </row>
    <row r="438" spans="1:14" x14ac:dyDescent="0.3">
      <c r="A438">
        <v>22</v>
      </c>
      <c r="B438" t="s">
        <v>14</v>
      </c>
      <c r="C438" t="s">
        <v>15</v>
      </c>
      <c r="D438" t="s">
        <v>1014</v>
      </c>
      <c r="E438" t="s">
        <v>1015</v>
      </c>
      <c r="F438">
        <v>18193</v>
      </c>
      <c r="G438" t="s">
        <v>18</v>
      </c>
      <c r="H438" t="s">
        <v>39</v>
      </c>
      <c r="I438" t="s">
        <v>485</v>
      </c>
      <c r="J438" t="s">
        <v>20</v>
      </c>
      <c r="K438" s="1">
        <v>43858.441388888903</v>
      </c>
      <c r="N438" t="s">
        <v>28</v>
      </c>
    </row>
    <row r="439" spans="1:14" x14ac:dyDescent="0.3">
      <c r="A439">
        <v>22</v>
      </c>
      <c r="B439" t="s">
        <v>14</v>
      </c>
      <c r="C439" t="s">
        <v>15</v>
      </c>
      <c r="D439" t="s">
        <v>32</v>
      </c>
      <c r="E439" t="s">
        <v>407</v>
      </c>
      <c r="F439">
        <v>18194</v>
      </c>
      <c r="G439" t="s">
        <v>18</v>
      </c>
      <c r="H439" t="s">
        <v>39</v>
      </c>
      <c r="I439" t="s">
        <v>1016</v>
      </c>
      <c r="J439" t="s">
        <v>20</v>
      </c>
      <c r="K439" s="1">
        <v>43858.491840277798</v>
      </c>
      <c r="L439" t="s">
        <v>1017</v>
      </c>
      <c r="M439" t="s">
        <v>57</v>
      </c>
      <c r="N439" t="s">
        <v>28</v>
      </c>
    </row>
    <row r="440" spans="1:14" x14ac:dyDescent="0.3">
      <c r="A440">
        <v>22</v>
      </c>
      <c r="B440" t="s">
        <v>14</v>
      </c>
      <c r="C440" t="s">
        <v>15</v>
      </c>
      <c r="D440" t="s">
        <v>1018</v>
      </c>
      <c r="E440" t="s">
        <v>342</v>
      </c>
      <c r="F440">
        <v>18195</v>
      </c>
      <c r="G440" t="s">
        <v>18</v>
      </c>
      <c r="H440" t="s">
        <v>39</v>
      </c>
      <c r="I440" t="s">
        <v>211</v>
      </c>
      <c r="J440" t="s">
        <v>868</v>
      </c>
      <c r="K440" s="1">
        <v>43858.459131944401</v>
      </c>
      <c r="N440" t="s">
        <v>28</v>
      </c>
    </row>
    <row r="441" spans="1:14" x14ac:dyDescent="0.3">
      <c r="A441">
        <v>22</v>
      </c>
      <c r="B441" t="s">
        <v>14</v>
      </c>
      <c r="C441" t="s">
        <v>15</v>
      </c>
      <c r="D441" t="s">
        <v>991</v>
      </c>
      <c r="E441" t="s">
        <v>234</v>
      </c>
      <c r="F441">
        <v>18196</v>
      </c>
      <c r="G441" t="s">
        <v>18</v>
      </c>
      <c r="H441" t="s">
        <v>39</v>
      </c>
      <c r="I441" t="s">
        <v>211</v>
      </c>
      <c r="J441" t="s">
        <v>868</v>
      </c>
      <c r="K441" s="1">
        <v>43858.4596296296</v>
      </c>
      <c r="N441" t="s">
        <v>28</v>
      </c>
    </row>
    <row r="442" spans="1:14" x14ac:dyDescent="0.3">
      <c r="A442">
        <v>22</v>
      </c>
      <c r="B442" t="s">
        <v>14</v>
      </c>
      <c r="C442" t="s">
        <v>15</v>
      </c>
      <c r="D442" t="s">
        <v>1019</v>
      </c>
      <c r="E442" t="s">
        <v>342</v>
      </c>
      <c r="F442">
        <v>18197</v>
      </c>
      <c r="G442" t="s">
        <v>18</v>
      </c>
      <c r="H442" t="s">
        <v>39</v>
      </c>
      <c r="I442" t="s">
        <v>211</v>
      </c>
      <c r="J442" t="s">
        <v>868</v>
      </c>
      <c r="K442" s="1">
        <v>43858.461261574099</v>
      </c>
      <c r="N442" t="s">
        <v>28</v>
      </c>
    </row>
    <row r="443" spans="1:14" x14ac:dyDescent="0.3">
      <c r="A443">
        <v>22</v>
      </c>
      <c r="B443" t="s">
        <v>14</v>
      </c>
      <c r="C443" t="s">
        <v>15</v>
      </c>
      <c r="D443" t="s">
        <v>1020</v>
      </c>
      <c r="E443" t="s">
        <v>218</v>
      </c>
      <c r="F443">
        <v>18198</v>
      </c>
      <c r="G443" t="s">
        <v>18</v>
      </c>
      <c r="H443" t="s">
        <v>39</v>
      </c>
      <c r="I443" t="s">
        <v>211</v>
      </c>
      <c r="J443" t="s">
        <v>868</v>
      </c>
      <c r="K443" s="1">
        <v>43858.4688425926</v>
      </c>
      <c r="N443" t="s">
        <v>28</v>
      </c>
    </row>
    <row r="444" spans="1:14" x14ac:dyDescent="0.3">
      <c r="A444">
        <v>22</v>
      </c>
      <c r="B444" t="s">
        <v>14</v>
      </c>
      <c r="C444" t="s">
        <v>15</v>
      </c>
      <c r="D444" t="s">
        <v>32</v>
      </c>
      <c r="E444" t="s">
        <v>407</v>
      </c>
      <c r="F444">
        <v>18199</v>
      </c>
      <c r="G444" t="s">
        <v>18</v>
      </c>
      <c r="H444" t="s">
        <v>39</v>
      </c>
      <c r="I444" t="s">
        <v>211</v>
      </c>
      <c r="J444" t="s">
        <v>868</v>
      </c>
      <c r="K444" s="1">
        <v>43858.469629629602</v>
      </c>
      <c r="N444" t="s">
        <v>28</v>
      </c>
    </row>
    <row r="445" spans="1:14" x14ac:dyDescent="0.3">
      <c r="A445">
        <v>22</v>
      </c>
      <c r="B445" t="s">
        <v>14</v>
      </c>
      <c r="C445" t="s">
        <v>15</v>
      </c>
      <c r="D445" t="s">
        <v>991</v>
      </c>
      <c r="E445" t="s">
        <v>264</v>
      </c>
      <c r="F445">
        <v>18200</v>
      </c>
      <c r="G445" t="s">
        <v>18</v>
      </c>
      <c r="H445" t="s">
        <v>39</v>
      </c>
      <c r="I445" t="s">
        <v>211</v>
      </c>
      <c r="J445" t="s">
        <v>868</v>
      </c>
      <c r="K445" s="1">
        <v>43858.479942129597</v>
      </c>
      <c r="N445" t="s">
        <v>28</v>
      </c>
    </row>
    <row r="446" spans="1:14" x14ac:dyDescent="0.3">
      <c r="A446">
        <v>22</v>
      </c>
      <c r="B446" t="s">
        <v>14</v>
      </c>
      <c r="C446" t="s">
        <v>15</v>
      </c>
      <c r="D446" t="s">
        <v>1021</v>
      </c>
      <c r="E446" t="s">
        <v>264</v>
      </c>
      <c r="F446">
        <v>18201</v>
      </c>
      <c r="G446" t="s">
        <v>18</v>
      </c>
      <c r="H446" t="s">
        <v>39</v>
      </c>
      <c r="I446" t="s">
        <v>211</v>
      </c>
      <c r="J446" t="s">
        <v>868</v>
      </c>
      <c r="K446" s="1">
        <v>43858.480451388903</v>
      </c>
      <c r="N446" t="s">
        <v>28</v>
      </c>
    </row>
    <row r="447" spans="1:14" x14ac:dyDescent="0.3">
      <c r="A447">
        <v>22</v>
      </c>
      <c r="B447" t="s">
        <v>14</v>
      </c>
      <c r="C447" t="s">
        <v>15</v>
      </c>
      <c r="D447" t="s">
        <v>1022</v>
      </c>
      <c r="E447" t="s">
        <v>1023</v>
      </c>
      <c r="F447">
        <v>18202</v>
      </c>
      <c r="G447" t="s">
        <v>18</v>
      </c>
      <c r="H447" t="s">
        <v>39</v>
      </c>
      <c r="I447" t="s">
        <v>1016</v>
      </c>
      <c r="J447" t="s">
        <v>868</v>
      </c>
      <c r="K447" s="1">
        <v>43858.496655092596</v>
      </c>
      <c r="N447" t="s">
        <v>28</v>
      </c>
    </row>
    <row r="448" spans="1:14" x14ac:dyDescent="0.3">
      <c r="A448">
        <v>22</v>
      </c>
      <c r="B448" t="s">
        <v>14</v>
      </c>
      <c r="C448" t="s">
        <v>15</v>
      </c>
      <c r="D448" t="s">
        <v>239</v>
      </c>
      <c r="E448" t="s">
        <v>213</v>
      </c>
      <c r="F448">
        <v>18249</v>
      </c>
      <c r="G448" t="s">
        <v>18</v>
      </c>
      <c r="H448" t="s">
        <v>39</v>
      </c>
      <c r="I448" t="s">
        <v>256</v>
      </c>
      <c r="J448" t="s">
        <v>868</v>
      </c>
      <c r="K448" s="1">
        <v>43859.3813310185</v>
      </c>
      <c r="N448" t="s">
        <v>28</v>
      </c>
    </row>
    <row r="449" spans="1:14" x14ac:dyDescent="0.3">
      <c r="A449">
        <v>22</v>
      </c>
      <c r="B449" t="s">
        <v>14</v>
      </c>
      <c r="C449" t="s">
        <v>15</v>
      </c>
      <c r="D449" t="s">
        <v>223</v>
      </c>
      <c r="E449" t="s">
        <v>239</v>
      </c>
      <c r="F449">
        <v>18250</v>
      </c>
      <c r="G449" t="s">
        <v>18</v>
      </c>
      <c r="H449" t="s">
        <v>39</v>
      </c>
      <c r="I449" t="s">
        <v>180</v>
      </c>
      <c r="J449" t="s">
        <v>868</v>
      </c>
      <c r="K449" s="1">
        <v>43859.401516203703</v>
      </c>
      <c r="N449" t="s">
        <v>28</v>
      </c>
    </row>
    <row r="450" spans="1:14" x14ac:dyDescent="0.3">
      <c r="A450">
        <v>22</v>
      </c>
      <c r="B450" t="s">
        <v>14</v>
      </c>
      <c r="C450" t="s">
        <v>15</v>
      </c>
      <c r="D450" t="s">
        <v>1024</v>
      </c>
      <c r="E450" t="s">
        <v>1025</v>
      </c>
      <c r="F450">
        <v>18251</v>
      </c>
      <c r="G450" t="s">
        <v>18</v>
      </c>
      <c r="H450" t="s">
        <v>39</v>
      </c>
      <c r="I450" t="s">
        <v>180</v>
      </c>
      <c r="J450" t="s">
        <v>868</v>
      </c>
      <c r="K450" s="1">
        <v>43859.478657407402</v>
      </c>
      <c r="N450" t="s">
        <v>28</v>
      </c>
    </row>
    <row r="451" spans="1:14" x14ac:dyDescent="0.3">
      <c r="A451">
        <v>22</v>
      </c>
      <c r="B451" t="s">
        <v>14</v>
      </c>
      <c r="C451" t="s">
        <v>15</v>
      </c>
      <c r="D451" t="s">
        <v>1026</v>
      </c>
      <c r="E451" t="s">
        <v>1027</v>
      </c>
      <c r="F451">
        <v>18526</v>
      </c>
      <c r="G451" t="s">
        <v>18</v>
      </c>
      <c r="H451" t="s">
        <v>19</v>
      </c>
      <c r="I451" t="s">
        <v>864</v>
      </c>
      <c r="J451" t="s">
        <v>20</v>
      </c>
      <c r="K451" s="1">
        <v>43866.507118055597</v>
      </c>
      <c r="L451" t="s">
        <v>1028</v>
      </c>
      <c r="M451" t="s">
        <v>27</v>
      </c>
      <c r="N451" t="s">
        <v>28</v>
      </c>
    </row>
    <row r="452" spans="1:14" x14ac:dyDescent="0.3">
      <c r="A452">
        <v>22</v>
      </c>
      <c r="B452" t="s">
        <v>14</v>
      </c>
      <c r="C452" t="s">
        <v>15</v>
      </c>
      <c r="D452" t="s">
        <v>1029</v>
      </c>
      <c r="E452" t="s">
        <v>1030</v>
      </c>
      <c r="F452">
        <v>18527</v>
      </c>
      <c r="G452" t="s">
        <v>18</v>
      </c>
      <c r="H452" t="s">
        <v>19</v>
      </c>
      <c r="I452" t="s">
        <v>145</v>
      </c>
      <c r="J452" t="s">
        <v>868</v>
      </c>
      <c r="K452" s="1">
        <v>43866.461990740703</v>
      </c>
      <c r="N452" t="s">
        <v>28</v>
      </c>
    </row>
    <row r="453" spans="1:14" x14ac:dyDescent="0.3">
      <c r="A453">
        <v>22</v>
      </c>
      <c r="B453" t="s">
        <v>14</v>
      </c>
      <c r="C453" t="s">
        <v>15</v>
      </c>
      <c r="D453" t="s">
        <v>1031</v>
      </c>
      <c r="E453" t="s">
        <v>1032</v>
      </c>
      <c r="F453">
        <v>18528</v>
      </c>
      <c r="G453" t="s">
        <v>18</v>
      </c>
      <c r="H453" t="s">
        <v>19</v>
      </c>
      <c r="I453" t="s">
        <v>145</v>
      </c>
      <c r="J453" t="s">
        <v>868</v>
      </c>
      <c r="K453" s="1">
        <v>43866.462696759299</v>
      </c>
      <c r="N453" t="s">
        <v>28</v>
      </c>
    </row>
    <row r="454" spans="1:14" x14ac:dyDescent="0.3">
      <c r="A454">
        <v>22</v>
      </c>
      <c r="B454" t="s">
        <v>14</v>
      </c>
      <c r="C454" t="s">
        <v>15</v>
      </c>
      <c r="D454" t="s">
        <v>1033</v>
      </c>
      <c r="E454" t="s">
        <v>1034</v>
      </c>
      <c r="F454">
        <v>18529</v>
      </c>
      <c r="G454" t="s">
        <v>18</v>
      </c>
      <c r="H454" t="s">
        <v>19</v>
      </c>
      <c r="I454" t="s">
        <v>839</v>
      </c>
      <c r="J454" t="s">
        <v>868</v>
      </c>
      <c r="K454" s="1">
        <v>43866.488657407397</v>
      </c>
      <c r="N454" t="s">
        <v>28</v>
      </c>
    </row>
    <row r="455" spans="1:14" x14ac:dyDescent="0.3">
      <c r="A455">
        <v>22</v>
      </c>
      <c r="B455" t="s">
        <v>14</v>
      </c>
      <c r="C455" t="s">
        <v>15</v>
      </c>
      <c r="D455" t="s">
        <v>271</v>
      </c>
      <c r="E455" t="s">
        <v>1035</v>
      </c>
      <c r="F455">
        <v>18542</v>
      </c>
      <c r="G455" t="s">
        <v>18</v>
      </c>
      <c r="H455" t="s">
        <v>25</v>
      </c>
      <c r="I455" t="s">
        <v>1036</v>
      </c>
      <c r="J455" t="s">
        <v>20</v>
      </c>
      <c r="K455" s="1">
        <v>43867.354687500003</v>
      </c>
      <c r="L455" t="s">
        <v>1037</v>
      </c>
      <c r="M455" t="s">
        <v>57</v>
      </c>
      <c r="N455" t="s">
        <v>28</v>
      </c>
    </row>
    <row r="456" spans="1:14" x14ac:dyDescent="0.3">
      <c r="A456">
        <v>22</v>
      </c>
      <c r="B456" t="s">
        <v>14</v>
      </c>
      <c r="C456" t="s">
        <v>15</v>
      </c>
      <c r="D456" t="s">
        <v>1038</v>
      </c>
      <c r="E456" t="s">
        <v>1039</v>
      </c>
      <c r="F456">
        <v>18547</v>
      </c>
      <c r="G456" t="s">
        <v>18</v>
      </c>
      <c r="H456" t="s">
        <v>25</v>
      </c>
      <c r="I456" t="s">
        <v>1040</v>
      </c>
      <c r="J456" t="s">
        <v>20</v>
      </c>
      <c r="K456" s="1">
        <v>43867.394606481503</v>
      </c>
      <c r="L456" t="s">
        <v>1041</v>
      </c>
      <c r="M456" t="s">
        <v>57</v>
      </c>
      <c r="N456" t="s">
        <v>28</v>
      </c>
    </row>
    <row r="457" spans="1:14" x14ac:dyDescent="0.3">
      <c r="A457">
        <v>22</v>
      </c>
      <c r="B457" t="s">
        <v>14</v>
      </c>
      <c r="C457" t="s">
        <v>15</v>
      </c>
      <c r="D457" t="s">
        <v>1042</v>
      </c>
      <c r="E457" t="s">
        <v>1043</v>
      </c>
      <c r="F457">
        <v>19331</v>
      </c>
      <c r="G457" t="s">
        <v>18</v>
      </c>
      <c r="H457" t="s">
        <v>39</v>
      </c>
      <c r="I457" t="s">
        <v>180</v>
      </c>
      <c r="J457" t="s">
        <v>868</v>
      </c>
      <c r="K457" s="1">
        <v>43873.484930555598</v>
      </c>
      <c r="N457" t="s">
        <v>28</v>
      </c>
    </row>
    <row r="458" spans="1:14" x14ac:dyDescent="0.3">
      <c r="A458">
        <v>22</v>
      </c>
      <c r="B458" t="s">
        <v>14</v>
      </c>
      <c r="C458" t="s">
        <v>15</v>
      </c>
      <c r="D458" t="s">
        <v>1044</v>
      </c>
      <c r="E458" t="s">
        <v>234</v>
      </c>
      <c r="F458">
        <v>19332</v>
      </c>
      <c r="G458" t="s">
        <v>18</v>
      </c>
      <c r="H458" t="s">
        <v>39</v>
      </c>
      <c r="I458" t="s">
        <v>180</v>
      </c>
      <c r="J458" t="s">
        <v>868</v>
      </c>
      <c r="K458" s="1">
        <v>43873.491053240701</v>
      </c>
      <c r="N458" t="s">
        <v>28</v>
      </c>
    </row>
    <row r="459" spans="1:14" x14ac:dyDescent="0.3">
      <c r="A459">
        <v>22</v>
      </c>
      <c r="B459" t="s">
        <v>14</v>
      </c>
      <c r="C459" t="s">
        <v>15</v>
      </c>
      <c r="D459" t="s">
        <v>1045</v>
      </c>
      <c r="E459" t="s">
        <v>84</v>
      </c>
      <c r="F459">
        <v>19334</v>
      </c>
      <c r="G459" t="s">
        <v>18</v>
      </c>
      <c r="H459" t="s">
        <v>39</v>
      </c>
      <c r="I459" t="s">
        <v>180</v>
      </c>
      <c r="J459" t="s">
        <v>868</v>
      </c>
      <c r="K459" s="1">
        <v>43873.4920486111</v>
      </c>
      <c r="N459" t="s">
        <v>28</v>
      </c>
    </row>
    <row r="460" spans="1:14" x14ac:dyDescent="0.3">
      <c r="A460">
        <v>22</v>
      </c>
      <c r="B460" t="s">
        <v>14</v>
      </c>
      <c r="C460" t="s">
        <v>15</v>
      </c>
      <c r="D460" t="s">
        <v>1046</v>
      </c>
      <c r="E460" t="s">
        <v>1047</v>
      </c>
      <c r="F460">
        <v>19336</v>
      </c>
      <c r="G460" t="s">
        <v>18</v>
      </c>
      <c r="H460" t="s">
        <v>39</v>
      </c>
      <c r="I460" t="s">
        <v>180</v>
      </c>
      <c r="J460" t="s">
        <v>868</v>
      </c>
      <c r="K460" s="1">
        <v>43873.503923611097</v>
      </c>
      <c r="N460" t="s">
        <v>28</v>
      </c>
    </row>
    <row r="461" spans="1:14" x14ac:dyDescent="0.3">
      <c r="A461">
        <v>22</v>
      </c>
      <c r="B461" t="s">
        <v>14</v>
      </c>
      <c r="C461" t="s">
        <v>15</v>
      </c>
      <c r="D461" t="s">
        <v>1048</v>
      </c>
      <c r="E461" t="s">
        <v>223</v>
      </c>
      <c r="F461">
        <v>19337</v>
      </c>
      <c r="G461" t="s">
        <v>18</v>
      </c>
      <c r="H461" t="s">
        <v>39</v>
      </c>
      <c r="I461" t="s">
        <v>180</v>
      </c>
      <c r="J461" t="s">
        <v>868</v>
      </c>
      <c r="K461" s="1">
        <v>43873.504456018498</v>
      </c>
      <c r="N461" t="s">
        <v>28</v>
      </c>
    </row>
    <row r="462" spans="1:14" x14ac:dyDescent="0.3">
      <c r="A462">
        <v>22</v>
      </c>
      <c r="B462" t="s">
        <v>14</v>
      </c>
      <c r="C462" t="s">
        <v>15</v>
      </c>
      <c r="D462" t="s">
        <v>1049</v>
      </c>
      <c r="E462" t="s">
        <v>1050</v>
      </c>
      <c r="F462">
        <v>19339</v>
      </c>
      <c r="G462" t="s">
        <v>18</v>
      </c>
      <c r="H462" t="s">
        <v>39</v>
      </c>
      <c r="I462" t="s">
        <v>485</v>
      </c>
      <c r="J462" t="s">
        <v>868</v>
      </c>
      <c r="K462" s="1">
        <v>43873.538645833301</v>
      </c>
      <c r="N462" t="s">
        <v>28</v>
      </c>
    </row>
    <row r="463" spans="1:14" x14ac:dyDescent="0.3">
      <c r="A463">
        <v>22</v>
      </c>
      <c r="B463" t="s">
        <v>14</v>
      </c>
      <c r="C463" t="s">
        <v>15</v>
      </c>
      <c r="D463" t="s">
        <v>1051</v>
      </c>
      <c r="E463" t="s">
        <v>1052</v>
      </c>
      <c r="F463">
        <v>19340</v>
      </c>
      <c r="G463" t="s">
        <v>18</v>
      </c>
      <c r="H463" t="s">
        <v>39</v>
      </c>
      <c r="I463" t="s">
        <v>180</v>
      </c>
      <c r="J463" t="s">
        <v>868</v>
      </c>
      <c r="K463" s="1">
        <v>43873.543958333299</v>
      </c>
      <c r="N463" t="s">
        <v>28</v>
      </c>
    </row>
    <row r="464" spans="1:14" x14ac:dyDescent="0.3">
      <c r="A464">
        <v>22</v>
      </c>
      <c r="B464" t="s">
        <v>14</v>
      </c>
      <c r="C464" t="s">
        <v>15</v>
      </c>
      <c r="D464" t="s">
        <v>37</v>
      </c>
      <c r="E464" t="s">
        <v>1053</v>
      </c>
      <c r="F464">
        <v>19341</v>
      </c>
      <c r="G464" t="s">
        <v>18</v>
      </c>
      <c r="H464" t="s">
        <v>39</v>
      </c>
      <c r="I464" t="s">
        <v>180</v>
      </c>
      <c r="J464" t="s">
        <v>868</v>
      </c>
      <c r="K464" s="1">
        <v>43873.544432870403</v>
      </c>
      <c r="N464" t="s">
        <v>28</v>
      </c>
    </row>
    <row r="465" spans="1:14" x14ac:dyDescent="0.3">
      <c r="A465">
        <v>22</v>
      </c>
      <c r="B465" t="s">
        <v>14</v>
      </c>
      <c r="C465" t="s">
        <v>15</v>
      </c>
      <c r="D465" t="s">
        <v>1054</v>
      </c>
      <c r="E465" t="s">
        <v>261</v>
      </c>
      <c r="F465">
        <v>19342</v>
      </c>
      <c r="G465" t="s">
        <v>18</v>
      </c>
      <c r="H465" t="s">
        <v>39</v>
      </c>
      <c r="I465" t="s">
        <v>180</v>
      </c>
      <c r="J465" t="s">
        <v>868</v>
      </c>
      <c r="K465" s="1">
        <v>43873.549432870401</v>
      </c>
      <c r="N465" t="s">
        <v>28</v>
      </c>
    </row>
    <row r="466" spans="1:14" x14ac:dyDescent="0.3">
      <c r="A466">
        <v>22</v>
      </c>
      <c r="B466" t="s">
        <v>14</v>
      </c>
      <c r="C466" t="s">
        <v>15</v>
      </c>
      <c r="D466" t="s">
        <v>1055</v>
      </c>
      <c r="E466" t="s">
        <v>239</v>
      </c>
      <c r="F466">
        <v>19343</v>
      </c>
      <c r="G466" t="s">
        <v>18</v>
      </c>
      <c r="H466" t="s">
        <v>39</v>
      </c>
      <c r="I466" t="s">
        <v>485</v>
      </c>
      <c r="J466" t="s">
        <v>868</v>
      </c>
      <c r="K466" s="1">
        <v>43873.5574305556</v>
      </c>
      <c r="N466" t="s">
        <v>28</v>
      </c>
    </row>
    <row r="467" spans="1:14" x14ac:dyDescent="0.3">
      <c r="A467">
        <v>22</v>
      </c>
      <c r="B467" t="s">
        <v>14</v>
      </c>
      <c r="C467" t="s">
        <v>15</v>
      </c>
      <c r="D467" t="s">
        <v>1056</v>
      </c>
      <c r="E467" t="s">
        <v>1057</v>
      </c>
      <c r="F467">
        <v>19344</v>
      </c>
      <c r="G467" t="s">
        <v>18</v>
      </c>
      <c r="H467" t="s">
        <v>39</v>
      </c>
      <c r="I467" t="s">
        <v>180</v>
      </c>
      <c r="J467" t="s">
        <v>868</v>
      </c>
      <c r="K467" s="1">
        <v>43873.567210648202</v>
      </c>
      <c r="N467" t="s">
        <v>28</v>
      </c>
    </row>
    <row r="468" spans="1:14" x14ac:dyDescent="0.3">
      <c r="A468">
        <v>22</v>
      </c>
      <c r="B468" t="s">
        <v>14</v>
      </c>
      <c r="C468" t="s">
        <v>15</v>
      </c>
      <c r="D468" t="s">
        <v>68</v>
      </c>
      <c r="E468" t="s">
        <v>263</v>
      </c>
      <c r="F468">
        <v>19345</v>
      </c>
      <c r="G468" t="s">
        <v>18</v>
      </c>
      <c r="H468" t="s">
        <v>39</v>
      </c>
      <c r="I468" t="s">
        <v>180</v>
      </c>
      <c r="J468" t="s">
        <v>868</v>
      </c>
      <c r="K468" s="1">
        <v>43873.567916666703</v>
      </c>
      <c r="N468" t="s">
        <v>28</v>
      </c>
    </row>
    <row r="469" spans="1:14" x14ac:dyDescent="0.3">
      <c r="A469">
        <v>22</v>
      </c>
      <c r="B469" t="s">
        <v>14</v>
      </c>
      <c r="C469" t="s">
        <v>15</v>
      </c>
      <c r="D469" t="s">
        <v>218</v>
      </c>
      <c r="E469" t="s">
        <v>257</v>
      </c>
      <c r="F469">
        <v>19346</v>
      </c>
      <c r="G469" t="s">
        <v>18</v>
      </c>
      <c r="H469" t="s">
        <v>39</v>
      </c>
      <c r="I469" t="s">
        <v>180</v>
      </c>
      <c r="J469" t="s">
        <v>868</v>
      </c>
      <c r="K469" s="1">
        <v>43873.582291666702</v>
      </c>
      <c r="N469" t="s">
        <v>28</v>
      </c>
    </row>
    <row r="470" spans="1:14" x14ac:dyDescent="0.3">
      <c r="A470">
        <v>22</v>
      </c>
      <c r="B470" t="s">
        <v>14</v>
      </c>
      <c r="C470" t="s">
        <v>15</v>
      </c>
      <c r="D470" t="s">
        <v>1058</v>
      </c>
      <c r="E470" t="s">
        <v>261</v>
      </c>
      <c r="F470">
        <v>19721</v>
      </c>
      <c r="G470" t="s">
        <v>18</v>
      </c>
      <c r="H470" t="s">
        <v>39</v>
      </c>
      <c r="I470" t="s">
        <v>1001</v>
      </c>
      <c r="J470" t="s">
        <v>20</v>
      </c>
      <c r="K470" s="1">
        <v>43880.478888888902</v>
      </c>
      <c r="L470" t="s">
        <v>1059</v>
      </c>
      <c r="M470" t="s">
        <v>57</v>
      </c>
      <c r="N470" t="s">
        <v>28</v>
      </c>
    </row>
    <row r="471" spans="1:14" x14ac:dyDescent="0.3">
      <c r="A471">
        <v>22</v>
      </c>
      <c r="B471" t="s">
        <v>14</v>
      </c>
      <c r="C471" t="s">
        <v>15</v>
      </c>
      <c r="D471" t="s">
        <v>1060</v>
      </c>
      <c r="E471" t="s">
        <v>271</v>
      </c>
      <c r="F471">
        <v>19722</v>
      </c>
      <c r="G471" t="s">
        <v>18</v>
      </c>
      <c r="H471" t="s">
        <v>39</v>
      </c>
      <c r="I471" t="s">
        <v>1001</v>
      </c>
      <c r="J471" t="s">
        <v>868</v>
      </c>
      <c r="K471" s="1">
        <v>43880.481377314798</v>
      </c>
      <c r="N471" t="s">
        <v>28</v>
      </c>
    </row>
    <row r="472" spans="1:14" x14ac:dyDescent="0.3">
      <c r="A472">
        <v>22</v>
      </c>
      <c r="B472" t="s">
        <v>14</v>
      </c>
      <c r="C472" t="s">
        <v>15</v>
      </c>
      <c r="D472" t="s">
        <v>1061</v>
      </c>
      <c r="E472" t="s">
        <v>1062</v>
      </c>
      <c r="F472">
        <v>20094</v>
      </c>
      <c r="G472" t="s">
        <v>18</v>
      </c>
      <c r="H472" t="s">
        <v>19</v>
      </c>
      <c r="I472" t="s">
        <v>1063</v>
      </c>
      <c r="J472" t="s">
        <v>20</v>
      </c>
      <c r="K472" s="1">
        <v>43887.410810185203</v>
      </c>
      <c r="L472" t="s">
        <v>1064</v>
      </c>
      <c r="M472" t="s">
        <v>27</v>
      </c>
      <c r="N472" t="s">
        <v>28</v>
      </c>
    </row>
    <row r="473" spans="1:14" x14ac:dyDescent="0.3">
      <c r="A473">
        <v>22</v>
      </c>
      <c r="B473" t="s">
        <v>14</v>
      </c>
      <c r="C473" t="s">
        <v>15</v>
      </c>
      <c r="D473" t="s">
        <v>1065</v>
      </c>
      <c r="E473" t="s">
        <v>1066</v>
      </c>
      <c r="F473">
        <v>20208</v>
      </c>
      <c r="G473" t="s">
        <v>18</v>
      </c>
      <c r="H473" t="s">
        <v>19</v>
      </c>
      <c r="I473" t="s">
        <v>839</v>
      </c>
      <c r="J473" t="s">
        <v>20</v>
      </c>
      <c r="K473" s="1">
        <v>43889.441724536999</v>
      </c>
      <c r="L473" t="s">
        <v>1067</v>
      </c>
      <c r="M473" t="s">
        <v>27</v>
      </c>
      <c r="N473" t="s">
        <v>28</v>
      </c>
    </row>
    <row r="474" spans="1:14" x14ac:dyDescent="0.3">
      <c r="A474">
        <v>22</v>
      </c>
      <c r="B474" t="s">
        <v>14</v>
      </c>
      <c r="C474" t="s">
        <v>15</v>
      </c>
      <c r="D474" t="s">
        <v>37</v>
      </c>
      <c r="E474" t="s">
        <v>213</v>
      </c>
      <c r="F474">
        <v>20352</v>
      </c>
      <c r="G474" t="s">
        <v>18</v>
      </c>
      <c r="H474" t="s">
        <v>39</v>
      </c>
      <c r="I474" t="s">
        <v>256</v>
      </c>
      <c r="J474" t="s">
        <v>868</v>
      </c>
      <c r="K474" s="1">
        <v>43893.479039351798</v>
      </c>
      <c r="N474" t="s">
        <v>28</v>
      </c>
    </row>
    <row r="475" spans="1:14" x14ac:dyDescent="0.3">
      <c r="A475">
        <v>22</v>
      </c>
      <c r="B475" t="s">
        <v>14</v>
      </c>
      <c r="C475" t="s">
        <v>15</v>
      </c>
      <c r="D475" t="s">
        <v>1068</v>
      </c>
      <c r="E475" t="s">
        <v>271</v>
      </c>
      <c r="F475">
        <v>20353</v>
      </c>
      <c r="G475" t="s">
        <v>18</v>
      </c>
      <c r="H475" t="s">
        <v>39</v>
      </c>
      <c r="I475" t="s">
        <v>191</v>
      </c>
      <c r="J475" t="s">
        <v>868</v>
      </c>
      <c r="K475" s="1">
        <v>43894.4128009259</v>
      </c>
      <c r="N475" t="s">
        <v>28</v>
      </c>
    </row>
    <row r="476" spans="1:14" x14ac:dyDescent="0.3">
      <c r="A476">
        <v>22</v>
      </c>
      <c r="B476" t="s">
        <v>14</v>
      </c>
      <c r="C476" t="s">
        <v>15</v>
      </c>
      <c r="D476" t="s">
        <v>1069</v>
      </c>
      <c r="E476" t="s">
        <v>261</v>
      </c>
      <c r="F476">
        <v>20354</v>
      </c>
      <c r="G476" t="s">
        <v>18</v>
      </c>
      <c r="H476" t="s">
        <v>39</v>
      </c>
      <c r="I476" t="s">
        <v>191</v>
      </c>
      <c r="J476" t="s">
        <v>868</v>
      </c>
      <c r="K476" s="1">
        <v>43894.4136574074</v>
      </c>
      <c r="N476" t="s">
        <v>28</v>
      </c>
    </row>
    <row r="477" spans="1:14" x14ac:dyDescent="0.3">
      <c r="A477">
        <v>22</v>
      </c>
      <c r="B477" t="s">
        <v>14</v>
      </c>
      <c r="C477" t="s">
        <v>15</v>
      </c>
      <c r="D477" t="s">
        <v>1070</v>
      </c>
      <c r="E477" t="s">
        <v>1071</v>
      </c>
      <c r="F477">
        <v>20355</v>
      </c>
      <c r="G477" t="s">
        <v>18</v>
      </c>
      <c r="H477" t="s">
        <v>39</v>
      </c>
      <c r="I477" t="s">
        <v>191</v>
      </c>
      <c r="J477" t="s">
        <v>868</v>
      </c>
      <c r="K477" s="1">
        <v>43894.424074074101</v>
      </c>
      <c r="N477" t="s">
        <v>28</v>
      </c>
    </row>
    <row r="478" spans="1:14" x14ac:dyDescent="0.3">
      <c r="A478">
        <v>22</v>
      </c>
      <c r="B478" t="s">
        <v>14</v>
      </c>
      <c r="C478" t="s">
        <v>15</v>
      </c>
      <c r="D478" t="s">
        <v>1072</v>
      </c>
      <c r="E478" t="s">
        <v>257</v>
      </c>
      <c r="F478">
        <v>20356</v>
      </c>
      <c r="G478" t="s">
        <v>18</v>
      </c>
      <c r="H478" t="s">
        <v>39</v>
      </c>
      <c r="I478" t="s">
        <v>191</v>
      </c>
      <c r="J478" t="s">
        <v>868</v>
      </c>
      <c r="K478" s="1">
        <v>43894.424699074101</v>
      </c>
      <c r="N478" t="s">
        <v>28</v>
      </c>
    </row>
    <row r="479" spans="1:14" x14ac:dyDescent="0.3">
      <c r="A479">
        <v>22</v>
      </c>
      <c r="B479" t="s">
        <v>14</v>
      </c>
      <c r="C479" t="s">
        <v>15</v>
      </c>
      <c r="D479" t="s">
        <v>1073</v>
      </c>
      <c r="E479" t="s">
        <v>257</v>
      </c>
      <c r="F479">
        <v>20357</v>
      </c>
      <c r="G479" t="s">
        <v>18</v>
      </c>
      <c r="H479" t="s">
        <v>39</v>
      </c>
      <c r="I479" t="s">
        <v>191</v>
      </c>
      <c r="J479" t="s">
        <v>868</v>
      </c>
      <c r="K479" s="1">
        <v>43894.425254629597</v>
      </c>
      <c r="N479" t="s">
        <v>28</v>
      </c>
    </row>
    <row r="480" spans="1:14" x14ac:dyDescent="0.3">
      <c r="A480">
        <v>22</v>
      </c>
      <c r="B480" t="s">
        <v>14</v>
      </c>
      <c r="C480" t="s">
        <v>15</v>
      </c>
      <c r="D480" t="s">
        <v>515</v>
      </c>
      <c r="E480" t="s">
        <v>1074</v>
      </c>
      <c r="F480">
        <v>20358</v>
      </c>
      <c r="G480" t="s">
        <v>18</v>
      </c>
      <c r="H480" t="s">
        <v>39</v>
      </c>
      <c r="I480" t="s">
        <v>191</v>
      </c>
      <c r="J480" t="s">
        <v>868</v>
      </c>
      <c r="K480" s="1">
        <v>43894.429224537002</v>
      </c>
      <c r="N480" t="s">
        <v>28</v>
      </c>
    </row>
    <row r="481" spans="1:14" x14ac:dyDescent="0.3">
      <c r="A481">
        <v>22</v>
      </c>
      <c r="B481" t="s">
        <v>14</v>
      </c>
      <c r="C481" t="s">
        <v>15</v>
      </c>
      <c r="D481" t="s">
        <v>1075</v>
      </c>
      <c r="E481" t="s">
        <v>223</v>
      </c>
      <c r="F481">
        <v>20359</v>
      </c>
      <c r="G481" t="s">
        <v>18</v>
      </c>
      <c r="H481" t="s">
        <v>39</v>
      </c>
      <c r="I481" t="s">
        <v>191</v>
      </c>
      <c r="J481" t="s">
        <v>868</v>
      </c>
      <c r="K481" s="1">
        <v>43894.429745370398</v>
      </c>
      <c r="N481" t="s">
        <v>28</v>
      </c>
    </row>
    <row r="482" spans="1:14" x14ac:dyDescent="0.3">
      <c r="A482">
        <v>22</v>
      </c>
      <c r="B482" t="s">
        <v>14</v>
      </c>
      <c r="C482" t="s">
        <v>15</v>
      </c>
      <c r="D482" t="s">
        <v>1076</v>
      </c>
      <c r="E482" t="s">
        <v>1077</v>
      </c>
      <c r="F482">
        <v>20360</v>
      </c>
      <c r="G482" t="s">
        <v>18</v>
      </c>
      <c r="H482" t="s">
        <v>39</v>
      </c>
      <c r="I482" t="s">
        <v>180</v>
      </c>
      <c r="J482" t="s">
        <v>868</v>
      </c>
      <c r="K482" s="1">
        <v>43894.438206018502</v>
      </c>
      <c r="N482" t="s">
        <v>28</v>
      </c>
    </row>
    <row r="483" spans="1:14" x14ac:dyDescent="0.3">
      <c r="A483">
        <v>22</v>
      </c>
      <c r="B483" t="s">
        <v>14</v>
      </c>
      <c r="C483" t="s">
        <v>15</v>
      </c>
      <c r="D483" t="s">
        <v>1078</v>
      </c>
      <c r="E483" t="s">
        <v>1079</v>
      </c>
      <c r="F483">
        <v>20361</v>
      </c>
      <c r="G483" t="s">
        <v>18</v>
      </c>
      <c r="H483" t="s">
        <v>39</v>
      </c>
      <c r="I483" t="s">
        <v>180</v>
      </c>
      <c r="J483" t="s">
        <v>868</v>
      </c>
      <c r="K483" s="1">
        <v>43894.4387152778</v>
      </c>
      <c r="N483" t="s">
        <v>28</v>
      </c>
    </row>
    <row r="484" spans="1:14" x14ac:dyDescent="0.3">
      <c r="A484">
        <v>22</v>
      </c>
      <c r="B484" t="s">
        <v>14</v>
      </c>
      <c r="C484" t="s">
        <v>15</v>
      </c>
      <c r="D484" t="s">
        <v>1080</v>
      </c>
      <c r="E484" t="s">
        <v>1079</v>
      </c>
      <c r="F484">
        <v>20362</v>
      </c>
      <c r="G484" t="s">
        <v>18</v>
      </c>
      <c r="H484" t="s">
        <v>39</v>
      </c>
      <c r="I484" t="s">
        <v>180</v>
      </c>
      <c r="J484" t="s">
        <v>868</v>
      </c>
      <c r="K484" s="1">
        <v>43894.439178240696</v>
      </c>
      <c r="N484" t="s">
        <v>28</v>
      </c>
    </row>
    <row r="485" spans="1:14" x14ac:dyDescent="0.3">
      <c r="A485">
        <v>22</v>
      </c>
      <c r="B485" t="s">
        <v>14</v>
      </c>
      <c r="C485" t="s">
        <v>15</v>
      </c>
      <c r="D485" t="s">
        <v>1076</v>
      </c>
      <c r="E485" t="s">
        <v>1081</v>
      </c>
      <c r="F485">
        <v>20400</v>
      </c>
      <c r="G485" t="s">
        <v>18</v>
      </c>
      <c r="H485" t="s">
        <v>39</v>
      </c>
      <c r="I485" t="s">
        <v>323</v>
      </c>
      <c r="J485" t="s">
        <v>868</v>
      </c>
      <c r="K485" s="1">
        <v>43894.442858796298</v>
      </c>
      <c r="N485" t="s">
        <v>28</v>
      </c>
    </row>
    <row r="486" spans="1:14" x14ac:dyDescent="0.3">
      <c r="A486">
        <v>22</v>
      </c>
      <c r="B486" t="s">
        <v>14</v>
      </c>
      <c r="C486" t="s">
        <v>15</v>
      </c>
      <c r="D486" t="s">
        <v>414</v>
      </c>
      <c r="E486" t="s">
        <v>1077</v>
      </c>
      <c r="F486">
        <v>20401</v>
      </c>
      <c r="G486" t="s">
        <v>18</v>
      </c>
      <c r="H486" t="s">
        <v>39</v>
      </c>
      <c r="I486" t="s">
        <v>180</v>
      </c>
      <c r="J486" t="s">
        <v>868</v>
      </c>
      <c r="K486" s="1">
        <v>43894.463344907403</v>
      </c>
      <c r="N486" t="s">
        <v>28</v>
      </c>
    </row>
    <row r="487" spans="1:14" x14ac:dyDescent="0.3">
      <c r="A487">
        <v>22</v>
      </c>
      <c r="B487" t="s">
        <v>14</v>
      </c>
      <c r="C487" t="s">
        <v>15</v>
      </c>
      <c r="D487" t="s">
        <v>325</v>
      </c>
      <c r="E487" t="s">
        <v>1082</v>
      </c>
      <c r="F487">
        <v>20402</v>
      </c>
      <c r="G487" t="s">
        <v>18</v>
      </c>
      <c r="H487" t="s">
        <v>39</v>
      </c>
      <c r="I487" t="s">
        <v>180</v>
      </c>
      <c r="J487" t="s">
        <v>868</v>
      </c>
      <c r="K487" s="1">
        <v>43894.463854166701</v>
      </c>
      <c r="N487" t="s">
        <v>28</v>
      </c>
    </row>
    <row r="488" spans="1:14" x14ac:dyDescent="0.3">
      <c r="A488">
        <v>22</v>
      </c>
      <c r="B488" t="s">
        <v>14</v>
      </c>
      <c r="C488" t="s">
        <v>15</v>
      </c>
      <c r="D488" t="s">
        <v>190</v>
      </c>
      <c r="E488" t="s">
        <v>1083</v>
      </c>
      <c r="F488">
        <v>20403</v>
      </c>
      <c r="G488" t="s">
        <v>18</v>
      </c>
      <c r="H488" t="s">
        <v>39</v>
      </c>
      <c r="I488" t="s">
        <v>180</v>
      </c>
      <c r="J488" t="s">
        <v>868</v>
      </c>
      <c r="K488" s="1">
        <v>43894.473530092597</v>
      </c>
      <c r="N488" t="s">
        <v>28</v>
      </c>
    </row>
    <row r="489" spans="1:14" x14ac:dyDescent="0.3">
      <c r="A489">
        <v>22</v>
      </c>
      <c r="B489" t="s">
        <v>14</v>
      </c>
      <c r="C489" t="s">
        <v>15</v>
      </c>
      <c r="D489" t="s">
        <v>1084</v>
      </c>
      <c r="E489" t="s">
        <v>1085</v>
      </c>
      <c r="F489">
        <v>20404</v>
      </c>
      <c r="G489" t="s">
        <v>18</v>
      </c>
      <c r="H489" t="s">
        <v>39</v>
      </c>
      <c r="I489" t="s">
        <v>487</v>
      </c>
      <c r="J489" t="s">
        <v>868</v>
      </c>
      <c r="K489" s="1">
        <v>43894.478483796302</v>
      </c>
      <c r="N489" t="s">
        <v>28</v>
      </c>
    </row>
    <row r="490" spans="1:14" x14ac:dyDescent="0.3">
      <c r="A490">
        <v>22</v>
      </c>
      <c r="B490" t="s">
        <v>14</v>
      </c>
      <c r="C490" t="s">
        <v>15</v>
      </c>
      <c r="D490" t="s">
        <v>1086</v>
      </c>
      <c r="E490" t="s">
        <v>179</v>
      </c>
      <c r="F490">
        <v>20405</v>
      </c>
      <c r="G490" t="s">
        <v>18</v>
      </c>
      <c r="H490" t="s">
        <v>39</v>
      </c>
      <c r="I490" t="s">
        <v>487</v>
      </c>
      <c r="J490" t="s">
        <v>868</v>
      </c>
      <c r="K490" s="1">
        <v>43894.4789930556</v>
      </c>
      <c r="N490" t="s">
        <v>28</v>
      </c>
    </row>
    <row r="491" spans="1:14" x14ac:dyDescent="0.3">
      <c r="A491">
        <v>22</v>
      </c>
      <c r="B491" t="s">
        <v>14</v>
      </c>
      <c r="C491" t="s">
        <v>15</v>
      </c>
      <c r="D491" t="s">
        <v>1087</v>
      </c>
      <c r="E491" t="s">
        <v>405</v>
      </c>
      <c r="F491">
        <v>20406</v>
      </c>
      <c r="G491" t="s">
        <v>18</v>
      </c>
      <c r="H491" t="s">
        <v>39</v>
      </c>
      <c r="I491" t="s">
        <v>180</v>
      </c>
      <c r="J491" t="s">
        <v>868</v>
      </c>
      <c r="K491" s="1">
        <v>43894.495601851799</v>
      </c>
      <c r="N491" t="s">
        <v>28</v>
      </c>
    </row>
    <row r="492" spans="1:14" x14ac:dyDescent="0.3">
      <c r="A492">
        <v>22</v>
      </c>
      <c r="B492" t="s">
        <v>14</v>
      </c>
      <c r="C492" t="s">
        <v>15</v>
      </c>
      <c r="D492" t="s">
        <v>1088</v>
      </c>
      <c r="E492" t="s">
        <v>1089</v>
      </c>
      <c r="F492">
        <v>20407</v>
      </c>
      <c r="G492" t="s">
        <v>18</v>
      </c>
      <c r="H492" t="s">
        <v>39</v>
      </c>
      <c r="I492" t="s">
        <v>180</v>
      </c>
      <c r="J492" t="s">
        <v>868</v>
      </c>
      <c r="K492" s="1">
        <v>43894.496111111097</v>
      </c>
      <c r="N492" t="s">
        <v>28</v>
      </c>
    </row>
    <row r="493" spans="1:14" x14ac:dyDescent="0.3">
      <c r="A493">
        <v>22</v>
      </c>
      <c r="B493" t="s">
        <v>14</v>
      </c>
      <c r="C493" t="s">
        <v>15</v>
      </c>
      <c r="D493" t="s">
        <v>271</v>
      </c>
      <c r="E493" t="s">
        <v>405</v>
      </c>
      <c r="F493">
        <v>20408</v>
      </c>
      <c r="G493" t="s">
        <v>18</v>
      </c>
      <c r="H493" t="s">
        <v>39</v>
      </c>
      <c r="I493" t="s">
        <v>180</v>
      </c>
      <c r="J493" t="s">
        <v>868</v>
      </c>
      <c r="K493" s="1">
        <v>43894.496597222198</v>
      </c>
      <c r="N493" t="s">
        <v>28</v>
      </c>
    </row>
    <row r="494" spans="1:14" x14ac:dyDescent="0.3">
      <c r="A494">
        <v>22</v>
      </c>
      <c r="B494" t="s">
        <v>14</v>
      </c>
      <c r="C494" t="s">
        <v>15</v>
      </c>
      <c r="D494" t="s">
        <v>1090</v>
      </c>
      <c r="E494" t="s">
        <v>1091</v>
      </c>
      <c r="F494">
        <v>20416</v>
      </c>
      <c r="G494" t="s">
        <v>18</v>
      </c>
      <c r="H494" t="s">
        <v>39</v>
      </c>
      <c r="I494" t="s">
        <v>177</v>
      </c>
      <c r="J494" t="s">
        <v>868</v>
      </c>
      <c r="K494" s="1">
        <v>43894.574236111097</v>
      </c>
      <c r="N494" t="s">
        <v>28</v>
      </c>
    </row>
    <row r="495" spans="1:14" x14ac:dyDescent="0.3">
      <c r="A495">
        <v>22</v>
      </c>
      <c r="B495" t="s">
        <v>14</v>
      </c>
      <c r="C495" t="s">
        <v>15</v>
      </c>
      <c r="D495" t="s">
        <v>261</v>
      </c>
      <c r="E495" t="s">
        <v>1091</v>
      </c>
      <c r="F495">
        <v>20417</v>
      </c>
      <c r="G495" t="s">
        <v>18</v>
      </c>
      <c r="H495" t="s">
        <v>39</v>
      </c>
      <c r="I495" t="s">
        <v>177</v>
      </c>
      <c r="J495" t="s">
        <v>868</v>
      </c>
      <c r="K495" s="1">
        <v>43894.574675925898</v>
      </c>
      <c r="N495" t="s">
        <v>28</v>
      </c>
    </row>
    <row r="496" spans="1:14" x14ac:dyDescent="0.3">
      <c r="A496">
        <v>22</v>
      </c>
      <c r="B496" t="s">
        <v>14</v>
      </c>
      <c r="C496" t="s">
        <v>15</v>
      </c>
      <c r="D496" t="s">
        <v>414</v>
      </c>
      <c r="E496" t="s">
        <v>457</v>
      </c>
      <c r="F496">
        <v>20418</v>
      </c>
      <c r="G496" t="s">
        <v>18</v>
      </c>
      <c r="H496" t="s">
        <v>39</v>
      </c>
      <c r="I496" t="s">
        <v>177</v>
      </c>
      <c r="J496" t="s">
        <v>868</v>
      </c>
      <c r="K496" s="1">
        <v>43894.5753819444</v>
      </c>
      <c r="N496" t="s">
        <v>28</v>
      </c>
    </row>
    <row r="497" spans="1:14" x14ac:dyDescent="0.3">
      <c r="A497">
        <v>22</v>
      </c>
      <c r="B497" t="s">
        <v>14</v>
      </c>
      <c r="C497" t="s">
        <v>15</v>
      </c>
      <c r="D497" t="s">
        <v>1092</v>
      </c>
      <c r="E497" t="s">
        <v>1088</v>
      </c>
      <c r="F497">
        <v>20419</v>
      </c>
      <c r="G497" t="s">
        <v>18</v>
      </c>
      <c r="H497" t="s">
        <v>39</v>
      </c>
      <c r="I497" t="s">
        <v>180</v>
      </c>
      <c r="J497" t="s">
        <v>868</v>
      </c>
      <c r="K497" s="1">
        <v>43894.582025463002</v>
      </c>
      <c r="N497" t="s">
        <v>28</v>
      </c>
    </row>
    <row r="498" spans="1:14" x14ac:dyDescent="0.3">
      <c r="A498">
        <v>22</v>
      </c>
      <c r="B498" t="s">
        <v>14</v>
      </c>
      <c r="C498" t="s">
        <v>15</v>
      </c>
      <c r="D498" t="s">
        <v>1093</v>
      </c>
      <c r="E498" t="s">
        <v>1094</v>
      </c>
      <c r="F498">
        <v>20420</v>
      </c>
      <c r="G498" t="s">
        <v>18</v>
      </c>
      <c r="H498" t="s">
        <v>39</v>
      </c>
      <c r="I498" t="s">
        <v>180</v>
      </c>
      <c r="J498" t="s">
        <v>868</v>
      </c>
      <c r="K498" s="1">
        <v>43894.620960648099</v>
      </c>
      <c r="N498" t="s">
        <v>28</v>
      </c>
    </row>
    <row r="499" spans="1:14" x14ac:dyDescent="0.3">
      <c r="A499">
        <v>22</v>
      </c>
      <c r="B499" t="s">
        <v>14</v>
      </c>
      <c r="C499" t="s">
        <v>15</v>
      </c>
      <c r="D499" t="s">
        <v>1093</v>
      </c>
      <c r="E499" t="s">
        <v>179</v>
      </c>
      <c r="F499">
        <v>20421</v>
      </c>
      <c r="G499" t="s">
        <v>18</v>
      </c>
      <c r="H499" t="s">
        <v>39</v>
      </c>
      <c r="I499" t="s">
        <v>180</v>
      </c>
      <c r="J499" t="s">
        <v>868</v>
      </c>
      <c r="K499" s="1">
        <v>43894.6274305556</v>
      </c>
      <c r="N499" t="s">
        <v>28</v>
      </c>
    </row>
    <row r="500" spans="1:14" x14ac:dyDescent="0.3">
      <c r="A500">
        <v>22</v>
      </c>
      <c r="B500" t="s">
        <v>14</v>
      </c>
      <c r="C500" t="s">
        <v>15</v>
      </c>
      <c r="D500" t="s">
        <v>1095</v>
      </c>
      <c r="E500" t="s">
        <v>1096</v>
      </c>
      <c r="F500">
        <v>20422</v>
      </c>
      <c r="G500" t="s">
        <v>18</v>
      </c>
      <c r="H500" t="s">
        <v>39</v>
      </c>
      <c r="I500" t="s">
        <v>180</v>
      </c>
      <c r="J500" t="s">
        <v>868</v>
      </c>
      <c r="K500" s="1">
        <v>43894.627962963001</v>
      </c>
      <c r="N500" t="s">
        <v>28</v>
      </c>
    </row>
    <row r="501" spans="1:14" x14ac:dyDescent="0.3">
      <c r="A501">
        <v>22</v>
      </c>
      <c r="B501" t="s">
        <v>14</v>
      </c>
      <c r="C501" t="s">
        <v>15</v>
      </c>
      <c r="D501" t="s">
        <v>1097</v>
      </c>
      <c r="E501" t="s">
        <v>1096</v>
      </c>
      <c r="F501">
        <v>20423</v>
      </c>
      <c r="G501" t="s">
        <v>18</v>
      </c>
      <c r="H501" t="s">
        <v>39</v>
      </c>
      <c r="I501" t="s">
        <v>180</v>
      </c>
      <c r="J501" t="s">
        <v>868</v>
      </c>
      <c r="K501" s="1">
        <v>43894.628541666701</v>
      </c>
      <c r="N501" t="s">
        <v>28</v>
      </c>
    </row>
    <row r="502" spans="1:14" x14ac:dyDescent="0.3">
      <c r="A502">
        <v>22</v>
      </c>
      <c r="B502" t="s">
        <v>14</v>
      </c>
      <c r="C502" t="s">
        <v>15</v>
      </c>
      <c r="D502" t="s">
        <v>483</v>
      </c>
      <c r="E502" t="s">
        <v>1098</v>
      </c>
      <c r="F502">
        <v>21224</v>
      </c>
      <c r="G502" t="s">
        <v>18</v>
      </c>
      <c r="H502" t="s">
        <v>19</v>
      </c>
      <c r="I502" t="s">
        <v>162</v>
      </c>
      <c r="J502" t="s">
        <v>868</v>
      </c>
      <c r="K502" s="1">
        <v>43902.903541666703</v>
      </c>
      <c r="N502" t="s">
        <v>28</v>
      </c>
    </row>
    <row r="503" spans="1:14" x14ac:dyDescent="0.3">
      <c r="A503">
        <v>22</v>
      </c>
      <c r="B503" t="s">
        <v>14</v>
      </c>
      <c r="C503" t="s">
        <v>15</v>
      </c>
      <c r="D503" t="s">
        <v>1099</v>
      </c>
      <c r="E503" t="s">
        <v>1100</v>
      </c>
      <c r="F503">
        <v>21999</v>
      </c>
      <c r="G503" t="s">
        <v>18</v>
      </c>
      <c r="H503" t="s">
        <v>19</v>
      </c>
      <c r="I503" t="s">
        <v>145</v>
      </c>
      <c r="J503" t="s">
        <v>868</v>
      </c>
      <c r="K503" s="1">
        <v>43917.513993055603</v>
      </c>
      <c r="N503" t="s">
        <v>28</v>
      </c>
    </row>
    <row r="504" spans="1:14" x14ac:dyDescent="0.3">
      <c r="A504">
        <v>22</v>
      </c>
      <c r="B504" t="s">
        <v>14</v>
      </c>
      <c r="C504" t="s">
        <v>15</v>
      </c>
      <c r="D504" t="s">
        <v>1101</v>
      </c>
      <c r="E504" t="s">
        <v>1102</v>
      </c>
      <c r="F504">
        <v>23156</v>
      </c>
      <c r="G504" t="s">
        <v>18</v>
      </c>
      <c r="H504" t="s">
        <v>19</v>
      </c>
      <c r="I504" t="s">
        <v>1103</v>
      </c>
      <c r="J504" t="s">
        <v>20</v>
      </c>
      <c r="K504" s="1">
        <v>43945.329328703701</v>
      </c>
      <c r="L504" t="s">
        <v>1104</v>
      </c>
      <c r="M504" t="s">
        <v>27</v>
      </c>
      <c r="N504" t="s">
        <v>22</v>
      </c>
    </row>
    <row r="505" spans="1:14" x14ac:dyDescent="0.3">
      <c r="A505">
        <v>22</v>
      </c>
      <c r="B505" t="s">
        <v>14</v>
      </c>
      <c r="C505" t="s">
        <v>15</v>
      </c>
      <c r="D505" t="s">
        <v>1033</v>
      </c>
      <c r="E505" t="s">
        <v>1105</v>
      </c>
      <c r="F505">
        <v>24427</v>
      </c>
      <c r="G505" t="s">
        <v>18</v>
      </c>
      <c r="H505" t="s">
        <v>19</v>
      </c>
      <c r="I505" t="s">
        <v>1106</v>
      </c>
      <c r="J505" t="s">
        <v>20</v>
      </c>
      <c r="K505" s="1">
        <v>43970.418263888903</v>
      </c>
      <c r="L505" t="s">
        <v>1107</v>
      </c>
      <c r="M505" t="s">
        <v>27</v>
      </c>
      <c r="N505" t="s">
        <v>28</v>
      </c>
    </row>
    <row r="506" spans="1:14" x14ac:dyDescent="0.3">
      <c r="A506">
        <v>22</v>
      </c>
      <c r="B506" t="s">
        <v>14</v>
      </c>
      <c r="C506" t="s">
        <v>15</v>
      </c>
      <c r="D506" t="s">
        <v>1108</v>
      </c>
      <c r="E506" t="s">
        <v>1109</v>
      </c>
      <c r="F506">
        <v>24504</v>
      </c>
      <c r="G506" t="s">
        <v>18</v>
      </c>
      <c r="H506" t="s">
        <v>19</v>
      </c>
      <c r="I506" t="s">
        <v>1106</v>
      </c>
      <c r="J506" t="s">
        <v>868</v>
      </c>
      <c r="K506" s="1">
        <v>43972.341192129599</v>
      </c>
      <c r="N506" t="s">
        <v>28</v>
      </c>
    </row>
    <row r="507" spans="1:14" x14ac:dyDescent="0.3">
      <c r="A507">
        <v>22</v>
      </c>
      <c r="B507" t="s">
        <v>14</v>
      </c>
      <c r="C507" t="s">
        <v>15</v>
      </c>
      <c r="D507" t="s">
        <v>1110</v>
      </c>
      <c r="E507" t="s">
        <v>1111</v>
      </c>
      <c r="F507">
        <v>24506</v>
      </c>
      <c r="G507" t="s">
        <v>18</v>
      </c>
      <c r="H507" t="s">
        <v>19</v>
      </c>
      <c r="I507" t="s">
        <v>839</v>
      </c>
      <c r="J507" t="s">
        <v>20</v>
      </c>
      <c r="K507" s="1">
        <v>43972.480046296303</v>
      </c>
      <c r="L507" t="s">
        <v>1112</v>
      </c>
      <c r="M507" t="s">
        <v>27</v>
      </c>
      <c r="N507" t="s">
        <v>22</v>
      </c>
    </row>
    <row r="508" spans="1:14" x14ac:dyDescent="0.3">
      <c r="A508">
        <v>22</v>
      </c>
      <c r="B508" t="s">
        <v>14</v>
      </c>
      <c r="C508" t="s">
        <v>15</v>
      </c>
      <c r="D508" t="s">
        <v>1113</v>
      </c>
      <c r="E508" t="s">
        <v>1111</v>
      </c>
      <c r="F508">
        <v>24678</v>
      </c>
      <c r="G508" t="s">
        <v>18</v>
      </c>
      <c r="H508" t="s">
        <v>19</v>
      </c>
      <c r="I508" t="s">
        <v>839</v>
      </c>
      <c r="J508" t="s">
        <v>20</v>
      </c>
      <c r="K508" s="1">
        <v>43973.447511574101</v>
      </c>
      <c r="L508" t="s">
        <v>1114</v>
      </c>
      <c r="M508" t="s">
        <v>27</v>
      </c>
      <c r="N508" t="s">
        <v>22</v>
      </c>
    </row>
    <row r="509" spans="1:14" x14ac:dyDescent="0.3">
      <c r="A509">
        <v>22</v>
      </c>
      <c r="B509" t="s">
        <v>14</v>
      </c>
      <c r="C509" t="s">
        <v>15</v>
      </c>
      <c r="D509" t="s">
        <v>1115</v>
      </c>
      <c r="E509" t="s">
        <v>1116</v>
      </c>
      <c r="F509">
        <v>25229</v>
      </c>
      <c r="G509" t="s">
        <v>18</v>
      </c>
      <c r="H509" t="s">
        <v>25</v>
      </c>
      <c r="I509" t="s">
        <v>1117</v>
      </c>
      <c r="J509" t="s">
        <v>20</v>
      </c>
      <c r="K509" s="1">
        <v>43993.398692129602</v>
      </c>
      <c r="L509" t="s">
        <v>1118</v>
      </c>
      <c r="M509" t="s">
        <v>27</v>
      </c>
      <c r="N509" t="s">
        <v>28</v>
      </c>
    </row>
    <row r="510" spans="1:14" x14ac:dyDescent="0.3">
      <c r="A510">
        <v>22</v>
      </c>
      <c r="B510" t="s">
        <v>14</v>
      </c>
      <c r="C510" t="s">
        <v>15</v>
      </c>
      <c r="D510" t="s">
        <v>1119</v>
      </c>
      <c r="E510" t="s">
        <v>1120</v>
      </c>
      <c r="F510">
        <v>27021</v>
      </c>
      <c r="G510" t="s">
        <v>18</v>
      </c>
      <c r="H510" t="s">
        <v>25</v>
      </c>
      <c r="I510" t="s">
        <v>1117</v>
      </c>
      <c r="J510" t="s">
        <v>868</v>
      </c>
      <c r="K510" s="1">
        <v>44006.818148148202</v>
      </c>
      <c r="N510" t="s">
        <v>28</v>
      </c>
    </row>
    <row r="511" spans="1:14" x14ac:dyDescent="0.3">
      <c r="A511">
        <v>22</v>
      </c>
      <c r="B511" t="s">
        <v>14</v>
      </c>
      <c r="C511" t="s">
        <v>15</v>
      </c>
      <c r="D511" t="s">
        <v>1121</v>
      </c>
      <c r="E511" t="s">
        <v>1120</v>
      </c>
      <c r="F511">
        <v>27022</v>
      </c>
      <c r="G511" t="s">
        <v>18</v>
      </c>
      <c r="H511" t="s">
        <v>25</v>
      </c>
      <c r="I511" t="s">
        <v>1117</v>
      </c>
      <c r="J511" t="s">
        <v>868</v>
      </c>
      <c r="K511" s="1">
        <v>44006.818657407399</v>
      </c>
      <c r="N511" t="s">
        <v>28</v>
      </c>
    </row>
    <row r="512" spans="1:14" x14ac:dyDescent="0.3">
      <c r="A512">
        <v>22</v>
      </c>
      <c r="B512" t="s">
        <v>14</v>
      </c>
      <c r="C512" t="s">
        <v>15</v>
      </c>
      <c r="D512" t="s">
        <v>1122</v>
      </c>
      <c r="E512" t="s">
        <v>1120</v>
      </c>
      <c r="F512">
        <v>27023</v>
      </c>
      <c r="G512" t="s">
        <v>18</v>
      </c>
      <c r="H512" t="s">
        <v>25</v>
      </c>
      <c r="I512" t="s">
        <v>1117</v>
      </c>
      <c r="J512" t="s">
        <v>868</v>
      </c>
      <c r="K512" s="1">
        <v>44006.819525462997</v>
      </c>
      <c r="N512" t="s">
        <v>28</v>
      </c>
    </row>
    <row r="513" spans="1:14" x14ac:dyDescent="0.3">
      <c r="A513">
        <v>22</v>
      </c>
      <c r="B513" t="s">
        <v>14</v>
      </c>
      <c r="C513" t="s">
        <v>15</v>
      </c>
      <c r="D513" t="s">
        <v>1123</v>
      </c>
      <c r="E513" t="s">
        <v>1124</v>
      </c>
      <c r="F513">
        <v>27024</v>
      </c>
      <c r="G513" t="s">
        <v>18</v>
      </c>
      <c r="H513" t="s">
        <v>25</v>
      </c>
      <c r="I513" t="s">
        <v>1117</v>
      </c>
      <c r="J513" t="s">
        <v>868</v>
      </c>
      <c r="K513" s="1">
        <v>44006.8205787037</v>
      </c>
      <c r="N513" t="s">
        <v>28</v>
      </c>
    </row>
    <row r="514" spans="1:14" x14ac:dyDescent="0.3">
      <c r="A514">
        <v>22</v>
      </c>
      <c r="B514" t="s">
        <v>14</v>
      </c>
      <c r="C514" t="s">
        <v>15</v>
      </c>
      <c r="D514" t="s">
        <v>1125</v>
      </c>
      <c r="E514" t="s">
        <v>1126</v>
      </c>
      <c r="F514">
        <v>27052</v>
      </c>
      <c r="G514" t="s">
        <v>18</v>
      </c>
      <c r="H514" t="s">
        <v>19</v>
      </c>
      <c r="J514" t="s">
        <v>868</v>
      </c>
      <c r="K514" s="1">
        <v>44008.485775462999</v>
      </c>
      <c r="N514" t="s">
        <v>28</v>
      </c>
    </row>
    <row r="515" spans="1:14" x14ac:dyDescent="0.3">
      <c r="A515">
        <v>22</v>
      </c>
      <c r="B515" t="s">
        <v>14</v>
      </c>
      <c r="C515" t="s">
        <v>15</v>
      </c>
      <c r="D515" t="s">
        <v>1127</v>
      </c>
      <c r="E515" t="s">
        <v>491</v>
      </c>
      <c r="F515">
        <v>27438</v>
      </c>
      <c r="G515" t="s">
        <v>18</v>
      </c>
      <c r="H515" t="s">
        <v>19</v>
      </c>
      <c r="I515" t="s">
        <v>492</v>
      </c>
      <c r="J515" t="s">
        <v>868</v>
      </c>
      <c r="K515" s="1">
        <v>44015.682291666701</v>
      </c>
      <c r="N515" t="s">
        <v>28</v>
      </c>
    </row>
    <row r="516" spans="1:14" x14ac:dyDescent="0.3">
      <c r="A516">
        <v>22</v>
      </c>
      <c r="B516" t="s">
        <v>14</v>
      </c>
      <c r="C516" t="s">
        <v>15</v>
      </c>
      <c r="D516" t="s">
        <v>1128</v>
      </c>
      <c r="E516" t="s">
        <v>1129</v>
      </c>
      <c r="F516">
        <v>27439</v>
      </c>
      <c r="G516" t="s">
        <v>18</v>
      </c>
      <c r="H516" t="s">
        <v>19</v>
      </c>
      <c r="I516" t="s">
        <v>492</v>
      </c>
      <c r="J516" t="s">
        <v>868</v>
      </c>
      <c r="K516" s="1">
        <v>44015.682870370401</v>
      </c>
      <c r="N516" t="s">
        <v>28</v>
      </c>
    </row>
    <row r="517" spans="1:14" x14ac:dyDescent="0.3">
      <c r="A517">
        <v>22</v>
      </c>
      <c r="B517" t="s">
        <v>14</v>
      </c>
      <c r="C517" t="s">
        <v>15</v>
      </c>
      <c r="D517" t="s">
        <v>1130</v>
      </c>
      <c r="E517" t="s">
        <v>1131</v>
      </c>
      <c r="F517">
        <v>27440</v>
      </c>
      <c r="G517" t="s">
        <v>18</v>
      </c>
      <c r="H517" t="s">
        <v>19</v>
      </c>
      <c r="I517" t="s">
        <v>492</v>
      </c>
      <c r="J517" t="s">
        <v>868</v>
      </c>
      <c r="K517" s="1">
        <v>44015.683483796303</v>
      </c>
      <c r="N517" t="s">
        <v>28</v>
      </c>
    </row>
    <row r="518" spans="1:14" x14ac:dyDescent="0.3">
      <c r="A518">
        <v>22</v>
      </c>
      <c r="B518" t="s">
        <v>14</v>
      </c>
      <c r="C518" t="s">
        <v>15</v>
      </c>
      <c r="D518" t="s">
        <v>1132</v>
      </c>
      <c r="E518" t="s">
        <v>1133</v>
      </c>
      <c r="F518">
        <v>27441</v>
      </c>
      <c r="G518" t="s">
        <v>18</v>
      </c>
      <c r="H518" t="s">
        <v>19</v>
      </c>
      <c r="I518" t="s">
        <v>492</v>
      </c>
      <c r="J518" t="s">
        <v>868</v>
      </c>
      <c r="K518" s="1">
        <v>44015.684166666702</v>
      </c>
      <c r="N518" t="s">
        <v>28</v>
      </c>
    </row>
    <row r="519" spans="1:14" x14ac:dyDescent="0.3">
      <c r="A519">
        <v>22</v>
      </c>
      <c r="B519" t="s">
        <v>14</v>
      </c>
      <c r="C519" t="s">
        <v>15</v>
      </c>
      <c r="D519" t="s">
        <v>1134</v>
      </c>
      <c r="E519" t="s">
        <v>1133</v>
      </c>
      <c r="F519">
        <v>30687</v>
      </c>
      <c r="G519" t="s">
        <v>18</v>
      </c>
      <c r="H519" t="s">
        <v>19</v>
      </c>
      <c r="I519" t="s">
        <v>839</v>
      </c>
      <c r="J519" t="s">
        <v>20</v>
      </c>
      <c r="K519" s="1">
        <v>44062.665659722203</v>
      </c>
      <c r="L519" t="s">
        <v>1135</v>
      </c>
      <c r="M519" t="s">
        <v>27</v>
      </c>
      <c r="N519" t="s">
        <v>22</v>
      </c>
    </row>
    <row r="520" spans="1:14" x14ac:dyDescent="0.3">
      <c r="A520">
        <v>22</v>
      </c>
      <c r="B520" t="s">
        <v>14</v>
      </c>
      <c r="C520" t="s">
        <v>15</v>
      </c>
      <c r="D520" t="s">
        <v>869</v>
      </c>
      <c r="E520" t="s">
        <v>1136</v>
      </c>
      <c r="F520">
        <v>31386</v>
      </c>
      <c r="G520" t="s">
        <v>18</v>
      </c>
      <c r="H520" t="s">
        <v>116</v>
      </c>
      <c r="I520" t="s">
        <v>1137</v>
      </c>
      <c r="J520" t="s">
        <v>20</v>
      </c>
      <c r="K520" s="1">
        <v>44076</v>
      </c>
      <c r="L520" t="s">
        <v>1138</v>
      </c>
      <c r="N520" t="s">
        <v>28</v>
      </c>
    </row>
    <row r="521" spans="1:14" x14ac:dyDescent="0.3">
      <c r="A521">
        <v>22</v>
      </c>
      <c r="B521" t="s">
        <v>14</v>
      </c>
      <c r="C521" t="s">
        <v>15</v>
      </c>
      <c r="D521" t="s">
        <v>869</v>
      </c>
      <c r="E521" t="s">
        <v>1136</v>
      </c>
      <c r="F521">
        <v>31386</v>
      </c>
      <c r="G521" t="s">
        <v>18</v>
      </c>
      <c r="H521" t="s">
        <v>116</v>
      </c>
      <c r="I521" t="s">
        <v>1137</v>
      </c>
      <c r="J521" t="s">
        <v>20</v>
      </c>
      <c r="K521" s="1">
        <v>44076</v>
      </c>
      <c r="L521" t="s">
        <v>1139</v>
      </c>
      <c r="M521" t="s">
        <v>27</v>
      </c>
      <c r="N521" t="s">
        <v>28</v>
      </c>
    </row>
    <row r="522" spans="1:14" x14ac:dyDescent="0.3">
      <c r="A522">
        <v>22</v>
      </c>
      <c r="B522" t="s">
        <v>14</v>
      </c>
      <c r="C522" t="s">
        <v>15</v>
      </c>
      <c r="D522" t="s">
        <v>1140</v>
      </c>
      <c r="E522" t="s">
        <v>1136</v>
      </c>
      <c r="F522">
        <v>31387</v>
      </c>
      <c r="G522" t="s">
        <v>18</v>
      </c>
      <c r="H522" t="s">
        <v>116</v>
      </c>
      <c r="I522" t="s">
        <v>1137</v>
      </c>
      <c r="J522" t="s">
        <v>20</v>
      </c>
      <c r="K522" s="1">
        <v>44076</v>
      </c>
      <c r="L522" t="s">
        <v>1141</v>
      </c>
      <c r="N522" t="s">
        <v>28</v>
      </c>
    </row>
    <row r="523" spans="1:14" x14ac:dyDescent="0.3">
      <c r="A523">
        <v>22</v>
      </c>
      <c r="B523" t="s">
        <v>14</v>
      </c>
      <c r="C523" t="s">
        <v>15</v>
      </c>
      <c r="D523" t="s">
        <v>1140</v>
      </c>
      <c r="E523" t="s">
        <v>1136</v>
      </c>
      <c r="F523">
        <v>31387</v>
      </c>
      <c r="G523" t="s">
        <v>18</v>
      </c>
      <c r="H523" t="s">
        <v>116</v>
      </c>
      <c r="I523" t="s">
        <v>1137</v>
      </c>
      <c r="J523" t="s">
        <v>20</v>
      </c>
      <c r="K523" s="1">
        <v>44076</v>
      </c>
      <c r="L523" t="s">
        <v>1142</v>
      </c>
      <c r="M523" t="s">
        <v>27</v>
      </c>
      <c r="N523" t="s">
        <v>28</v>
      </c>
    </row>
    <row r="524" spans="1:14" x14ac:dyDescent="0.3">
      <c r="A524">
        <v>22</v>
      </c>
      <c r="B524" t="s">
        <v>14</v>
      </c>
      <c r="C524" t="s">
        <v>15</v>
      </c>
      <c r="D524" t="s">
        <v>249</v>
      </c>
      <c r="E524" t="s">
        <v>1143</v>
      </c>
      <c r="F524">
        <v>31388</v>
      </c>
      <c r="G524" t="s">
        <v>18</v>
      </c>
      <c r="H524" t="s">
        <v>116</v>
      </c>
      <c r="I524" t="s">
        <v>1137</v>
      </c>
      <c r="J524" t="s">
        <v>20</v>
      </c>
      <c r="K524" s="1">
        <v>44076</v>
      </c>
      <c r="L524" t="s">
        <v>1144</v>
      </c>
      <c r="N524" t="s">
        <v>28</v>
      </c>
    </row>
    <row r="525" spans="1:14" x14ac:dyDescent="0.3">
      <c r="A525">
        <v>22</v>
      </c>
      <c r="B525" t="s">
        <v>14</v>
      </c>
      <c r="C525" t="s">
        <v>15</v>
      </c>
      <c r="D525" t="s">
        <v>1145</v>
      </c>
      <c r="E525" t="s">
        <v>1146</v>
      </c>
      <c r="F525">
        <v>31389</v>
      </c>
      <c r="G525" t="s">
        <v>18</v>
      </c>
      <c r="H525" t="s">
        <v>116</v>
      </c>
      <c r="I525" t="s">
        <v>1137</v>
      </c>
      <c r="J525" t="s">
        <v>20</v>
      </c>
      <c r="K525" s="1">
        <v>44076</v>
      </c>
      <c r="L525" t="s">
        <v>1147</v>
      </c>
      <c r="N525" t="s">
        <v>28</v>
      </c>
    </row>
    <row r="526" spans="1:14" x14ac:dyDescent="0.3">
      <c r="A526">
        <v>22</v>
      </c>
      <c r="B526" t="s">
        <v>14</v>
      </c>
      <c r="C526" t="s">
        <v>15</v>
      </c>
      <c r="D526" t="s">
        <v>1145</v>
      </c>
      <c r="E526" t="s">
        <v>1146</v>
      </c>
      <c r="F526">
        <v>31389</v>
      </c>
      <c r="G526" t="s">
        <v>18</v>
      </c>
      <c r="H526" t="s">
        <v>116</v>
      </c>
      <c r="I526" t="s">
        <v>1137</v>
      </c>
      <c r="J526" t="s">
        <v>20</v>
      </c>
      <c r="K526" s="1">
        <v>44076</v>
      </c>
      <c r="L526" t="s">
        <v>1148</v>
      </c>
      <c r="M526" t="s">
        <v>27</v>
      </c>
      <c r="N526" t="s">
        <v>28</v>
      </c>
    </row>
    <row r="527" spans="1:14" x14ac:dyDescent="0.3">
      <c r="A527">
        <v>22</v>
      </c>
      <c r="B527" t="s">
        <v>14</v>
      </c>
      <c r="C527" t="s">
        <v>15</v>
      </c>
      <c r="D527" t="s">
        <v>1149</v>
      </c>
      <c r="E527" t="s">
        <v>1150</v>
      </c>
      <c r="F527">
        <v>31390</v>
      </c>
      <c r="G527" t="s">
        <v>18</v>
      </c>
      <c r="H527" t="s">
        <v>116</v>
      </c>
      <c r="I527" t="s">
        <v>1137</v>
      </c>
      <c r="J527" t="s">
        <v>20</v>
      </c>
      <c r="K527" s="1">
        <v>44076</v>
      </c>
      <c r="L527" t="s">
        <v>1151</v>
      </c>
      <c r="N527" t="s">
        <v>28</v>
      </c>
    </row>
    <row r="528" spans="1:14" x14ac:dyDescent="0.3">
      <c r="A528">
        <v>22</v>
      </c>
      <c r="B528" t="s">
        <v>14</v>
      </c>
      <c r="C528" t="s">
        <v>15</v>
      </c>
      <c r="D528" t="s">
        <v>1152</v>
      </c>
      <c r="E528" t="s">
        <v>1153</v>
      </c>
      <c r="F528">
        <v>31391</v>
      </c>
      <c r="G528" t="s">
        <v>18</v>
      </c>
      <c r="H528" t="s">
        <v>116</v>
      </c>
      <c r="I528" t="s">
        <v>1137</v>
      </c>
      <c r="J528" t="s">
        <v>20</v>
      </c>
      <c r="K528" s="1">
        <v>44076</v>
      </c>
      <c r="L528" t="s">
        <v>1154</v>
      </c>
      <c r="M528" t="s">
        <v>27</v>
      </c>
      <c r="N528" t="s">
        <v>28</v>
      </c>
    </row>
    <row r="529" spans="1:14" x14ac:dyDescent="0.3">
      <c r="A529">
        <v>22</v>
      </c>
      <c r="B529" t="s">
        <v>14</v>
      </c>
      <c r="C529" t="s">
        <v>15</v>
      </c>
      <c r="D529" t="s">
        <v>1152</v>
      </c>
      <c r="E529" t="s">
        <v>1153</v>
      </c>
      <c r="F529">
        <v>31391</v>
      </c>
      <c r="G529" t="s">
        <v>18</v>
      </c>
      <c r="H529" t="s">
        <v>116</v>
      </c>
      <c r="I529" t="s">
        <v>1137</v>
      </c>
      <c r="J529" t="s">
        <v>20</v>
      </c>
      <c r="K529" s="1">
        <v>44076</v>
      </c>
      <c r="L529" t="s">
        <v>1155</v>
      </c>
      <c r="N529" t="s">
        <v>28</v>
      </c>
    </row>
    <row r="530" spans="1:14" x14ac:dyDescent="0.3">
      <c r="A530">
        <v>22</v>
      </c>
      <c r="B530" t="s">
        <v>14</v>
      </c>
      <c r="C530" t="s">
        <v>15</v>
      </c>
      <c r="D530" t="s">
        <v>1156</v>
      </c>
      <c r="E530" t="s">
        <v>1157</v>
      </c>
      <c r="F530">
        <v>31392</v>
      </c>
      <c r="G530" t="s">
        <v>18</v>
      </c>
      <c r="H530" t="s">
        <v>116</v>
      </c>
      <c r="I530" t="s">
        <v>1137</v>
      </c>
      <c r="J530" t="s">
        <v>20</v>
      </c>
      <c r="K530" s="1">
        <v>44076</v>
      </c>
      <c r="L530" t="s">
        <v>1158</v>
      </c>
      <c r="N530" t="s">
        <v>28</v>
      </c>
    </row>
    <row r="531" spans="1:14" x14ac:dyDescent="0.3">
      <c r="A531">
        <v>22</v>
      </c>
      <c r="B531" t="s">
        <v>14</v>
      </c>
      <c r="C531" t="s">
        <v>15</v>
      </c>
      <c r="D531" t="s">
        <v>261</v>
      </c>
      <c r="E531" t="s">
        <v>1157</v>
      </c>
      <c r="F531">
        <v>31393</v>
      </c>
      <c r="G531" t="s">
        <v>18</v>
      </c>
      <c r="H531" t="s">
        <v>116</v>
      </c>
      <c r="I531" t="s">
        <v>1137</v>
      </c>
      <c r="J531" t="s">
        <v>20</v>
      </c>
      <c r="K531" s="1">
        <v>44076</v>
      </c>
      <c r="L531" t="s">
        <v>1159</v>
      </c>
      <c r="M531" t="s">
        <v>27</v>
      </c>
      <c r="N531" t="s">
        <v>28</v>
      </c>
    </row>
    <row r="532" spans="1:14" x14ac:dyDescent="0.3">
      <c r="A532">
        <v>22</v>
      </c>
      <c r="B532" t="s">
        <v>14</v>
      </c>
      <c r="C532" t="s">
        <v>15</v>
      </c>
      <c r="D532" t="s">
        <v>261</v>
      </c>
      <c r="E532" t="s">
        <v>1157</v>
      </c>
      <c r="F532">
        <v>31393</v>
      </c>
      <c r="G532" t="s">
        <v>18</v>
      </c>
      <c r="H532" t="s">
        <v>116</v>
      </c>
      <c r="I532" t="s">
        <v>1137</v>
      </c>
      <c r="J532" t="s">
        <v>20</v>
      </c>
      <c r="K532" s="1">
        <v>44076</v>
      </c>
      <c r="L532" t="s">
        <v>1160</v>
      </c>
      <c r="N532" t="s">
        <v>28</v>
      </c>
    </row>
    <row r="533" spans="1:14" x14ac:dyDescent="0.3">
      <c r="A533">
        <v>22</v>
      </c>
      <c r="B533" t="s">
        <v>14</v>
      </c>
      <c r="C533" t="s">
        <v>15</v>
      </c>
      <c r="D533" t="s">
        <v>1161</v>
      </c>
      <c r="E533" t="s">
        <v>760</v>
      </c>
      <c r="F533">
        <v>31394</v>
      </c>
      <c r="G533" t="s">
        <v>18</v>
      </c>
      <c r="H533" t="s">
        <v>116</v>
      </c>
      <c r="I533" t="s">
        <v>1162</v>
      </c>
      <c r="J533" t="s">
        <v>20</v>
      </c>
      <c r="K533" s="1">
        <v>44076</v>
      </c>
      <c r="L533" t="s">
        <v>1163</v>
      </c>
      <c r="N533" t="s">
        <v>28</v>
      </c>
    </row>
    <row r="534" spans="1:14" x14ac:dyDescent="0.3">
      <c r="A534">
        <v>22</v>
      </c>
      <c r="B534" t="s">
        <v>14</v>
      </c>
      <c r="C534" t="s">
        <v>15</v>
      </c>
      <c r="D534" t="s">
        <v>1164</v>
      </c>
      <c r="E534" t="s">
        <v>1165</v>
      </c>
      <c r="F534">
        <v>31395</v>
      </c>
      <c r="G534" t="s">
        <v>18</v>
      </c>
      <c r="H534" t="s">
        <v>116</v>
      </c>
      <c r="I534" t="s">
        <v>1166</v>
      </c>
      <c r="J534" t="s">
        <v>20</v>
      </c>
      <c r="K534" s="1">
        <v>44076</v>
      </c>
      <c r="L534" t="s">
        <v>1167</v>
      </c>
      <c r="N534" t="s">
        <v>28</v>
      </c>
    </row>
    <row r="535" spans="1:14" x14ac:dyDescent="0.3">
      <c r="A535">
        <v>22</v>
      </c>
      <c r="B535" t="s">
        <v>14</v>
      </c>
      <c r="C535" t="s">
        <v>15</v>
      </c>
      <c r="D535" t="s">
        <v>1164</v>
      </c>
      <c r="E535" t="s">
        <v>1165</v>
      </c>
      <c r="F535">
        <v>31395</v>
      </c>
      <c r="G535" t="s">
        <v>18</v>
      </c>
      <c r="H535" t="s">
        <v>116</v>
      </c>
      <c r="I535" t="s">
        <v>1166</v>
      </c>
      <c r="J535" t="s">
        <v>20</v>
      </c>
      <c r="K535" s="1">
        <v>44076</v>
      </c>
      <c r="L535" t="s">
        <v>1168</v>
      </c>
      <c r="M535" t="s">
        <v>27</v>
      </c>
      <c r="N535" t="s">
        <v>28</v>
      </c>
    </row>
    <row r="536" spans="1:14" x14ac:dyDescent="0.3">
      <c r="A536">
        <v>22</v>
      </c>
      <c r="B536" t="s">
        <v>14</v>
      </c>
      <c r="C536" t="s">
        <v>15</v>
      </c>
      <c r="D536" t="s">
        <v>271</v>
      </c>
      <c r="E536" t="s">
        <v>846</v>
      </c>
      <c r="F536">
        <v>31396</v>
      </c>
      <c r="G536" t="s">
        <v>18</v>
      </c>
      <c r="H536" t="s">
        <v>116</v>
      </c>
      <c r="I536" t="s">
        <v>1166</v>
      </c>
      <c r="J536" t="s">
        <v>20</v>
      </c>
      <c r="K536" s="1">
        <v>44076</v>
      </c>
      <c r="L536" t="s">
        <v>1169</v>
      </c>
      <c r="N536" t="s">
        <v>28</v>
      </c>
    </row>
    <row r="537" spans="1:14" x14ac:dyDescent="0.3">
      <c r="A537">
        <v>22</v>
      </c>
      <c r="B537" t="s">
        <v>14</v>
      </c>
      <c r="C537" t="s">
        <v>15</v>
      </c>
      <c r="D537" t="s">
        <v>1170</v>
      </c>
      <c r="E537" t="s">
        <v>1171</v>
      </c>
      <c r="F537">
        <v>31397</v>
      </c>
      <c r="G537" t="s">
        <v>18</v>
      </c>
      <c r="H537" t="s">
        <v>116</v>
      </c>
      <c r="I537" t="s">
        <v>1166</v>
      </c>
      <c r="J537" t="s">
        <v>20</v>
      </c>
      <c r="K537" s="1">
        <v>44076</v>
      </c>
      <c r="L537" t="s">
        <v>1172</v>
      </c>
      <c r="N537" t="s">
        <v>28</v>
      </c>
    </row>
    <row r="538" spans="1:14" x14ac:dyDescent="0.3">
      <c r="A538">
        <v>22</v>
      </c>
      <c r="B538" t="s">
        <v>14</v>
      </c>
      <c r="C538" t="s">
        <v>15</v>
      </c>
      <c r="D538" t="s">
        <v>1173</v>
      </c>
      <c r="E538" t="s">
        <v>1174</v>
      </c>
      <c r="F538">
        <v>31398</v>
      </c>
      <c r="G538" t="s">
        <v>18</v>
      </c>
      <c r="H538" t="s">
        <v>116</v>
      </c>
      <c r="I538" t="s">
        <v>1166</v>
      </c>
      <c r="J538" t="s">
        <v>20</v>
      </c>
      <c r="K538" s="1">
        <v>44076</v>
      </c>
      <c r="L538" t="s">
        <v>1175</v>
      </c>
      <c r="N538" t="s">
        <v>28</v>
      </c>
    </row>
    <row r="539" spans="1:14" x14ac:dyDescent="0.3">
      <c r="A539">
        <v>22</v>
      </c>
      <c r="B539" t="s">
        <v>14</v>
      </c>
      <c r="C539" t="s">
        <v>15</v>
      </c>
      <c r="D539" t="s">
        <v>1176</v>
      </c>
      <c r="E539" t="s">
        <v>1177</v>
      </c>
      <c r="F539">
        <v>31399</v>
      </c>
      <c r="G539" t="s">
        <v>18</v>
      </c>
      <c r="H539" t="s">
        <v>116</v>
      </c>
      <c r="I539" t="s">
        <v>1166</v>
      </c>
      <c r="J539" t="s">
        <v>20</v>
      </c>
      <c r="K539" s="1">
        <v>44076</v>
      </c>
      <c r="L539" t="s">
        <v>1178</v>
      </c>
      <c r="N539" t="s">
        <v>28</v>
      </c>
    </row>
    <row r="540" spans="1:14" x14ac:dyDescent="0.3">
      <c r="A540">
        <v>22</v>
      </c>
      <c r="B540" t="s">
        <v>14</v>
      </c>
      <c r="C540" t="s">
        <v>15</v>
      </c>
      <c r="D540" t="s">
        <v>1176</v>
      </c>
      <c r="E540" t="s">
        <v>1177</v>
      </c>
      <c r="F540">
        <v>31399</v>
      </c>
      <c r="G540" t="s">
        <v>18</v>
      </c>
      <c r="H540" t="s">
        <v>116</v>
      </c>
      <c r="I540" t="s">
        <v>1166</v>
      </c>
      <c r="J540" t="s">
        <v>20</v>
      </c>
      <c r="K540" s="1">
        <v>44076</v>
      </c>
      <c r="L540" t="s">
        <v>1179</v>
      </c>
      <c r="M540" t="s">
        <v>57</v>
      </c>
      <c r="N540" t="s">
        <v>28</v>
      </c>
    </row>
    <row r="541" spans="1:14" x14ac:dyDescent="0.3">
      <c r="A541">
        <v>22</v>
      </c>
      <c r="B541" t="s">
        <v>14</v>
      </c>
      <c r="C541" t="s">
        <v>15</v>
      </c>
      <c r="D541" t="s">
        <v>1180</v>
      </c>
      <c r="E541" t="s">
        <v>1174</v>
      </c>
      <c r="F541">
        <v>31400</v>
      </c>
      <c r="G541" t="s">
        <v>18</v>
      </c>
      <c r="H541" t="s">
        <v>116</v>
      </c>
      <c r="I541" t="s">
        <v>1166</v>
      </c>
      <c r="J541" t="s">
        <v>20</v>
      </c>
      <c r="K541" s="1">
        <v>44076</v>
      </c>
      <c r="L541" t="s">
        <v>1181</v>
      </c>
      <c r="N541" t="s">
        <v>28</v>
      </c>
    </row>
    <row r="542" spans="1:14" x14ac:dyDescent="0.3">
      <c r="A542">
        <v>22</v>
      </c>
      <c r="B542" t="s">
        <v>14</v>
      </c>
      <c r="C542" t="s">
        <v>15</v>
      </c>
      <c r="D542" t="s">
        <v>1180</v>
      </c>
      <c r="E542" t="s">
        <v>1174</v>
      </c>
      <c r="F542">
        <v>31400</v>
      </c>
      <c r="G542" t="s">
        <v>18</v>
      </c>
      <c r="H542" t="s">
        <v>116</v>
      </c>
      <c r="I542" t="s">
        <v>1166</v>
      </c>
      <c r="J542" t="s">
        <v>20</v>
      </c>
      <c r="K542" s="1">
        <v>44076</v>
      </c>
      <c r="L542" t="s">
        <v>1182</v>
      </c>
      <c r="M542" t="s">
        <v>27</v>
      </c>
      <c r="N542" t="s">
        <v>28</v>
      </c>
    </row>
    <row r="543" spans="1:14" x14ac:dyDescent="0.3">
      <c r="A543">
        <v>22</v>
      </c>
      <c r="B543" t="s">
        <v>14</v>
      </c>
      <c r="C543" t="s">
        <v>15</v>
      </c>
      <c r="D543" t="s">
        <v>1183</v>
      </c>
      <c r="E543" t="s">
        <v>1165</v>
      </c>
      <c r="F543">
        <v>31401</v>
      </c>
      <c r="G543" t="s">
        <v>18</v>
      </c>
      <c r="H543" t="s">
        <v>116</v>
      </c>
      <c r="I543" t="s">
        <v>1166</v>
      </c>
      <c r="J543" t="s">
        <v>20</v>
      </c>
      <c r="K543" s="1">
        <v>44076</v>
      </c>
      <c r="L543" t="s">
        <v>1184</v>
      </c>
      <c r="N543" t="s">
        <v>28</v>
      </c>
    </row>
    <row r="544" spans="1:14" x14ac:dyDescent="0.3">
      <c r="A544">
        <v>22</v>
      </c>
      <c r="B544" t="s">
        <v>14</v>
      </c>
      <c r="C544" t="s">
        <v>15</v>
      </c>
      <c r="D544" t="s">
        <v>1185</v>
      </c>
      <c r="E544" t="s">
        <v>1186</v>
      </c>
      <c r="F544">
        <v>31402</v>
      </c>
      <c r="G544" t="s">
        <v>18</v>
      </c>
      <c r="H544" t="s">
        <v>116</v>
      </c>
      <c r="I544" t="s">
        <v>1166</v>
      </c>
      <c r="J544" t="s">
        <v>20</v>
      </c>
      <c r="K544" s="1">
        <v>44076</v>
      </c>
      <c r="L544" t="s">
        <v>1187</v>
      </c>
      <c r="N544" t="s">
        <v>28</v>
      </c>
    </row>
    <row r="545" spans="1:14" x14ac:dyDescent="0.3">
      <c r="A545">
        <v>22</v>
      </c>
      <c r="B545" t="s">
        <v>14</v>
      </c>
      <c r="C545" t="s">
        <v>15</v>
      </c>
      <c r="D545" t="s">
        <v>1188</v>
      </c>
      <c r="E545" t="s">
        <v>1189</v>
      </c>
      <c r="F545">
        <v>31403</v>
      </c>
      <c r="G545" t="s">
        <v>18</v>
      </c>
      <c r="H545" t="s">
        <v>116</v>
      </c>
      <c r="I545" t="s">
        <v>1166</v>
      </c>
      <c r="J545" t="s">
        <v>20</v>
      </c>
      <c r="K545" s="1">
        <v>44076</v>
      </c>
      <c r="L545" t="s">
        <v>1190</v>
      </c>
      <c r="N545" t="s">
        <v>28</v>
      </c>
    </row>
    <row r="546" spans="1:14" x14ac:dyDescent="0.3">
      <c r="A546">
        <v>22</v>
      </c>
      <c r="B546" t="s">
        <v>14</v>
      </c>
      <c r="C546" t="s">
        <v>15</v>
      </c>
      <c r="D546" t="s">
        <v>1191</v>
      </c>
      <c r="E546" t="s">
        <v>1192</v>
      </c>
      <c r="F546">
        <v>31404</v>
      </c>
      <c r="G546" t="s">
        <v>18</v>
      </c>
      <c r="H546" t="s">
        <v>116</v>
      </c>
      <c r="I546" t="s">
        <v>1193</v>
      </c>
      <c r="J546" t="s">
        <v>20</v>
      </c>
      <c r="K546" s="1">
        <v>44076</v>
      </c>
      <c r="L546" t="s">
        <v>1194</v>
      </c>
      <c r="M546" t="s">
        <v>57</v>
      </c>
      <c r="N546" t="s">
        <v>28</v>
      </c>
    </row>
    <row r="547" spans="1:14" x14ac:dyDescent="0.3">
      <c r="A547">
        <v>22</v>
      </c>
      <c r="B547" t="s">
        <v>14</v>
      </c>
      <c r="C547" t="s">
        <v>15</v>
      </c>
      <c r="D547" t="s">
        <v>371</v>
      </c>
      <c r="E547" t="s">
        <v>1195</v>
      </c>
      <c r="F547">
        <v>31405</v>
      </c>
      <c r="G547" t="s">
        <v>18</v>
      </c>
      <c r="H547" t="s">
        <v>116</v>
      </c>
      <c r="I547" t="s">
        <v>1193</v>
      </c>
      <c r="J547" t="s">
        <v>20</v>
      </c>
      <c r="K547" s="1">
        <v>44076</v>
      </c>
      <c r="L547" t="s">
        <v>1196</v>
      </c>
      <c r="N547" t="s">
        <v>28</v>
      </c>
    </row>
    <row r="548" spans="1:14" x14ac:dyDescent="0.3">
      <c r="A548">
        <v>22</v>
      </c>
      <c r="B548" t="s">
        <v>14</v>
      </c>
      <c r="C548" t="s">
        <v>15</v>
      </c>
      <c r="D548" t="s">
        <v>1197</v>
      </c>
      <c r="E548" t="s">
        <v>1198</v>
      </c>
      <c r="F548">
        <v>31406</v>
      </c>
      <c r="G548" t="s">
        <v>18</v>
      </c>
      <c r="H548" t="s">
        <v>116</v>
      </c>
      <c r="I548" t="s">
        <v>1193</v>
      </c>
      <c r="J548" t="s">
        <v>20</v>
      </c>
      <c r="K548" s="1">
        <v>44076</v>
      </c>
      <c r="L548" t="s">
        <v>1199</v>
      </c>
      <c r="M548" t="s">
        <v>57</v>
      </c>
      <c r="N548" t="s">
        <v>28</v>
      </c>
    </row>
    <row r="549" spans="1:14" x14ac:dyDescent="0.3">
      <c r="A549">
        <v>22</v>
      </c>
      <c r="B549" t="s">
        <v>14</v>
      </c>
      <c r="C549" t="s">
        <v>15</v>
      </c>
      <c r="D549" t="s">
        <v>1197</v>
      </c>
      <c r="E549" t="s">
        <v>1198</v>
      </c>
      <c r="F549">
        <v>31406</v>
      </c>
      <c r="G549" t="s">
        <v>18</v>
      </c>
      <c r="H549" t="s">
        <v>116</v>
      </c>
      <c r="I549" t="s">
        <v>1193</v>
      </c>
      <c r="J549" t="s">
        <v>20</v>
      </c>
      <c r="K549" s="1">
        <v>44076</v>
      </c>
      <c r="L549" t="s">
        <v>1200</v>
      </c>
      <c r="N549" t="s">
        <v>28</v>
      </c>
    </row>
    <row r="550" spans="1:14" x14ac:dyDescent="0.3">
      <c r="A550">
        <v>22</v>
      </c>
      <c r="B550" t="s">
        <v>14</v>
      </c>
      <c r="C550" t="s">
        <v>15</v>
      </c>
      <c r="D550" t="s">
        <v>1201</v>
      </c>
      <c r="E550" t="s">
        <v>1202</v>
      </c>
      <c r="F550">
        <v>31407</v>
      </c>
      <c r="G550" t="s">
        <v>18</v>
      </c>
      <c r="H550" t="s">
        <v>116</v>
      </c>
      <c r="I550" t="s">
        <v>1193</v>
      </c>
      <c r="J550" t="s">
        <v>20</v>
      </c>
      <c r="K550" s="1">
        <v>44076</v>
      </c>
      <c r="L550" t="s">
        <v>1203</v>
      </c>
      <c r="N550" t="s">
        <v>28</v>
      </c>
    </row>
    <row r="551" spans="1:14" x14ac:dyDescent="0.3">
      <c r="A551">
        <v>22</v>
      </c>
      <c r="B551" t="s">
        <v>14</v>
      </c>
      <c r="C551" t="s">
        <v>15</v>
      </c>
      <c r="D551" t="s">
        <v>1204</v>
      </c>
      <c r="E551" t="s">
        <v>1205</v>
      </c>
      <c r="F551">
        <v>31408</v>
      </c>
      <c r="G551" t="s">
        <v>18</v>
      </c>
      <c r="H551" t="s">
        <v>116</v>
      </c>
      <c r="I551" t="s">
        <v>1206</v>
      </c>
      <c r="J551" t="s">
        <v>20</v>
      </c>
      <c r="K551" s="1">
        <v>44076</v>
      </c>
      <c r="L551" t="s">
        <v>1207</v>
      </c>
      <c r="N551" t="s">
        <v>28</v>
      </c>
    </row>
    <row r="552" spans="1:14" x14ac:dyDescent="0.3">
      <c r="A552">
        <v>22</v>
      </c>
      <c r="B552" t="s">
        <v>14</v>
      </c>
      <c r="C552" t="s">
        <v>15</v>
      </c>
      <c r="D552" t="s">
        <v>1208</v>
      </c>
      <c r="E552" t="s">
        <v>1209</v>
      </c>
      <c r="F552">
        <v>31409</v>
      </c>
      <c r="G552" t="s">
        <v>18</v>
      </c>
      <c r="H552" t="s">
        <v>116</v>
      </c>
      <c r="I552" t="s">
        <v>1206</v>
      </c>
      <c r="J552" t="s">
        <v>20</v>
      </c>
      <c r="K552" s="1">
        <v>44076</v>
      </c>
      <c r="L552" t="s">
        <v>1210</v>
      </c>
      <c r="N552" t="s">
        <v>28</v>
      </c>
    </row>
    <row r="553" spans="1:14" x14ac:dyDescent="0.3">
      <c r="A553">
        <v>22</v>
      </c>
      <c r="B553" t="s">
        <v>14</v>
      </c>
      <c r="C553" t="s">
        <v>15</v>
      </c>
      <c r="D553" t="s">
        <v>1033</v>
      </c>
      <c r="E553" t="s">
        <v>1211</v>
      </c>
      <c r="F553">
        <v>31410</v>
      </c>
      <c r="G553" t="s">
        <v>18</v>
      </c>
      <c r="H553" t="s">
        <v>116</v>
      </c>
      <c r="I553" t="s">
        <v>1206</v>
      </c>
      <c r="J553" t="s">
        <v>20</v>
      </c>
      <c r="K553" s="1">
        <v>44076</v>
      </c>
      <c r="L553" t="s">
        <v>1212</v>
      </c>
      <c r="N553" t="s">
        <v>28</v>
      </c>
    </row>
    <row r="554" spans="1:14" x14ac:dyDescent="0.3">
      <c r="A554">
        <v>22</v>
      </c>
      <c r="B554" t="s">
        <v>14</v>
      </c>
      <c r="C554" t="s">
        <v>15</v>
      </c>
      <c r="D554" t="s">
        <v>1213</v>
      </c>
      <c r="E554" t="s">
        <v>1211</v>
      </c>
      <c r="F554">
        <v>31411</v>
      </c>
      <c r="G554" t="s">
        <v>18</v>
      </c>
      <c r="H554" t="s">
        <v>116</v>
      </c>
      <c r="I554" t="s">
        <v>1206</v>
      </c>
      <c r="J554" t="s">
        <v>20</v>
      </c>
      <c r="K554" s="1">
        <v>44076</v>
      </c>
      <c r="L554" t="s">
        <v>1214</v>
      </c>
      <c r="N554" t="s">
        <v>28</v>
      </c>
    </row>
    <row r="555" spans="1:14" x14ac:dyDescent="0.3">
      <c r="A555">
        <v>22</v>
      </c>
      <c r="B555" t="s">
        <v>14</v>
      </c>
      <c r="C555" t="s">
        <v>15</v>
      </c>
      <c r="D555" t="s">
        <v>1215</v>
      </c>
      <c r="E555" t="s">
        <v>1216</v>
      </c>
      <c r="F555">
        <v>31412</v>
      </c>
      <c r="G555" t="s">
        <v>18</v>
      </c>
      <c r="H555" t="s">
        <v>116</v>
      </c>
      <c r="I555" t="s">
        <v>1206</v>
      </c>
      <c r="J555" t="s">
        <v>20</v>
      </c>
      <c r="K555" s="1">
        <v>44076</v>
      </c>
      <c r="L555" t="s">
        <v>1217</v>
      </c>
      <c r="N555" t="s">
        <v>28</v>
      </c>
    </row>
    <row r="556" spans="1:14" x14ac:dyDescent="0.3">
      <c r="A556">
        <v>22</v>
      </c>
      <c r="B556" t="s">
        <v>14</v>
      </c>
      <c r="C556" t="s">
        <v>15</v>
      </c>
      <c r="D556" t="s">
        <v>1218</v>
      </c>
      <c r="E556" t="s">
        <v>1129</v>
      </c>
      <c r="F556">
        <v>31413</v>
      </c>
      <c r="G556" t="s">
        <v>18</v>
      </c>
      <c r="H556" t="s">
        <v>116</v>
      </c>
      <c r="I556" t="s">
        <v>1206</v>
      </c>
      <c r="J556" t="s">
        <v>20</v>
      </c>
      <c r="K556" s="1">
        <v>44076</v>
      </c>
      <c r="L556" t="s">
        <v>1219</v>
      </c>
      <c r="N556" t="s">
        <v>28</v>
      </c>
    </row>
    <row r="557" spans="1:14" x14ac:dyDescent="0.3">
      <c r="A557">
        <v>22</v>
      </c>
      <c r="B557" t="s">
        <v>14</v>
      </c>
      <c r="C557" t="s">
        <v>15</v>
      </c>
      <c r="D557" t="s">
        <v>1220</v>
      </c>
      <c r="E557" t="s">
        <v>1221</v>
      </c>
      <c r="F557">
        <v>31414</v>
      </c>
      <c r="G557" t="s">
        <v>18</v>
      </c>
      <c r="H557" t="s">
        <v>116</v>
      </c>
      <c r="I557" t="s">
        <v>1206</v>
      </c>
      <c r="J557" t="s">
        <v>20</v>
      </c>
      <c r="K557" s="1">
        <v>44076</v>
      </c>
      <c r="L557" t="s">
        <v>1222</v>
      </c>
      <c r="N557" t="s">
        <v>28</v>
      </c>
    </row>
    <row r="558" spans="1:14" x14ac:dyDescent="0.3">
      <c r="A558">
        <v>22</v>
      </c>
      <c r="B558" t="s">
        <v>14</v>
      </c>
      <c r="C558" t="s">
        <v>15</v>
      </c>
      <c r="D558" t="s">
        <v>1223</v>
      </c>
      <c r="E558" t="s">
        <v>516</v>
      </c>
      <c r="F558">
        <v>31415</v>
      </c>
      <c r="G558" t="s">
        <v>18</v>
      </c>
      <c r="H558" t="s">
        <v>116</v>
      </c>
      <c r="I558" t="s">
        <v>1206</v>
      </c>
      <c r="J558" t="s">
        <v>20</v>
      </c>
      <c r="K558" s="1">
        <v>44076</v>
      </c>
      <c r="L558" t="s">
        <v>1224</v>
      </c>
      <c r="N558" t="s">
        <v>28</v>
      </c>
    </row>
    <row r="559" spans="1:14" x14ac:dyDescent="0.3">
      <c r="A559">
        <v>22</v>
      </c>
      <c r="B559" t="s">
        <v>14</v>
      </c>
      <c r="C559" t="s">
        <v>15</v>
      </c>
      <c r="D559" t="s">
        <v>1225</v>
      </c>
      <c r="E559" t="s">
        <v>1226</v>
      </c>
      <c r="F559">
        <v>31416</v>
      </c>
      <c r="G559" t="s">
        <v>18</v>
      </c>
      <c r="H559" t="s">
        <v>116</v>
      </c>
      <c r="I559" t="s">
        <v>1206</v>
      </c>
      <c r="J559" t="s">
        <v>20</v>
      </c>
      <c r="K559" s="1">
        <v>44076</v>
      </c>
      <c r="L559" t="s">
        <v>1227</v>
      </c>
      <c r="N559" t="s">
        <v>28</v>
      </c>
    </row>
    <row r="560" spans="1:14" x14ac:dyDescent="0.3">
      <c r="A560">
        <v>22</v>
      </c>
      <c r="B560" t="s">
        <v>14</v>
      </c>
      <c r="C560" t="s">
        <v>15</v>
      </c>
      <c r="D560" t="s">
        <v>1228</v>
      </c>
      <c r="E560" t="s">
        <v>1221</v>
      </c>
      <c r="F560">
        <v>31417</v>
      </c>
      <c r="G560" t="s">
        <v>18</v>
      </c>
      <c r="H560" t="s">
        <v>116</v>
      </c>
      <c r="I560" t="s">
        <v>1206</v>
      </c>
      <c r="J560" t="s">
        <v>20</v>
      </c>
      <c r="K560" s="1">
        <v>44076</v>
      </c>
      <c r="L560" t="s">
        <v>1229</v>
      </c>
      <c r="N560" t="s">
        <v>28</v>
      </c>
    </row>
    <row r="561" spans="1:14" x14ac:dyDescent="0.3">
      <c r="A561">
        <v>22</v>
      </c>
      <c r="B561" t="s">
        <v>14</v>
      </c>
      <c r="C561" t="s">
        <v>15</v>
      </c>
      <c r="D561" t="s">
        <v>1230</v>
      </c>
      <c r="E561" t="s">
        <v>1231</v>
      </c>
      <c r="F561">
        <v>31418</v>
      </c>
      <c r="G561" t="s">
        <v>18</v>
      </c>
      <c r="H561" t="s">
        <v>116</v>
      </c>
      <c r="I561" t="s">
        <v>1206</v>
      </c>
      <c r="J561" t="s">
        <v>20</v>
      </c>
      <c r="K561" s="1">
        <v>44076</v>
      </c>
      <c r="N561" t="s">
        <v>28</v>
      </c>
    </row>
    <row r="562" spans="1:14" x14ac:dyDescent="0.3">
      <c r="A562">
        <v>22</v>
      </c>
      <c r="B562" t="s">
        <v>14</v>
      </c>
      <c r="C562" t="s">
        <v>15</v>
      </c>
      <c r="D562" t="s">
        <v>1232</v>
      </c>
      <c r="E562" t="s">
        <v>1233</v>
      </c>
      <c r="F562">
        <v>31419</v>
      </c>
      <c r="G562" t="s">
        <v>18</v>
      </c>
      <c r="H562" t="s">
        <v>116</v>
      </c>
      <c r="I562" t="s">
        <v>1206</v>
      </c>
      <c r="J562" t="s">
        <v>20</v>
      </c>
      <c r="K562" s="1">
        <v>44076</v>
      </c>
      <c r="L562" t="s">
        <v>1234</v>
      </c>
      <c r="N562" t="s">
        <v>28</v>
      </c>
    </row>
    <row r="563" spans="1:14" x14ac:dyDescent="0.3">
      <c r="A563">
        <v>22</v>
      </c>
      <c r="B563" t="s">
        <v>14</v>
      </c>
      <c r="C563" t="s">
        <v>15</v>
      </c>
      <c r="D563" t="s">
        <v>1215</v>
      </c>
      <c r="E563" t="s">
        <v>1235</v>
      </c>
      <c r="F563">
        <v>31420</v>
      </c>
      <c r="G563" t="s">
        <v>18</v>
      </c>
      <c r="H563" t="s">
        <v>116</v>
      </c>
      <c r="I563" t="s">
        <v>1206</v>
      </c>
      <c r="J563" t="s">
        <v>20</v>
      </c>
      <c r="K563" s="1">
        <v>44076</v>
      </c>
      <c r="L563" t="s">
        <v>1236</v>
      </c>
      <c r="N563" t="s">
        <v>28</v>
      </c>
    </row>
    <row r="564" spans="1:14" x14ac:dyDescent="0.3">
      <c r="A564">
        <v>22</v>
      </c>
      <c r="B564" t="s">
        <v>14</v>
      </c>
      <c r="C564" t="s">
        <v>15</v>
      </c>
      <c r="D564" t="s">
        <v>434</v>
      </c>
      <c r="E564" t="s">
        <v>1231</v>
      </c>
      <c r="F564">
        <v>31421</v>
      </c>
      <c r="G564" t="s">
        <v>18</v>
      </c>
      <c r="H564" t="s">
        <v>116</v>
      </c>
      <c r="I564" t="s">
        <v>1206</v>
      </c>
      <c r="J564" t="s">
        <v>20</v>
      </c>
      <c r="K564" s="1">
        <v>44076</v>
      </c>
      <c r="L564" t="s">
        <v>1237</v>
      </c>
      <c r="N564" t="s">
        <v>28</v>
      </c>
    </row>
    <row r="565" spans="1:14" x14ac:dyDescent="0.3">
      <c r="A565">
        <v>22</v>
      </c>
      <c r="B565" t="s">
        <v>14</v>
      </c>
      <c r="C565" t="s">
        <v>15</v>
      </c>
      <c r="D565" t="s">
        <v>1238</v>
      </c>
      <c r="E565" t="s">
        <v>1205</v>
      </c>
      <c r="F565">
        <v>31422</v>
      </c>
      <c r="G565" t="s">
        <v>18</v>
      </c>
      <c r="H565" t="s">
        <v>116</v>
      </c>
      <c r="I565" t="s">
        <v>1206</v>
      </c>
      <c r="J565" t="s">
        <v>20</v>
      </c>
      <c r="K565" s="1">
        <v>44076</v>
      </c>
      <c r="L565" t="s">
        <v>1239</v>
      </c>
      <c r="N565" t="s">
        <v>28</v>
      </c>
    </row>
    <row r="566" spans="1:14" x14ac:dyDescent="0.3">
      <c r="A566">
        <v>22</v>
      </c>
      <c r="B566" t="s">
        <v>14</v>
      </c>
      <c r="C566" t="s">
        <v>15</v>
      </c>
      <c r="D566" t="s">
        <v>1240</v>
      </c>
      <c r="E566" t="s">
        <v>1241</v>
      </c>
      <c r="F566">
        <v>31423</v>
      </c>
      <c r="G566" t="s">
        <v>18</v>
      </c>
      <c r="H566" t="s">
        <v>116</v>
      </c>
      <c r="I566" t="s">
        <v>1206</v>
      </c>
      <c r="J566" t="s">
        <v>20</v>
      </c>
      <c r="K566" s="1">
        <v>44076</v>
      </c>
      <c r="L566" t="s">
        <v>1242</v>
      </c>
      <c r="N566" t="s">
        <v>28</v>
      </c>
    </row>
    <row r="567" spans="1:14" x14ac:dyDescent="0.3">
      <c r="A567">
        <v>22</v>
      </c>
      <c r="B567" t="s">
        <v>14</v>
      </c>
      <c r="C567" t="s">
        <v>15</v>
      </c>
      <c r="D567" t="s">
        <v>1243</v>
      </c>
      <c r="E567" t="s">
        <v>1244</v>
      </c>
      <c r="F567">
        <v>31424</v>
      </c>
      <c r="G567" t="s">
        <v>18</v>
      </c>
      <c r="H567" t="s">
        <v>116</v>
      </c>
      <c r="I567" t="s">
        <v>1206</v>
      </c>
      <c r="J567" t="s">
        <v>20</v>
      </c>
      <c r="K567" s="1">
        <v>44076</v>
      </c>
      <c r="L567" t="s">
        <v>1245</v>
      </c>
      <c r="N567" t="s">
        <v>28</v>
      </c>
    </row>
    <row r="568" spans="1:14" x14ac:dyDescent="0.3">
      <c r="A568">
        <v>22</v>
      </c>
      <c r="B568" t="s">
        <v>14</v>
      </c>
      <c r="C568" t="s">
        <v>15</v>
      </c>
      <c r="D568" t="s">
        <v>1246</v>
      </c>
      <c r="E568" t="s">
        <v>1247</v>
      </c>
      <c r="F568">
        <v>32412</v>
      </c>
      <c r="G568" t="s">
        <v>18</v>
      </c>
      <c r="H568" t="s">
        <v>19</v>
      </c>
      <c r="I568" t="s">
        <v>1063</v>
      </c>
      <c r="J568" t="s">
        <v>868</v>
      </c>
      <c r="K568" s="1">
        <v>44105.420555555596</v>
      </c>
      <c r="L568" t="s">
        <v>1248</v>
      </c>
      <c r="M568" t="s">
        <v>27</v>
      </c>
      <c r="N568" t="s">
        <v>28</v>
      </c>
    </row>
    <row r="569" spans="1:14" x14ac:dyDescent="0.3">
      <c r="A569">
        <v>22</v>
      </c>
      <c r="B569" t="s">
        <v>14</v>
      </c>
      <c r="C569" t="s">
        <v>15</v>
      </c>
      <c r="D569" t="s">
        <v>1249</v>
      </c>
      <c r="E569" t="s">
        <v>1250</v>
      </c>
      <c r="F569">
        <v>32413</v>
      </c>
      <c r="G569" t="s">
        <v>18</v>
      </c>
      <c r="H569" t="s">
        <v>19</v>
      </c>
      <c r="I569" t="s">
        <v>1063</v>
      </c>
      <c r="J569" t="s">
        <v>868</v>
      </c>
      <c r="K569" s="1">
        <v>44105.426064814797</v>
      </c>
      <c r="N569" t="s">
        <v>28</v>
      </c>
    </row>
    <row r="570" spans="1:14" x14ac:dyDescent="0.3">
      <c r="A570">
        <v>22</v>
      </c>
      <c r="B570" t="s">
        <v>14</v>
      </c>
      <c r="C570" t="s">
        <v>15</v>
      </c>
      <c r="D570" t="s">
        <v>1251</v>
      </c>
      <c r="E570" t="s">
        <v>516</v>
      </c>
      <c r="F570">
        <v>32414</v>
      </c>
      <c r="G570" t="s">
        <v>18</v>
      </c>
      <c r="H570" t="s">
        <v>19</v>
      </c>
      <c r="I570" t="s">
        <v>1063</v>
      </c>
      <c r="J570" t="s">
        <v>868</v>
      </c>
      <c r="K570" s="1">
        <v>44105.426759259302</v>
      </c>
      <c r="N570" t="s">
        <v>28</v>
      </c>
    </row>
    <row r="571" spans="1:14" x14ac:dyDescent="0.3">
      <c r="A571">
        <v>22</v>
      </c>
      <c r="B571" t="s">
        <v>14</v>
      </c>
      <c r="C571" t="s">
        <v>15</v>
      </c>
      <c r="D571" t="s">
        <v>1252</v>
      </c>
      <c r="E571" t="s">
        <v>756</v>
      </c>
      <c r="F571">
        <v>32415</v>
      </c>
      <c r="G571" t="s">
        <v>18</v>
      </c>
      <c r="H571" t="s">
        <v>19</v>
      </c>
      <c r="I571" t="s">
        <v>1063</v>
      </c>
      <c r="J571" t="s">
        <v>868</v>
      </c>
      <c r="K571" s="1">
        <v>44105.427361111098</v>
      </c>
      <c r="N571" t="s">
        <v>28</v>
      </c>
    </row>
    <row r="572" spans="1:14" x14ac:dyDescent="0.3">
      <c r="A572">
        <v>22</v>
      </c>
      <c r="B572" t="s">
        <v>14</v>
      </c>
      <c r="C572" t="s">
        <v>15</v>
      </c>
      <c r="D572" t="s">
        <v>1253</v>
      </c>
      <c r="E572" t="s">
        <v>756</v>
      </c>
      <c r="F572">
        <v>32416</v>
      </c>
      <c r="G572" t="s">
        <v>18</v>
      </c>
      <c r="H572" t="s">
        <v>19</v>
      </c>
      <c r="I572" t="s">
        <v>1063</v>
      </c>
      <c r="J572" t="s">
        <v>868</v>
      </c>
      <c r="K572" s="1">
        <v>44105.427812499998</v>
      </c>
      <c r="N572" t="s">
        <v>28</v>
      </c>
    </row>
    <row r="573" spans="1:14" x14ac:dyDescent="0.3">
      <c r="A573">
        <v>22</v>
      </c>
      <c r="B573" t="s">
        <v>14</v>
      </c>
      <c r="C573" t="s">
        <v>15</v>
      </c>
      <c r="D573" t="s">
        <v>1254</v>
      </c>
      <c r="E573" t="s">
        <v>1255</v>
      </c>
      <c r="F573">
        <v>32417</v>
      </c>
      <c r="G573" t="s">
        <v>18</v>
      </c>
      <c r="H573" t="s">
        <v>19</v>
      </c>
      <c r="I573" t="s">
        <v>839</v>
      </c>
      <c r="J573" t="s">
        <v>868</v>
      </c>
      <c r="K573" s="1">
        <v>44105.508784722202</v>
      </c>
      <c r="N573" t="s">
        <v>28</v>
      </c>
    </row>
    <row r="574" spans="1:14" x14ac:dyDescent="0.3">
      <c r="A574">
        <v>22</v>
      </c>
      <c r="B574" t="s">
        <v>14</v>
      </c>
      <c r="C574" t="s">
        <v>15</v>
      </c>
      <c r="D574" t="s">
        <v>1256</v>
      </c>
      <c r="E574" t="s">
        <v>1257</v>
      </c>
      <c r="F574">
        <v>32418</v>
      </c>
      <c r="G574" t="s">
        <v>18</v>
      </c>
      <c r="H574" t="s">
        <v>19</v>
      </c>
      <c r="I574" t="s">
        <v>839</v>
      </c>
      <c r="J574" t="s">
        <v>868</v>
      </c>
      <c r="K574" s="1">
        <v>44105.518969907404</v>
      </c>
      <c r="N574" t="s">
        <v>28</v>
      </c>
    </row>
    <row r="575" spans="1:14" x14ac:dyDescent="0.3">
      <c r="A575">
        <v>22</v>
      </c>
      <c r="B575" t="s">
        <v>14</v>
      </c>
      <c r="C575" t="s">
        <v>15</v>
      </c>
      <c r="D575" t="s">
        <v>1258</v>
      </c>
      <c r="E575" t="s">
        <v>1259</v>
      </c>
      <c r="F575">
        <v>32419</v>
      </c>
      <c r="G575" t="s">
        <v>18</v>
      </c>
      <c r="H575" t="s">
        <v>19</v>
      </c>
      <c r="I575" t="s">
        <v>839</v>
      </c>
      <c r="J575" t="s">
        <v>868</v>
      </c>
      <c r="K575" s="1">
        <v>44105.519745370402</v>
      </c>
      <c r="N575" t="s">
        <v>28</v>
      </c>
    </row>
    <row r="576" spans="1:14" x14ac:dyDescent="0.3">
      <c r="A576">
        <v>22</v>
      </c>
      <c r="B576" t="s">
        <v>14</v>
      </c>
      <c r="C576" t="s">
        <v>15</v>
      </c>
      <c r="D576" t="s">
        <v>1260</v>
      </c>
      <c r="E576" t="s">
        <v>1261</v>
      </c>
      <c r="F576">
        <v>32420</v>
      </c>
      <c r="G576" t="s">
        <v>18</v>
      </c>
      <c r="H576" t="s">
        <v>19</v>
      </c>
      <c r="I576" t="s">
        <v>839</v>
      </c>
      <c r="J576" t="s">
        <v>868</v>
      </c>
      <c r="K576" s="1">
        <v>44105.520567129599</v>
      </c>
      <c r="N576" t="s">
        <v>28</v>
      </c>
    </row>
    <row r="577" spans="1:14" x14ac:dyDescent="0.3">
      <c r="A577">
        <v>22</v>
      </c>
      <c r="B577" t="s">
        <v>14</v>
      </c>
      <c r="C577" t="s">
        <v>15</v>
      </c>
      <c r="D577" t="s">
        <v>1262</v>
      </c>
      <c r="E577" t="s">
        <v>1263</v>
      </c>
      <c r="F577">
        <v>32434</v>
      </c>
      <c r="G577" t="s">
        <v>18</v>
      </c>
      <c r="H577" t="s">
        <v>19</v>
      </c>
      <c r="I577" t="s">
        <v>839</v>
      </c>
      <c r="J577" t="s">
        <v>868</v>
      </c>
      <c r="K577" s="1">
        <v>44106.477766203701</v>
      </c>
      <c r="L577" t="s">
        <v>1264</v>
      </c>
      <c r="M577" t="s">
        <v>27</v>
      </c>
      <c r="N577" t="s">
        <v>22</v>
      </c>
    </row>
    <row r="578" spans="1:14" x14ac:dyDescent="0.3">
      <c r="A578">
        <v>22</v>
      </c>
      <c r="B578" t="s">
        <v>14</v>
      </c>
      <c r="C578" t="s">
        <v>15</v>
      </c>
      <c r="D578" t="s">
        <v>1128</v>
      </c>
      <c r="E578" t="s">
        <v>1263</v>
      </c>
      <c r="F578">
        <v>32435</v>
      </c>
      <c r="G578" t="s">
        <v>18</v>
      </c>
      <c r="H578" t="s">
        <v>19</v>
      </c>
      <c r="I578" t="s">
        <v>1106</v>
      </c>
      <c r="J578" t="s">
        <v>868</v>
      </c>
      <c r="K578" s="1">
        <v>44106.498599537001</v>
      </c>
      <c r="N578" t="s">
        <v>28</v>
      </c>
    </row>
    <row r="579" spans="1:14" x14ac:dyDescent="0.3">
      <c r="A579">
        <v>22</v>
      </c>
      <c r="B579" t="s">
        <v>14</v>
      </c>
      <c r="C579" t="s">
        <v>15</v>
      </c>
      <c r="D579" t="s">
        <v>1130</v>
      </c>
      <c r="E579" t="s">
        <v>756</v>
      </c>
      <c r="F579">
        <v>32436</v>
      </c>
      <c r="G579" t="s">
        <v>18</v>
      </c>
      <c r="H579" t="s">
        <v>19</v>
      </c>
      <c r="I579" t="s">
        <v>1106</v>
      </c>
      <c r="J579" t="s">
        <v>868</v>
      </c>
      <c r="K579" s="1">
        <v>44106.499108796299</v>
      </c>
      <c r="N579" t="s">
        <v>28</v>
      </c>
    </row>
    <row r="580" spans="1:14" x14ac:dyDescent="0.3">
      <c r="A580">
        <v>22</v>
      </c>
      <c r="B580" t="s">
        <v>14</v>
      </c>
      <c r="C580" t="s">
        <v>15</v>
      </c>
      <c r="D580" t="s">
        <v>1265</v>
      </c>
      <c r="E580" t="s">
        <v>1105</v>
      </c>
      <c r="F580">
        <v>32885</v>
      </c>
      <c r="G580" t="s">
        <v>18</v>
      </c>
      <c r="H580" t="s">
        <v>19</v>
      </c>
      <c r="I580" t="s">
        <v>1266</v>
      </c>
      <c r="J580" t="s">
        <v>20</v>
      </c>
      <c r="K580" s="1">
        <v>44120.3918402778</v>
      </c>
      <c r="L580" t="s">
        <v>1267</v>
      </c>
      <c r="M580" t="s">
        <v>27</v>
      </c>
      <c r="N580" t="s">
        <v>22</v>
      </c>
    </row>
    <row r="581" spans="1:14" x14ac:dyDescent="0.3">
      <c r="A581">
        <v>22</v>
      </c>
      <c r="B581" t="s">
        <v>14</v>
      </c>
      <c r="C581" t="s">
        <v>15</v>
      </c>
      <c r="D581" t="s">
        <v>1268</v>
      </c>
      <c r="E581" t="s">
        <v>1269</v>
      </c>
      <c r="F581">
        <v>32886</v>
      </c>
      <c r="G581" t="s">
        <v>18</v>
      </c>
      <c r="H581" t="s">
        <v>19</v>
      </c>
      <c r="I581" t="s">
        <v>474</v>
      </c>
      <c r="J581" t="s">
        <v>868</v>
      </c>
      <c r="K581" s="1">
        <v>44119.604097222204</v>
      </c>
      <c r="N581" t="s">
        <v>28</v>
      </c>
    </row>
    <row r="582" spans="1:14" x14ac:dyDescent="0.3">
      <c r="A582">
        <v>22</v>
      </c>
      <c r="B582" t="s">
        <v>14</v>
      </c>
      <c r="C582" t="s">
        <v>15</v>
      </c>
      <c r="D582" t="s">
        <v>1270</v>
      </c>
      <c r="E582" t="s">
        <v>1030</v>
      </c>
      <c r="F582">
        <v>32888</v>
      </c>
      <c r="G582" t="s">
        <v>18</v>
      </c>
      <c r="H582" t="s">
        <v>19</v>
      </c>
      <c r="I582" t="s">
        <v>1266</v>
      </c>
      <c r="J582" t="s">
        <v>20</v>
      </c>
      <c r="K582" s="1">
        <v>44120.430682870399</v>
      </c>
      <c r="L582" t="s">
        <v>1271</v>
      </c>
      <c r="M582" t="s">
        <v>27</v>
      </c>
      <c r="N582" t="s">
        <v>22</v>
      </c>
    </row>
    <row r="583" spans="1:14" x14ac:dyDescent="0.3">
      <c r="A583">
        <v>22</v>
      </c>
      <c r="B583" t="s">
        <v>14</v>
      </c>
      <c r="C583" t="s">
        <v>15</v>
      </c>
      <c r="D583" t="s">
        <v>1272</v>
      </c>
      <c r="E583" t="s">
        <v>1273</v>
      </c>
      <c r="F583">
        <v>32932</v>
      </c>
      <c r="G583" t="s">
        <v>18</v>
      </c>
      <c r="H583" t="s">
        <v>19</v>
      </c>
      <c r="I583" t="s">
        <v>839</v>
      </c>
      <c r="J583" t="s">
        <v>20</v>
      </c>
      <c r="K583" s="1">
        <v>44120.559259259302</v>
      </c>
      <c r="L583" t="s">
        <v>1274</v>
      </c>
      <c r="M583" t="s">
        <v>27</v>
      </c>
      <c r="N583" t="s">
        <v>22</v>
      </c>
    </row>
    <row r="584" spans="1:14" x14ac:dyDescent="0.3">
      <c r="A584">
        <v>22</v>
      </c>
      <c r="B584" t="s">
        <v>14</v>
      </c>
      <c r="C584" t="s">
        <v>15</v>
      </c>
      <c r="D584" t="s">
        <v>1275</v>
      </c>
      <c r="E584" t="s">
        <v>1255</v>
      </c>
      <c r="F584">
        <v>33049</v>
      </c>
      <c r="G584" t="s">
        <v>18</v>
      </c>
      <c r="H584" t="s">
        <v>19</v>
      </c>
      <c r="I584" t="s">
        <v>1276</v>
      </c>
      <c r="J584" t="s">
        <v>20</v>
      </c>
      <c r="K584" s="1">
        <v>44123.6475347222</v>
      </c>
      <c r="L584" t="s">
        <v>1277</v>
      </c>
      <c r="M584" t="s">
        <v>27</v>
      </c>
      <c r="N584" t="s">
        <v>22</v>
      </c>
    </row>
    <row r="585" spans="1:14" x14ac:dyDescent="0.3">
      <c r="A585">
        <v>22</v>
      </c>
      <c r="B585" t="s">
        <v>14</v>
      </c>
      <c r="C585" t="s">
        <v>15</v>
      </c>
      <c r="D585" t="s">
        <v>1278</v>
      </c>
      <c r="E585" t="s">
        <v>1279</v>
      </c>
      <c r="F585">
        <v>33054</v>
      </c>
      <c r="G585" t="s">
        <v>18</v>
      </c>
      <c r="H585" t="s">
        <v>19</v>
      </c>
      <c r="I585" t="s">
        <v>1280</v>
      </c>
      <c r="J585" t="s">
        <v>20</v>
      </c>
      <c r="K585" s="1">
        <v>44123.692673611098</v>
      </c>
      <c r="L585" t="s">
        <v>1281</v>
      </c>
      <c r="M585" t="s">
        <v>27</v>
      </c>
      <c r="N585" t="s">
        <v>22</v>
      </c>
    </row>
    <row r="586" spans="1:14" x14ac:dyDescent="0.3">
      <c r="A586">
        <v>22</v>
      </c>
      <c r="B586" t="s">
        <v>14</v>
      </c>
      <c r="C586" t="s">
        <v>15</v>
      </c>
      <c r="D586" t="s">
        <v>450</v>
      </c>
      <c r="E586" t="s">
        <v>1282</v>
      </c>
      <c r="F586">
        <v>33161</v>
      </c>
      <c r="G586" t="s">
        <v>18</v>
      </c>
      <c r="H586" t="s">
        <v>19</v>
      </c>
      <c r="I586" t="s">
        <v>1283</v>
      </c>
      <c r="J586" t="s">
        <v>20</v>
      </c>
      <c r="K586" s="1">
        <v>44125.6239236111</v>
      </c>
      <c r="L586" t="s">
        <v>1284</v>
      </c>
      <c r="M586" t="s">
        <v>27</v>
      </c>
      <c r="N586" t="s">
        <v>22</v>
      </c>
    </row>
    <row r="587" spans="1:14" x14ac:dyDescent="0.3">
      <c r="A587">
        <v>22</v>
      </c>
      <c r="B587" t="s">
        <v>14</v>
      </c>
      <c r="C587" t="s">
        <v>15</v>
      </c>
      <c r="D587" t="s">
        <v>1285</v>
      </c>
      <c r="E587" t="s">
        <v>1286</v>
      </c>
      <c r="F587">
        <v>33231</v>
      </c>
      <c r="G587" t="s">
        <v>18</v>
      </c>
      <c r="H587" t="s">
        <v>19</v>
      </c>
      <c r="I587" t="s">
        <v>839</v>
      </c>
      <c r="J587" t="s">
        <v>20</v>
      </c>
      <c r="K587" s="1">
        <v>44126.374212962997</v>
      </c>
      <c r="L587" t="s">
        <v>1287</v>
      </c>
      <c r="M587" t="s">
        <v>27</v>
      </c>
      <c r="N587" t="s">
        <v>22</v>
      </c>
    </row>
    <row r="588" spans="1:14" x14ac:dyDescent="0.3">
      <c r="A588">
        <v>22</v>
      </c>
      <c r="B588" t="s">
        <v>14</v>
      </c>
      <c r="C588" t="s">
        <v>15</v>
      </c>
      <c r="D588" t="s">
        <v>65</v>
      </c>
      <c r="E588" t="s">
        <v>300</v>
      </c>
      <c r="F588">
        <v>33649</v>
      </c>
      <c r="G588" t="s">
        <v>18</v>
      </c>
      <c r="H588" t="s">
        <v>19</v>
      </c>
      <c r="I588" t="s">
        <v>864</v>
      </c>
      <c r="J588" t="s">
        <v>20</v>
      </c>
      <c r="K588" s="1">
        <v>44139.420925925901</v>
      </c>
      <c r="L588" t="s">
        <v>1288</v>
      </c>
      <c r="M588" t="s">
        <v>27</v>
      </c>
      <c r="N588" t="s">
        <v>28</v>
      </c>
    </row>
    <row r="589" spans="1:14" x14ac:dyDescent="0.3">
      <c r="A589">
        <v>22</v>
      </c>
      <c r="B589" t="s">
        <v>14</v>
      </c>
      <c r="C589" t="s">
        <v>15</v>
      </c>
      <c r="D589" t="s">
        <v>1289</v>
      </c>
      <c r="E589" t="s">
        <v>1290</v>
      </c>
      <c r="F589">
        <v>33964</v>
      </c>
      <c r="G589" t="s">
        <v>18</v>
      </c>
      <c r="H589" t="s">
        <v>19</v>
      </c>
      <c r="I589" t="s">
        <v>1283</v>
      </c>
      <c r="J589" t="s">
        <v>868</v>
      </c>
      <c r="K589" s="1">
        <v>44141.408587963</v>
      </c>
      <c r="N589" t="s">
        <v>28</v>
      </c>
    </row>
    <row r="590" spans="1:14" x14ac:dyDescent="0.3">
      <c r="A590">
        <v>22</v>
      </c>
      <c r="B590" t="s">
        <v>14</v>
      </c>
      <c r="C590" t="s">
        <v>15</v>
      </c>
      <c r="D590" t="s">
        <v>1291</v>
      </c>
      <c r="E590" t="s">
        <v>1290</v>
      </c>
      <c r="F590">
        <v>33965</v>
      </c>
      <c r="G590" t="s">
        <v>18</v>
      </c>
      <c r="H590" t="s">
        <v>19</v>
      </c>
      <c r="I590" t="s">
        <v>1283</v>
      </c>
      <c r="J590" t="s">
        <v>868</v>
      </c>
      <c r="K590" s="1">
        <v>44141.409502314797</v>
      </c>
      <c r="N590" t="s">
        <v>28</v>
      </c>
    </row>
    <row r="591" spans="1:14" x14ac:dyDescent="0.3">
      <c r="A591">
        <v>22</v>
      </c>
      <c r="B591" t="s">
        <v>14</v>
      </c>
      <c r="C591" t="s">
        <v>15</v>
      </c>
      <c r="D591" t="s">
        <v>68</v>
      </c>
      <c r="E591" t="s">
        <v>516</v>
      </c>
      <c r="F591">
        <v>33966</v>
      </c>
      <c r="G591" t="s">
        <v>18</v>
      </c>
      <c r="H591" t="s">
        <v>19</v>
      </c>
      <c r="I591" t="s">
        <v>1283</v>
      </c>
      <c r="J591" t="s">
        <v>868</v>
      </c>
      <c r="K591" s="1">
        <v>44141.410115740699</v>
      </c>
      <c r="N591" t="s">
        <v>28</v>
      </c>
    </row>
    <row r="592" spans="1:14" x14ac:dyDescent="0.3">
      <c r="A592">
        <v>22</v>
      </c>
      <c r="B592" t="s">
        <v>14</v>
      </c>
      <c r="C592" t="s">
        <v>15</v>
      </c>
      <c r="D592" t="s">
        <v>1292</v>
      </c>
      <c r="E592" t="s">
        <v>1293</v>
      </c>
      <c r="F592">
        <v>33967</v>
      </c>
      <c r="G592" t="s">
        <v>18</v>
      </c>
      <c r="H592" t="s">
        <v>19</v>
      </c>
      <c r="I592" t="s">
        <v>1283</v>
      </c>
      <c r="J592" t="s">
        <v>868</v>
      </c>
      <c r="K592" s="1">
        <v>44141.410648148201</v>
      </c>
      <c r="N592" t="s">
        <v>28</v>
      </c>
    </row>
    <row r="593" spans="1:14" x14ac:dyDescent="0.3">
      <c r="A593">
        <v>22</v>
      </c>
      <c r="B593" t="s">
        <v>14</v>
      </c>
      <c r="C593" t="s">
        <v>15</v>
      </c>
      <c r="D593" t="s">
        <v>1294</v>
      </c>
      <c r="E593" t="s">
        <v>1295</v>
      </c>
      <c r="F593">
        <v>33968</v>
      </c>
      <c r="G593" t="s">
        <v>18</v>
      </c>
      <c r="H593" t="s">
        <v>19</v>
      </c>
      <c r="I593" t="s">
        <v>1283</v>
      </c>
      <c r="J593" t="s">
        <v>868</v>
      </c>
      <c r="K593" s="1">
        <v>44141.411111111098</v>
      </c>
      <c r="N593" t="s">
        <v>28</v>
      </c>
    </row>
    <row r="594" spans="1:14" x14ac:dyDescent="0.3">
      <c r="A594">
        <v>22</v>
      </c>
      <c r="B594" t="s">
        <v>14</v>
      </c>
      <c r="C594" t="s">
        <v>15</v>
      </c>
      <c r="D594" t="s">
        <v>32</v>
      </c>
      <c r="E594" t="s">
        <v>1296</v>
      </c>
      <c r="F594">
        <v>34094</v>
      </c>
      <c r="G594" t="s">
        <v>18</v>
      </c>
      <c r="H594" t="s">
        <v>19</v>
      </c>
      <c r="I594" t="s">
        <v>839</v>
      </c>
      <c r="J594" t="s">
        <v>20</v>
      </c>
      <c r="K594" s="1">
        <v>44145.466076388897</v>
      </c>
      <c r="L594" t="s">
        <v>1297</v>
      </c>
      <c r="M594" t="s">
        <v>27</v>
      </c>
      <c r="N594" t="s">
        <v>22</v>
      </c>
    </row>
    <row r="595" spans="1:14" x14ac:dyDescent="0.3">
      <c r="A595">
        <v>22</v>
      </c>
      <c r="B595" t="s">
        <v>14</v>
      </c>
      <c r="C595" t="s">
        <v>15</v>
      </c>
      <c r="D595" t="s">
        <v>991</v>
      </c>
      <c r="E595" t="s">
        <v>872</v>
      </c>
      <c r="F595">
        <v>34153</v>
      </c>
      <c r="G595" t="s">
        <v>18</v>
      </c>
      <c r="H595" t="s">
        <v>19</v>
      </c>
      <c r="I595" t="s">
        <v>864</v>
      </c>
      <c r="J595" t="s">
        <v>20</v>
      </c>
      <c r="K595" s="1">
        <v>44146.475949074098</v>
      </c>
      <c r="N595" t="s">
        <v>28</v>
      </c>
    </row>
    <row r="596" spans="1:14" x14ac:dyDescent="0.3">
      <c r="A596">
        <v>22</v>
      </c>
      <c r="B596" t="s">
        <v>14</v>
      </c>
      <c r="C596" t="s">
        <v>15</v>
      </c>
      <c r="D596" t="s">
        <v>414</v>
      </c>
      <c r="E596" t="s">
        <v>1295</v>
      </c>
      <c r="F596">
        <v>34215</v>
      </c>
      <c r="G596" t="s">
        <v>18</v>
      </c>
      <c r="H596" t="s">
        <v>19</v>
      </c>
      <c r="I596" t="s">
        <v>1266</v>
      </c>
      <c r="J596" t="s">
        <v>20</v>
      </c>
      <c r="K596" s="1">
        <v>44147.455752314803</v>
      </c>
      <c r="L596" t="s">
        <v>1298</v>
      </c>
      <c r="M596" t="s">
        <v>27</v>
      </c>
      <c r="N596" t="s">
        <v>22</v>
      </c>
    </row>
    <row r="597" spans="1:14" x14ac:dyDescent="0.3">
      <c r="A597">
        <v>22</v>
      </c>
      <c r="B597" t="s">
        <v>14</v>
      </c>
      <c r="C597" t="s">
        <v>15</v>
      </c>
      <c r="D597" t="s">
        <v>1299</v>
      </c>
      <c r="E597" t="s">
        <v>1300</v>
      </c>
      <c r="F597">
        <v>34226</v>
      </c>
      <c r="G597" t="s">
        <v>18</v>
      </c>
      <c r="H597" t="s">
        <v>19</v>
      </c>
      <c r="I597" t="s">
        <v>864</v>
      </c>
      <c r="J597" t="s">
        <v>20</v>
      </c>
      <c r="K597" s="1">
        <v>44147.619270833296</v>
      </c>
      <c r="L597" t="s">
        <v>1301</v>
      </c>
      <c r="M597" t="s">
        <v>27</v>
      </c>
      <c r="N597" t="s">
        <v>22</v>
      </c>
    </row>
    <row r="598" spans="1:14" x14ac:dyDescent="0.3">
      <c r="A598">
        <v>22</v>
      </c>
      <c r="B598" t="s">
        <v>14</v>
      </c>
      <c r="C598" t="s">
        <v>15</v>
      </c>
      <c r="D598" t="s">
        <v>68</v>
      </c>
      <c r="E598" t="s">
        <v>516</v>
      </c>
      <c r="F598">
        <v>34231</v>
      </c>
      <c r="G598" t="s">
        <v>18</v>
      </c>
      <c r="H598" t="s">
        <v>19</v>
      </c>
      <c r="I598" t="s">
        <v>864</v>
      </c>
      <c r="J598" t="s">
        <v>20</v>
      </c>
      <c r="K598" s="1">
        <v>44147.631307870397</v>
      </c>
      <c r="L598" t="s">
        <v>1302</v>
      </c>
      <c r="M598" t="s">
        <v>27</v>
      </c>
      <c r="N598" t="s">
        <v>22</v>
      </c>
    </row>
    <row r="599" spans="1:14" x14ac:dyDescent="0.3">
      <c r="A599">
        <v>22</v>
      </c>
      <c r="B599" t="s">
        <v>14</v>
      </c>
      <c r="C599" t="s">
        <v>15</v>
      </c>
      <c r="D599" t="s">
        <v>173</v>
      </c>
      <c r="E599" t="s">
        <v>1303</v>
      </c>
      <c r="F599">
        <v>34232</v>
      </c>
      <c r="G599" t="s">
        <v>18</v>
      </c>
      <c r="H599" t="s">
        <v>19</v>
      </c>
      <c r="I599" t="s">
        <v>1266</v>
      </c>
      <c r="J599" t="s">
        <v>20</v>
      </c>
      <c r="K599" s="1">
        <v>44147.675277777802</v>
      </c>
      <c r="L599" t="s">
        <v>1304</v>
      </c>
      <c r="M599" t="s">
        <v>27</v>
      </c>
      <c r="N599" t="s">
        <v>22</v>
      </c>
    </row>
    <row r="600" spans="1:14" x14ac:dyDescent="0.3">
      <c r="A600">
        <v>22</v>
      </c>
      <c r="B600" t="s">
        <v>14</v>
      </c>
      <c r="C600" t="s">
        <v>15</v>
      </c>
      <c r="D600" t="s">
        <v>1305</v>
      </c>
      <c r="E600" t="s">
        <v>1129</v>
      </c>
      <c r="F600">
        <v>34244</v>
      </c>
      <c r="G600" t="s">
        <v>18</v>
      </c>
      <c r="H600" t="s">
        <v>19</v>
      </c>
      <c r="I600" t="s">
        <v>1306</v>
      </c>
      <c r="J600" t="s">
        <v>20</v>
      </c>
      <c r="K600" s="1">
        <v>44147.746446759302</v>
      </c>
      <c r="L600" t="s">
        <v>1307</v>
      </c>
      <c r="M600" t="s">
        <v>27</v>
      </c>
      <c r="N600" t="s">
        <v>22</v>
      </c>
    </row>
    <row r="601" spans="1:14" x14ac:dyDescent="0.3">
      <c r="A601">
        <v>22</v>
      </c>
      <c r="B601" t="s">
        <v>14</v>
      </c>
      <c r="C601" t="s">
        <v>15</v>
      </c>
      <c r="D601" t="s">
        <v>1308</v>
      </c>
      <c r="E601" t="s">
        <v>1309</v>
      </c>
      <c r="F601">
        <v>34379</v>
      </c>
      <c r="G601" t="s">
        <v>18</v>
      </c>
      <c r="H601" t="s">
        <v>19</v>
      </c>
      <c r="I601" t="s">
        <v>1283</v>
      </c>
      <c r="J601" t="s">
        <v>20</v>
      </c>
      <c r="K601" s="1">
        <v>44151.516666666699</v>
      </c>
      <c r="L601" t="s">
        <v>1310</v>
      </c>
      <c r="M601" t="s">
        <v>27</v>
      </c>
      <c r="N601" t="s">
        <v>22</v>
      </c>
    </row>
    <row r="602" spans="1:14" x14ac:dyDescent="0.3">
      <c r="A602">
        <v>22</v>
      </c>
      <c r="B602" t="s">
        <v>14</v>
      </c>
      <c r="C602" t="s">
        <v>15</v>
      </c>
      <c r="D602" t="s">
        <v>1311</v>
      </c>
      <c r="E602" t="s">
        <v>1192</v>
      </c>
      <c r="F602">
        <v>34419</v>
      </c>
      <c r="G602" t="s">
        <v>18</v>
      </c>
      <c r="H602" t="s">
        <v>116</v>
      </c>
      <c r="I602" t="s">
        <v>1193</v>
      </c>
      <c r="J602" t="s">
        <v>20</v>
      </c>
      <c r="K602" s="1">
        <v>44153.420023148101</v>
      </c>
      <c r="L602" t="s">
        <v>1312</v>
      </c>
      <c r="M602" t="s">
        <v>57</v>
      </c>
      <c r="N602" t="s">
        <v>28</v>
      </c>
    </row>
    <row r="603" spans="1:14" x14ac:dyDescent="0.3">
      <c r="A603">
        <v>22</v>
      </c>
      <c r="B603" t="s">
        <v>14</v>
      </c>
      <c r="C603" t="s">
        <v>15</v>
      </c>
      <c r="D603" t="s">
        <v>1313</v>
      </c>
      <c r="E603" t="s">
        <v>1233</v>
      </c>
      <c r="F603">
        <v>34512</v>
      </c>
      <c r="G603" t="s">
        <v>18</v>
      </c>
      <c r="H603" t="s">
        <v>19</v>
      </c>
      <c r="I603" t="s">
        <v>864</v>
      </c>
      <c r="J603" t="s">
        <v>20</v>
      </c>
      <c r="K603" s="1">
        <v>44155.4718055556</v>
      </c>
      <c r="L603" t="s">
        <v>1314</v>
      </c>
      <c r="M603" t="s">
        <v>27</v>
      </c>
      <c r="N603" t="s">
        <v>22</v>
      </c>
    </row>
    <row r="604" spans="1:14" x14ac:dyDescent="0.3">
      <c r="A604">
        <v>22</v>
      </c>
      <c r="B604" t="s">
        <v>14</v>
      </c>
      <c r="C604" t="s">
        <v>15</v>
      </c>
      <c r="D604" t="s">
        <v>1315</v>
      </c>
      <c r="E604" t="s">
        <v>1316</v>
      </c>
      <c r="F604">
        <v>34523</v>
      </c>
      <c r="G604" t="s">
        <v>18</v>
      </c>
      <c r="H604" t="s">
        <v>19</v>
      </c>
      <c r="I604" t="s">
        <v>1317</v>
      </c>
      <c r="J604" t="s">
        <v>20</v>
      </c>
      <c r="K604" s="1">
        <v>44155.495104166701</v>
      </c>
      <c r="L604" t="s">
        <v>1318</v>
      </c>
      <c r="M604" t="s">
        <v>27</v>
      </c>
      <c r="N604" t="s">
        <v>22</v>
      </c>
    </row>
    <row r="605" spans="1:14" x14ac:dyDescent="0.3">
      <c r="A605">
        <v>22</v>
      </c>
      <c r="B605" t="s">
        <v>14</v>
      </c>
      <c r="C605" t="s">
        <v>15</v>
      </c>
      <c r="D605" t="s">
        <v>1319</v>
      </c>
      <c r="E605" t="s">
        <v>516</v>
      </c>
      <c r="F605">
        <v>34595</v>
      </c>
      <c r="G605" t="s">
        <v>18</v>
      </c>
      <c r="H605" t="s">
        <v>116</v>
      </c>
      <c r="I605" t="s">
        <v>1166</v>
      </c>
      <c r="J605" t="s">
        <v>20</v>
      </c>
      <c r="K605" s="1">
        <v>44158.461921296301</v>
      </c>
      <c r="L605" t="s">
        <v>1320</v>
      </c>
      <c r="M605" t="s">
        <v>27</v>
      </c>
      <c r="N605" t="s">
        <v>22</v>
      </c>
    </row>
    <row r="606" spans="1:14" x14ac:dyDescent="0.3">
      <c r="A606">
        <v>22</v>
      </c>
      <c r="B606" t="s">
        <v>14</v>
      </c>
      <c r="C606" t="s">
        <v>15</v>
      </c>
      <c r="D606" t="s">
        <v>1321</v>
      </c>
      <c r="E606" t="s">
        <v>1322</v>
      </c>
      <c r="F606">
        <v>34596</v>
      </c>
      <c r="G606" t="s">
        <v>18</v>
      </c>
      <c r="H606" t="s">
        <v>116</v>
      </c>
      <c r="I606" t="s">
        <v>1166</v>
      </c>
      <c r="J606" t="s">
        <v>20</v>
      </c>
      <c r="K606" s="1">
        <v>44158.483738425901</v>
      </c>
      <c r="L606" t="s">
        <v>1323</v>
      </c>
      <c r="M606" t="s">
        <v>27</v>
      </c>
      <c r="N606" t="s">
        <v>22</v>
      </c>
    </row>
    <row r="607" spans="1:14" x14ac:dyDescent="0.3">
      <c r="A607">
        <v>22</v>
      </c>
      <c r="B607" t="s">
        <v>14</v>
      </c>
      <c r="C607" t="s">
        <v>15</v>
      </c>
      <c r="D607" t="s">
        <v>1324</v>
      </c>
      <c r="E607" t="s">
        <v>176</v>
      </c>
      <c r="F607">
        <v>34597</v>
      </c>
      <c r="G607" t="s">
        <v>18</v>
      </c>
      <c r="H607" t="s">
        <v>116</v>
      </c>
      <c r="I607" t="s">
        <v>1166</v>
      </c>
      <c r="J607" t="s">
        <v>20</v>
      </c>
      <c r="K607" s="1">
        <v>44158.490081018499</v>
      </c>
      <c r="L607" t="s">
        <v>1325</v>
      </c>
      <c r="M607" t="s">
        <v>57</v>
      </c>
      <c r="N607" t="s">
        <v>28</v>
      </c>
    </row>
    <row r="608" spans="1:14" x14ac:dyDescent="0.3">
      <c r="A608">
        <v>22</v>
      </c>
      <c r="B608" t="s">
        <v>14</v>
      </c>
      <c r="C608" t="s">
        <v>15</v>
      </c>
      <c r="D608" t="s">
        <v>1326</v>
      </c>
      <c r="E608" t="s">
        <v>1327</v>
      </c>
      <c r="F608">
        <v>34635</v>
      </c>
      <c r="G608" t="s">
        <v>18</v>
      </c>
      <c r="H608" t="s">
        <v>19</v>
      </c>
      <c r="I608" t="s">
        <v>839</v>
      </c>
      <c r="J608" t="s">
        <v>20</v>
      </c>
      <c r="K608" s="1">
        <v>44159.5131944444</v>
      </c>
      <c r="L608" t="s">
        <v>1328</v>
      </c>
      <c r="M608" t="s">
        <v>27</v>
      </c>
      <c r="N608" t="s">
        <v>22</v>
      </c>
    </row>
    <row r="609" spans="1:14" x14ac:dyDescent="0.3">
      <c r="A609">
        <v>22</v>
      </c>
      <c r="B609" t="s">
        <v>14</v>
      </c>
      <c r="C609" t="s">
        <v>15</v>
      </c>
      <c r="D609" t="s">
        <v>68</v>
      </c>
      <c r="E609" t="s">
        <v>1329</v>
      </c>
      <c r="F609">
        <v>34697</v>
      </c>
      <c r="G609" t="s">
        <v>18</v>
      </c>
      <c r="H609" t="s">
        <v>19</v>
      </c>
      <c r="I609" t="s">
        <v>864</v>
      </c>
      <c r="J609" t="s">
        <v>868</v>
      </c>
      <c r="K609" s="1">
        <v>44160.510474536997</v>
      </c>
      <c r="L609" t="s">
        <v>1330</v>
      </c>
      <c r="M609" t="s">
        <v>27</v>
      </c>
      <c r="N609" t="s">
        <v>28</v>
      </c>
    </row>
    <row r="610" spans="1:14" x14ac:dyDescent="0.3">
      <c r="A610">
        <v>22</v>
      </c>
      <c r="B610" t="s">
        <v>14</v>
      </c>
      <c r="C610" t="s">
        <v>15</v>
      </c>
      <c r="D610" t="s">
        <v>68</v>
      </c>
      <c r="E610" t="s">
        <v>1329</v>
      </c>
      <c r="F610">
        <v>34697</v>
      </c>
      <c r="G610" t="s">
        <v>18</v>
      </c>
      <c r="H610" t="s">
        <v>19</v>
      </c>
      <c r="I610" t="s">
        <v>864</v>
      </c>
      <c r="J610" t="s">
        <v>868</v>
      </c>
      <c r="K610" s="1">
        <v>44160.510474536997</v>
      </c>
      <c r="L610" t="s">
        <v>1331</v>
      </c>
      <c r="M610" t="s">
        <v>27</v>
      </c>
      <c r="N610" t="s">
        <v>28</v>
      </c>
    </row>
    <row r="611" spans="1:14" x14ac:dyDescent="0.3">
      <c r="A611">
        <v>22</v>
      </c>
      <c r="B611" t="s">
        <v>14</v>
      </c>
      <c r="C611" t="s">
        <v>15</v>
      </c>
      <c r="D611" t="s">
        <v>1332</v>
      </c>
      <c r="E611" t="s">
        <v>1333</v>
      </c>
      <c r="F611">
        <v>34698</v>
      </c>
      <c r="G611" t="s">
        <v>18</v>
      </c>
      <c r="H611" t="s">
        <v>19</v>
      </c>
      <c r="I611" t="s">
        <v>864</v>
      </c>
      <c r="J611" t="s">
        <v>868</v>
      </c>
      <c r="K611" s="1">
        <v>44160.511365740698</v>
      </c>
      <c r="L611" t="s">
        <v>1330</v>
      </c>
      <c r="M611" t="s">
        <v>27</v>
      </c>
      <c r="N611" t="s">
        <v>28</v>
      </c>
    </row>
    <row r="612" spans="1:14" x14ac:dyDescent="0.3">
      <c r="A612">
        <v>22</v>
      </c>
      <c r="B612" t="s">
        <v>14</v>
      </c>
      <c r="C612" t="s">
        <v>15</v>
      </c>
      <c r="D612" t="s">
        <v>1334</v>
      </c>
      <c r="E612" t="s">
        <v>1143</v>
      </c>
      <c r="F612">
        <v>34903</v>
      </c>
      <c r="G612" t="s">
        <v>18</v>
      </c>
      <c r="H612" t="s">
        <v>116</v>
      </c>
      <c r="I612" t="s">
        <v>1335</v>
      </c>
      <c r="J612" t="s">
        <v>20</v>
      </c>
      <c r="K612" s="1">
        <v>44166.552916666697</v>
      </c>
      <c r="L612" t="s">
        <v>1336</v>
      </c>
      <c r="M612" t="s">
        <v>57</v>
      </c>
      <c r="N612" t="s">
        <v>28</v>
      </c>
    </row>
    <row r="613" spans="1:14" x14ac:dyDescent="0.3">
      <c r="A613">
        <v>22</v>
      </c>
      <c r="B613" t="s">
        <v>14</v>
      </c>
      <c r="C613" t="s">
        <v>15</v>
      </c>
      <c r="D613" t="s">
        <v>1334</v>
      </c>
      <c r="E613" t="s">
        <v>1143</v>
      </c>
      <c r="F613">
        <v>34903</v>
      </c>
      <c r="G613" t="s">
        <v>18</v>
      </c>
      <c r="H613" t="s">
        <v>116</v>
      </c>
      <c r="I613" t="s">
        <v>1335</v>
      </c>
      <c r="J613" t="s">
        <v>20</v>
      </c>
      <c r="K613" s="1">
        <v>44166.552916666697</v>
      </c>
      <c r="L613" t="s">
        <v>1337</v>
      </c>
      <c r="M613" t="s">
        <v>27</v>
      </c>
      <c r="N613" t="s">
        <v>28</v>
      </c>
    </row>
    <row r="614" spans="1:14" x14ac:dyDescent="0.3">
      <c r="A614">
        <v>22</v>
      </c>
      <c r="B614" t="s">
        <v>14</v>
      </c>
      <c r="C614" t="s">
        <v>15</v>
      </c>
      <c r="D614" t="s">
        <v>1338</v>
      </c>
      <c r="E614" t="s">
        <v>1339</v>
      </c>
      <c r="F614">
        <v>34904</v>
      </c>
      <c r="G614" t="s">
        <v>18</v>
      </c>
      <c r="H614" t="s">
        <v>116</v>
      </c>
      <c r="I614" t="s">
        <v>1137</v>
      </c>
      <c r="J614" t="s">
        <v>868</v>
      </c>
      <c r="K614" s="1">
        <v>44166.535138888903</v>
      </c>
      <c r="N614" t="s">
        <v>28</v>
      </c>
    </row>
    <row r="615" spans="1:14" x14ac:dyDescent="0.3">
      <c r="A615">
        <v>22</v>
      </c>
      <c r="B615" t="s">
        <v>14</v>
      </c>
      <c r="C615" t="s">
        <v>15</v>
      </c>
      <c r="D615" t="s">
        <v>1340</v>
      </c>
      <c r="E615" t="s">
        <v>1341</v>
      </c>
      <c r="F615">
        <v>34905</v>
      </c>
      <c r="G615" t="s">
        <v>18</v>
      </c>
      <c r="H615" t="s">
        <v>116</v>
      </c>
      <c r="I615" t="s">
        <v>1335</v>
      </c>
      <c r="J615" t="s">
        <v>868</v>
      </c>
      <c r="K615" s="1">
        <v>44166.556770833296</v>
      </c>
      <c r="N615" t="s">
        <v>28</v>
      </c>
    </row>
    <row r="616" spans="1:14" x14ac:dyDescent="0.3">
      <c r="A616">
        <v>22</v>
      </c>
      <c r="B616" t="s">
        <v>14</v>
      </c>
      <c r="C616" t="s">
        <v>15</v>
      </c>
      <c r="D616" t="s">
        <v>1342</v>
      </c>
      <c r="E616" t="s">
        <v>1343</v>
      </c>
      <c r="F616">
        <v>34906</v>
      </c>
      <c r="G616" t="s">
        <v>18</v>
      </c>
      <c r="H616" t="s">
        <v>116</v>
      </c>
      <c r="I616" t="s">
        <v>1335</v>
      </c>
      <c r="J616" t="s">
        <v>868</v>
      </c>
      <c r="K616" s="1">
        <v>44166.557326388902</v>
      </c>
      <c r="N616" t="s">
        <v>28</v>
      </c>
    </row>
    <row r="617" spans="1:14" x14ac:dyDescent="0.3">
      <c r="A617">
        <v>22</v>
      </c>
      <c r="B617" t="s">
        <v>14</v>
      </c>
      <c r="C617" t="s">
        <v>15</v>
      </c>
      <c r="D617" t="s">
        <v>508</v>
      </c>
      <c r="E617" t="s">
        <v>1344</v>
      </c>
      <c r="F617">
        <v>34907</v>
      </c>
      <c r="G617" t="s">
        <v>18</v>
      </c>
      <c r="H617" t="s">
        <v>116</v>
      </c>
      <c r="I617" t="s">
        <v>1137</v>
      </c>
      <c r="J617" t="s">
        <v>868</v>
      </c>
      <c r="K617" s="1">
        <v>44166.574814814798</v>
      </c>
      <c r="N617" t="s">
        <v>28</v>
      </c>
    </row>
    <row r="618" spans="1:14" x14ac:dyDescent="0.3">
      <c r="A618">
        <v>22</v>
      </c>
      <c r="B618" t="s">
        <v>14</v>
      </c>
      <c r="C618" t="s">
        <v>15</v>
      </c>
      <c r="D618" t="s">
        <v>1345</v>
      </c>
      <c r="E618" t="s">
        <v>1346</v>
      </c>
      <c r="F618">
        <v>34908</v>
      </c>
      <c r="G618" t="s">
        <v>18</v>
      </c>
      <c r="H618" t="s">
        <v>116</v>
      </c>
      <c r="I618" t="s">
        <v>1193</v>
      </c>
      <c r="J618" t="s">
        <v>868</v>
      </c>
      <c r="K618" s="1">
        <v>44166.620231481502</v>
      </c>
      <c r="N618" t="s">
        <v>28</v>
      </c>
    </row>
    <row r="619" spans="1:14" x14ac:dyDescent="0.3">
      <c r="A619">
        <v>22</v>
      </c>
      <c r="B619" t="s">
        <v>14</v>
      </c>
      <c r="C619" t="s">
        <v>15</v>
      </c>
      <c r="D619" t="s">
        <v>1347</v>
      </c>
      <c r="E619" t="s">
        <v>1153</v>
      </c>
      <c r="F619">
        <v>34909</v>
      </c>
      <c r="G619" t="s">
        <v>18</v>
      </c>
      <c r="H619" t="s">
        <v>116</v>
      </c>
      <c r="I619" t="s">
        <v>1193</v>
      </c>
      <c r="J619" t="s">
        <v>868</v>
      </c>
      <c r="K619" s="1">
        <v>44166.620740740698</v>
      </c>
      <c r="N619" t="s">
        <v>28</v>
      </c>
    </row>
    <row r="620" spans="1:14" x14ac:dyDescent="0.3">
      <c r="A620">
        <v>22</v>
      </c>
      <c r="B620" t="s">
        <v>14</v>
      </c>
      <c r="C620" t="s">
        <v>15</v>
      </c>
      <c r="D620" t="s">
        <v>508</v>
      </c>
      <c r="E620" t="s">
        <v>1348</v>
      </c>
      <c r="F620">
        <v>34956</v>
      </c>
      <c r="G620" t="s">
        <v>18</v>
      </c>
      <c r="H620" t="s">
        <v>116</v>
      </c>
      <c r="I620" t="s">
        <v>1166</v>
      </c>
      <c r="J620" t="s">
        <v>20</v>
      </c>
      <c r="K620" s="1">
        <v>44167.465104166702</v>
      </c>
      <c r="L620" t="s">
        <v>1349</v>
      </c>
      <c r="M620" t="s">
        <v>57</v>
      </c>
      <c r="N620" t="s">
        <v>28</v>
      </c>
    </row>
    <row r="621" spans="1:14" x14ac:dyDescent="0.3">
      <c r="A621">
        <v>22</v>
      </c>
      <c r="B621" t="s">
        <v>14</v>
      </c>
      <c r="C621" t="s">
        <v>15</v>
      </c>
      <c r="D621" t="s">
        <v>1313</v>
      </c>
      <c r="E621" t="s">
        <v>502</v>
      </c>
      <c r="F621">
        <v>34957</v>
      </c>
      <c r="G621" t="s">
        <v>18</v>
      </c>
      <c r="H621" t="s">
        <v>116</v>
      </c>
      <c r="I621" t="s">
        <v>1166</v>
      </c>
      <c r="J621" t="s">
        <v>20</v>
      </c>
      <c r="K621" s="1">
        <v>44167.484814814801</v>
      </c>
      <c r="L621" t="s">
        <v>1350</v>
      </c>
      <c r="M621" t="s">
        <v>57</v>
      </c>
      <c r="N621" t="s">
        <v>28</v>
      </c>
    </row>
    <row r="622" spans="1:14" x14ac:dyDescent="0.3">
      <c r="A622">
        <v>22</v>
      </c>
      <c r="B622" t="s">
        <v>14</v>
      </c>
      <c r="C622" t="s">
        <v>15</v>
      </c>
      <c r="D622" t="s">
        <v>1351</v>
      </c>
      <c r="E622" t="s">
        <v>1352</v>
      </c>
      <c r="F622">
        <v>36650</v>
      </c>
      <c r="G622" t="s">
        <v>18</v>
      </c>
      <c r="H622" t="s">
        <v>116</v>
      </c>
      <c r="I622" t="s">
        <v>1193</v>
      </c>
      <c r="J622" t="s">
        <v>868</v>
      </c>
      <c r="K622" s="1">
        <v>44229.586168981499</v>
      </c>
      <c r="N622" t="s">
        <v>28</v>
      </c>
    </row>
    <row r="623" spans="1:14" x14ac:dyDescent="0.3">
      <c r="A623">
        <v>22</v>
      </c>
      <c r="B623" t="s">
        <v>14</v>
      </c>
      <c r="C623" t="s">
        <v>15</v>
      </c>
      <c r="D623" t="s">
        <v>1353</v>
      </c>
      <c r="E623" t="s">
        <v>1354</v>
      </c>
      <c r="F623">
        <v>36651</v>
      </c>
      <c r="G623" t="s">
        <v>18</v>
      </c>
      <c r="H623" t="s">
        <v>116</v>
      </c>
      <c r="I623" t="s">
        <v>1166</v>
      </c>
      <c r="J623" t="s">
        <v>868</v>
      </c>
      <c r="K623" s="1">
        <v>44229.5871064815</v>
      </c>
      <c r="N623" t="s">
        <v>28</v>
      </c>
    </row>
    <row r="624" spans="1:14" x14ac:dyDescent="0.3">
      <c r="A624">
        <v>22</v>
      </c>
      <c r="B624" t="s">
        <v>14</v>
      </c>
      <c r="C624" t="s">
        <v>15</v>
      </c>
      <c r="D624" t="s">
        <v>1355</v>
      </c>
      <c r="E624" t="s">
        <v>1356</v>
      </c>
      <c r="F624">
        <v>36652</v>
      </c>
      <c r="G624" t="s">
        <v>18</v>
      </c>
      <c r="H624" t="s">
        <v>116</v>
      </c>
      <c r="I624" t="s">
        <v>1166</v>
      </c>
      <c r="J624" t="s">
        <v>868</v>
      </c>
      <c r="K624" s="1">
        <v>44229.587743055599</v>
      </c>
      <c r="N624" t="s">
        <v>28</v>
      </c>
    </row>
    <row r="625" spans="1:14" x14ac:dyDescent="0.3">
      <c r="A625">
        <v>22</v>
      </c>
      <c r="B625" t="s">
        <v>14</v>
      </c>
      <c r="C625" t="s">
        <v>15</v>
      </c>
      <c r="D625" t="s">
        <v>1357</v>
      </c>
      <c r="E625" t="s">
        <v>1358</v>
      </c>
      <c r="F625">
        <v>36653</v>
      </c>
      <c r="G625" t="s">
        <v>18</v>
      </c>
      <c r="H625" t="s">
        <v>116</v>
      </c>
      <c r="I625" t="s">
        <v>1166</v>
      </c>
      <c r="J625" t="s">
        <v>868</v>
      </c>
      <c r="K625" s="1">
        <v>44229.588854166701</v>
      </c>
      <c r="N625" t="s">
        <v>28</v>
      </c>
    </row>
    <row r="626" spans="1:14" x14ac:dyDescent="0.3">
      <c r="A626">
        <v>22</v>
      </c>
      <c r="B626" t="s">
        <v>14</v>
      </c>
      <c r="C626" t="s">
        <v>15</v>
      </c>
      <c r="D626" t="s">
        <v>1359</v>
      </c>
      <c r="E626" t="s">
        <v>1143</v>
      </c>
      <c r="F626">
        <v>36654</v>
      </c>
      <c r="G626" t="s">
        <v>18</v>
      </c>
      <c r="H626" t="s">
        <v>116</v>
      </c>
      <c r="I626" t="s">
        <v>1137</v>
      </c>
      <c r="J626" t="s">
        <v>868</v>
      </c>
      <c r="K626" s="1">
        <v>44229.600624999999</v>
      </c>
      <c r="N626" t="s">
        <v>28</v>
      </c>
    </row>
    <row r="627" spans="1:14" x14ac:dyDescent="0.3">
      <c r="A627">
        <v>22</v>
      </c>
      <c r="B627" t="s">
        <v>14</v>
      </c>
      <c r="C627" t="s">
        <v>15</v>
      </c>
      <c r="D627" t="s">
        <v>190</v>
      </c>
      <c r="E627" t="s">
        <v>1360</v>
      </c>
      <c r="F627">
        <v>36655</v>
      </c>
      <c r="G627" t="s">
        <v>18</v>
      </c>
      <c r="H627" t="s">
        <v>116</v>
      </c>
      <c r="I627" t="s">
        <v>1137</v>
      </c>
      <c r="J627" t="s">
        <v>868</v>
      </c>
      <c r="K627" s="1">
        <v>44229.601284722201</v>
      </c>
      <c r="N627" t="s">
        <v>28</v>
      </c>
    </row>
    <row r="628" spans="1:14" x14ac:dyDescent="0.3">
      <c r="A628">
        <v>22</v>
      </c>
      <c r="B628" t="s">
        <v>14</v>
      </c>
      <c r="C628" t="s">
        <v>15</v>
      </c>
      <c r="D628" t="s">
        <v>1361</v>
      </c>
      <c r="E628" t="s">
        <v>1360</v>
      </c>
      <c r="F628">
        <v>36656</v>
      </c>
      <c r="G628" t="s">
        <v>18</v>
      </c>
      <c r="H628" t="s">
        <v>116</v>
      </c>
      <c r="I628" t="s">
        <v>1137</v>
      </c>
      <c r="J628" t="s">
        <v>868</v>
      </c>
      <c r="K628" s="1">
        <v>44229.601793981499</v>
      </c>
      <c r="N628" t="s">
        <v>28</v>
      </c>
    </row>
    <row r="629" spans="1:14" x14ac:dyDescent="0.3">
      <c r="A629">
        <v>22</v>
      </c>
      <c r="B629" t="s">
        <v>14</v>
      </c>
      <c r="C629" t="s">
        <v>15</v>
      </c>
      <c r="D629" t="s">
        <v>1362</v>
      </c>
      <c r="E629" t="s">
        <v>1363</v>
      </c>
      <c r="F629">
        <v>36657</v>
      </c>
      <c r="G629" t="s">
        <v>18</v>
      </c>
      <c r="H629" t="s">
        <v>116</v>
      </c>
      <c r="I629" t="s">
        <v>1137</v>
      </c>
      <c r="J629" t="s">
        <v>868</v>
      </c>
      <c r="K629" s="1">
        <v>44229.6024652778</v>
      </c>
      <c r="N629" t="s">
        <v>28</v>
      </c>
    </row>
    <row r="630" spans="1:14" x14ac:dyDescent="0.3">
      <c r="A630">
        <v>22</v>
      </c>
      <c r="B630" t="s">
        <v>14</v>
      </c>
      <c r="C630" t="s">
        <v>15</v>
      </c>
      <c r="D630" t="s">
        <v>1364</v>
      </c>
      <c r="E630" t="s">
        <v>1365</v>
      </c>
      <c r="F630">
        <v>36658</v>
      </c>
      <c r="G630" t="s">
        <v>18</v>
      </c>
      <c r="H630" t="s">
        <v>116</v>
      </c>
      <c r="I630" t="s">
        <v>1137</v>
      </c>
      <c r="J630" t="s">
        <v>868</v>
      </c>
      <c r="K630" s="1">
        <v>44229.606689814798</v>
      </c>
      <c r="N630" t="s">
        <v>28</v>
      </c>
    </row>
    <row r="631" spans="1:14" x14ac:dyDescent="0.3">
      <c r="A631">
        <v>22</v>
      </c>
      <c r="B631" t="s">
        <v>14</v>
      </c>
      <c r="C631" t="s">
        <v>15</v>
      </c>
      <c r="D631" t="s">
        <v>1366</v>
      </c>
      <c r="E631" t="s">
        <v>1367</v>
      </c>
      <c r="F631">
        <v>36659</v>
      </c>
      <c r="G631" t="s">
        <v>18</v>
      </c>
      <c r="H631" t="s">
        <v>116</v>
      </c>
      <c r="I631" t="s">
        <v>1137</v>
      </c>
      <c r="J631" t="s">
        <v>868</v>
      </c>
      <c r="K631" s="1">
        <v>44229.607164351903</v>
      </c>
      <c r="N631" t="s">
        <v>28</v>
      </c>
    </row>
    <row r="632" spans="1:14" x14ac:dyDescent="0.3">
      <c r="A632">
        <v>22</v>
      </c>
      <c r="B632" t="s">
        <v>14</v>
      </c>
      <c r="C632" t="s">
        <v>15</v>
      </c>
      <c r="D632" t="s">
        <v>1368</v>
      </c>
      <c r="E632" t="s">
        <v>1369</v>
      </c>
      <c r="F632">
        <v>36692</v>
      </c>
      <c r="G632" t="s">
        <v>18</v>
      </c>
      <c r="H632" t="s">
        <v>116</v>
      </c>
      <c r="I632" t="s">
        <v>1137</v>
      </c>
      <c r="J632" t="s">
        <v>868</v>
      </c>
      <c r="K632" s="1">
        <v>44229.612824074102</v>
      </c>
      <c r="N632" t="s">
        <v>28</v>
      </c>
    </row>
    <row r="633" spans="1:14" x14ac:dyDescent="0.3">
      <c r="A633">
        <v>22</v>
      </c>
      <c r="B633" t="s">
        <v>14</v>
      </c>
      <c r="C633" t="s">
        <v>15</v>
      </c>
      <c r="D633" t="s">
        <v>1370</v>
      </c>
      <c r="E633" t="s">
        <v>1371</v>
      </c>
      <c r="F633">
        <v>36693</v>
      </c>
      <c r="G633" t="s">
        <v>18</v>
      </c>
      <c r="H633" t="s">
        <v>116</v>
      </c>
      <c r="I633" t="s">
        <v>1137</v>
      </c>
      <c r="J633" t="s">
        <v>868</v>
      </c>
      <c r="K633" s="1">
        <v>44229.613275463002</v>
      </c>
      <c r="N633" t="s">
        <v>28</v>
      </c>
    </row>
    <row r="634" spans="1:14" x14ac:dyDescent="0.3">
      <c r="A634">
        <v>22</v>
      </c>
      <c r="B634" t="s">
        <v>14</v>
      </c>
      <c r="C634" t="s">
        <v>15</v>
      </c>
      <c r="D634" t="s">
        <v>1372</v>
      </c>
      <c r="E634" t="s">
        <v>1373</v>
      </c>
      <c r="F634">
        <v>36694</v>
      </c>
      <c r="G634" t="s">
        <v>18</v>
      </c>
      <c r="H634" t="s">
        <v>116</v>
      </c>
      <c r="I634" t="s">
        <v>1137</v>
      </c>
      <c r="J634" t="s">
        <v>868</v>
      </c>
      <c r="K634" s="1">
        <v>44229.692708333299</v>
      </c>
      <c r="N634" t="s">
        <v>28</v>
      </c>
    </row>
    <row r="635" spans="1:14" x14ac:dyDescent="0.3">
      <c r="A635">
        <v>22</v>
      </c>
      <c r="B635" t="s">
        <v>14</v>
      </c>
      <c r="C635" t="s">
        <v>15</v>
      </c>
      <c r="D635" t="s">
        <v>1374</v>
      </c>
      <c r="E635" t="s">
        <v>1143</v>
      </c>
      <c r="F635">
        <v>36695</v>
      </c>
      <c r="G635" t="s">
        <v>18</v>
      </c>
      <c r="H635" t="s">
        <v>116</v>
      </c>
      <c r="I635" t="s">
        <v>1137</v>
      </c>
      <c r="J635" t="s">
        <v>868</v>
      </c>
      <c r="K635" s="1">
        <v>44229.693275463003</v>
      </c>
      <c r="N635" t="s">
        <v>28</v>
      </c>
    </row>
    <row r="636" spans="1:14" x14ac:dyDescent="0.3">
      <c r="A636">
        <v>22</v>
      </c>
      <c r="B636" t="s">
        <v>14</v>
      </c>
      <c r="C636" t="s">
        <v>15</v>
      </c>
      <c r="D636" t="s">
        <v>126</v>
      </c>
      <c r="E636" t="s">
        <v>1373</v>
      </c>
      <c r="F636">
        <v>36696</v>
      </c>
      <c r="G636" t="s">
        <v>18</v>
      </c>
      <c r="H636" t="s">
        <v>116</v>
      </c>
      <c r="I636" t="s">
        <v>1137</v>
      </c>
      <c r="J636" t="s">
        <v>868</v>
      </c>
      <c r="K636" s="1">
        <v>44229.693715277797</v>
      </c>
      <c r="N636" t="s">
        <v>28</v>
      </c>
    </row>
    <row r="637" spans="1:14" x14ac:dyDescent="0.3">
      <c r="A637">
        <v>22</v>
      </c>
      <c r="B637" t="s">
        <v>14</v>
      </c>
      <c r="C637" t="s">
        <v>15</v>
      </c>
      <c r="D637" t="s">
        <v>1375</v>
      </c>
      <c r="E637" t="s">
        <v>1373</v>
      </c>
      <c r="F637">
        <v>36697</v>
      </c>
      <c r="G637" t="s">
        <v>18</v>
      </c>
      <c r="H637" t="s">
        <v>116</v>
      </c>
      <c r="I637" t="s">
        <v>1137</v>
      </c>
      <c r="J637" t="s">
        <v>868</v>
      </c>
      <c r="K637" s="1">
        <v>44229.6941898148</v>
      </c>
      <c r="N637" t="s">
        <v>28</v>
      </c>
    </row>
    <row r="638" spans="1:14" x14ac:dyDescent="0.3">
      <c r="A638">
        <v>22</v>
      </c>
      <c r="B638" t="s">
        <v>14</v>
      </c>
      <c r="C638" t="s">
        <v>15</v>
      </c>
      <c r="D638" t="s">
        <v>1376</v>
      </c>
      <c r="E638" t="s">
        <v>1373</v>
      </c>
      <c r="F638">
        <v>36698</v>
      </c>
      <c r="G638" t="s">
        <v>18</v>
      </c>
      <c r="H638" t="s">
        <v>116</v>
      </c>
      <c r="I638" t="s">
        <v>1137</v>
      </c>
      <c r="J638" t="s">
        <v>868</v>
      </c>
      <c r="K638" s="1">
        <v>44229.694710648102</v>
      </c>
      <c r="N638" t="s">
        <v>28</v>
      </c>
    </row>
    <row r="639" spans="1:14" x14ac:dyDescent="0.3">
      <c r="A639">
        <v>22</v>
      </c>
      <c r="B639" t="s">
        <v>14</v>
      </c>
      <c r="C639" t="s">
        <v>15</v>
      </c>
      <c r="D639" t="s">
        <v>1377</v>
      </c>
      <c r="E639" t="s">
        <v>1373</v>
      </c>
      <c r="F639">
        <v>36699</v>
      </c>
      <c r="G639" t="s">
        <v>18</v>
      </c>
      <c r="H639" t="s">
        <v>116</v>
      </c>
      <c r="I639" t="s">
        <v>1137</v>
      </c>
      <c r="J639" t="s">
        <v>868</v>
      </c>
      <c r="K639" s="1">
        <v>44229.695081018501</v>
      </c>
      <c r="N639" t="s">
        <v>28</v>
      </c>
    </row>
    <row r="640" spans="1:14" x14ac:dyDescent="0.3">
      <c r="A640">
        <v>22</v>
      </c>
      <c r="B640" t="s">
        <v>14</v>
      </c>
      <c r="C640" t="s">
        <v>15</v>
      </c>
      <c r="D640" t="s">
        <v>261</v>
      </c>
      <c r="E640" t="s">
        <v>1373</v>
      </c>
      <c r="F640">
        <v>36700</v>
      </c>
      <c r="G640" t="s">
        <v>18</v>
      </c>
      <c r="H640" t="s">
        <v>116</v>
      </c>
      <c r="I640" t="s">
        <v>1137</v>
      </c>
      <c r="J640" t="s">
        <v>868</v>
      </c>
      <c r="K640" s="1">
        <v>44229.695428240702</v>
      </c>
      <c r="N640" t="s">
        <v>28</v>
      </c>
    </row>
    <row r="641" spans="1:14" x14ac:dyDescent="0.3">
      <c r="A641">
        <v>22</v>
      </c>
      <c r="B641" t="s">
        <v>14</v>
      </c>
      <c r="C641" t="s">
        <v>15</v>
      </c>
      <c r="D641" t="s">
        <v>483</v>
      </c>
      <c r="E641" t="s">
        <v>1378</v>
      </c>
      <c r="F641">
        <v>36701</v>
      </c>
      <c r="G641" t="s">
        <v>18</v>
      </c>
      <c r="H641" t="s">
        <v>116</v>
      </c>
      <c r="I641" t="s">
        <v>1137</v>
      </c>
      <c r="J641" t="s">
        <v>868</v>
      </c>
      <c r="K641" s="1">
        <v>44229.699444444399</v>
      </c>
      <c r="N641" t="s">
        <v>28</v>
      </c>
    </row>
    <row r="642" spans="1:14" x14ac:dyDescent="0.3">
      <c r="A642">
        <v>22</v>
      </c>
      <c r="B642" t="s">
        <v>14</v>
      </c>
      <c r="C642" t="s">
        <v>15</v>
      </c>
      <c r="D642" t="s">
        <v>1379</v>
      </c>
      <c r="E642" t="s">
        <v>1380</v>
      </c>
      <c r="F642">
        <v>36702</v>
      </c>
      <c r="G642" t="s">
        <v>18</v>
      </c>
      <c r="H642" t="s">
        <v>116</v>
      </c>
      <c r="I642" t="s">
        <v>1137</v>
      </c>
      <c r="J642" t="s">
        <v>868</v>
      </c>
      <c r="K642" s="1">
        <v>44229.699884259302</v>
      </c>
      <c r="N642" t="s">
        <v>28</v>
      </c>
    </row>
    <row r="643" spans="1:14" x14ac:dyDescent="0.3">
      <c r="A643">
        <v>22</v>
      </c>
      <c r="B643" t="s">
        <v>14</v>
      </c>
      <c r="C643" t="s">
        <v>15</v>
      </c>
      <c r="D643" t="s">
        <v>32</v>
      </c>
      <c r="E643" t="s">
        <v>1381</v>
      </c>
      <c r="F643">
        <v>36703</v>
      </c>
      <c r="G643" t="s">
        <v>18</v>
      </c>
      <c r="H643" t="s">
        <v>116</v>
      </c>
      <c r="I643" t="s">
        <v>1137</v>
      </c>
      <c r="J643" t="s">
        <v>868</v>
      </c>
      <c r="K643" s="1">
        <v>44229.705439814803</v>
      </c>
      <c r="N643" t="s">
        <v>28</v>
      </c>
    </row>
    <row r="644" spans="1:14" x14ac:dyDescent="0.3">
      <c r="A644">
        <v>22</v>
      </c>
      <c r="B644" t="s">
        <v>14</v>
      </c>
      <c r="C644" t="s">
        <v>15</v>
      </c>
      <c r="D644" t="s">
        <v>1382</v>
      </c>
      <c r="E644" t="s">
        <v>1383</v>
      </c>
      <c r="F644">
        <v>36704</v>
      </c>
      <c r="G644" t="s">
        <v>18</v>
      </c>
      <c r="H644" t="s">
        <v>116</v>
      </c>
      <c r="I644" t="s">
        <v>1137</v>
      </c>
      <c r="J644" t="s">
        <v>868</v>
      </c>
      <c r="K644" s="1">
        <v>44229.705949074101</v>
      </c>
      <c r="N644" t="s">
        <v>28</v>
      </c>
    </row>
    <row r="645" spans="1:14" x14ac:dyDescent="0.3">
      <c r="A645">
        <v>22</v>
      </c>
      <c r="B645" t="s">
        <v>14</v>
      </c>
      <c r="C645" t="s">
        <v>15</v>
      </c>
      <c r="D645" t="s">
        <v>1384</v>
      </c>
      <c r="E645" t="s">
        <v>1348</v>
      </c>
      <c r="F645">
        <v>36705</v>
      </c>
      <c r="G645" t="s">
        <v>18</v>
      </c>
      <c r="H645" t="s">
        <v>116</v>
      </c>
      <c r="I645" t="s">
        <v>1162</v>
      </c>
      <c r="J645" t="s">
        <v>868</v>
      </c>
      <c r="K645" s="1">
        <v>44229.711886574099</v>
      </c>
      <c r="N645" t="s">
        <v>28</v>
      </c>
    </row>
    <row r="646" spans="1:14" x14ac:dyDescent="0.3">
      <c r="A646">
        <v>22</v>
      </c>
      <c r="B646" t="s">
        <v>14</v>
      </c>
      <c r="C646" t="s">
        <v>15</v>
      </c>
      <c r="D646" t="s">
        <v>1385</v>
      </c>
      <c r="E646" t="s">
        <v>1386</v>
      </c>
      <c r="F646">
        <v>36706</v>
      </c>
      <c r="G646" t="s">
        <v>18</v>
      </c>
      <c r="H646" t="s">
        <v>116</v>
      </c>
      <c r="I646" t="s">
        <v>1162</v>
      </c>
      <c r="J646" t="s">
        <v>868</v>
      </c>
      <c r="K646" s="1">
        <v>44229.712951388901</v>
      </c>
      <c r="N646" t="s">
        <v>28</v>
      </c>
    </row>
    <row r="647" spans="1:14" x14ac:dyDescent="0.3">
      <c r="A647">
        <v>22</v>
      </c>
      <c r="B647" t="s">
        <v>14</v>
      </c>
      <c r="C647" t="s">
        <v>15</v>
      </c>
      <c r="D647" t="s">
        <v>1387</v>
      </c>
      <c r="E647" t="s">
        <v>1388</v>
      </c>
      <c r="F647">
        <v>36707</v>
      </c>
      <c r="G647" t="s">
        <v>18</v>
      </c>
      <c r="H647" t="s">
        <v>116</v>
      </c>
      <c r="I647" t="s">
        <v>1166</v>
      </c>
      <c r="J647" t="s">
        <v>868</v>
      </c>
      <c r="K647" s="1">
        <v>44229.717974537001</v>
      </c>
      <c r="N647" t="s">
        <v>28</v>
      </c>
    </row>
    <row r="648" spans="1:14" x14ac:dyDescent="0.3">
      <c r="A648">
        <v>22</v>
      </c>
      <c r="B648" t="s">
        <v>14</v>
      </c>
      <c r="C648" t="s">
        <v>15</v>
      </c>
      <c r="D648" t="s">
        <v>1093</v>
      </c>
      <c r="E648" t="s">
        <v>1389</v>
      </c>
      <c r="F648">
        <v>36708</v>
      </c>
      <c r="G648" t="s">
        <v>18</v>
      </c>
      <c r="H648" t="s">
        <v>116</v>
      </c>
      <c r="I648" t="s">
        <v>1166</v>
      </c>
      <c r="J648" t="s">
        <v>868</v>
      </c>
      <c r="K648" s="1">
        <v>44229.729363425897</v>
      </c>
      <c r="N648" t="s">
        <v>28</v>
      </c>
    </row>
    <row r="649" spans="1:14" x14ac:dyDescent="0.3">
      <c r="A649">
        <v>22</v>
      </c>
      <c r="B649" t="s">
        <v>14</v>
      </c>
      <c r="C649" t="s">
        <v>15</v>
      </c>
      <c r="D649" t="s">
        <v>1390</v>
      </c>
      <c r="E649" t="s">
        <v>1391</v>
      </c>
      <c r="F649">
        <v>36709</v>
      </c>
      <c r="G649" t="s">
        <v>18</v>
      </c>
      <c r="H649" t="s">
        <v>116</v>
      </c>
      <c r="I649" t="s">
        <v>1166</v>
      </c>
      <c r="J649" t="s">
        <v>868</v>
      </c>
      <c r="K649" s="1">
        <v>44229.730046296303</v>
      </c>
      <c r="N649" t="s">
        <v>28</v>
      </c>
    </row>
    <row r="650" spans="1:14" x14ac:dyDescent="0.3">
      <c r="A650">
        <v>22</v>
      </c>
      <c r="B650" t="s">
        <v>14</v>
      </c>
      <c r="C650" t="s">
        <v>15</v>
      </c>
      <c r="D650" t="s">
        <v>1392</v>
      </c>
      <c r="E650" t="s">
        <v>1391</v>
      </c>
      <c r="F650">
        <v>36710</v>
      </c>
      <c r="G650" t="s">
        <v>18</v>
      </c>
      <c r="H650" t="s">
        <v>116</v>
      </c>
      <c r="I650" t="s">
        <v>1166</v>
      </c>
      <c r="J650" t="s">
        <v>868</v>
      </c>
      <c r="K650" s="1">
        <v>44229.730462963002</v>
      </c>
      <c r="N650" t="s">
        <v>28</v>
      </c>
    </row>
    <row r="651" spans="1:14" x14ac:dyDescent="0.3">
      <c r="A651">
        <v>22</v>
      </c>
      <c r="B651" t="s">
        <v>14</v>
      </c>
      <c r="C651" t="s">
        <v>15</v>
      </c>
      <c r="D651" t="s">
        <v>1393</v>
      </c>
      <c r="E651" t="s">
        <v>1394</v>
      </c>
      <c r="F651">
        <v>36736</v>
      </c>
      <c r="G651" t="s">
        <v>18</v>
      </c>
      <c r="H651" t="s">
        <v>116</v>
      </c>
      <c r="I651" t="s">
        <v>1166</v>
      </c>
      <c r="J651" t="s">
        <v>868</v>
      </c>
      <c r="K651" s="1">
        <v>44230.472673611097</v>
      </c>
      <c r="N651" t="s">
        <v>28</v>
      </c>
    </row>
    <row r="652" spans="1:14" x14ac:dyDescent="0.3">
      <c r="A652">
        <v>22</v>
      </c>
      <c r="B652" t="s">
        <v>14</v>
      </c>
      <c r="C652" t="s">
        <v>15</v>
      </c>
      <c r="D652" t="s">
        <v>1395</v>
      </c>
      <c r="E652" t="s">
        <v>1396</v>
      </c>
      <c r="F652">
        <v>36737</v>
      </c>
      <c r="G652" t="s">
        <v>18</v>
      </c>
      <c r="H652" t="s">
        <v>116</v>
      </c>
      <c r="I652" t="s">
        <v>1166</v>
      </c>
      <c r="J652" t="s">
        <v>868</v>
      </c>
      <c r="K652" s="1">
        <v>44230.473182870403</v>
      </c>
      <c r="N652" t="s">
        <v>28</v>
      </c>
    </row>
    <row r="653" spans="1:14" x14ac:dyDescent="0.3">
      <c r="A653">
        <v>22</v>
      </c>
      <c r="B653" t="s">
        <v>14</v>
      </c>
      <c r="C653" t="s">
        <v>15</v>
      </c>
      <c r="D653" t="s">
        <v>1397</v>
      </c>
      <c r="E653" t="s">
        <v>1396</v>
      </c>
      <c r="F653">
        <v>36738</v>
      </c>
      <c r="G653" t="s">
        <v>18</v>
      </c>
      <c r="H653" t="s">
        <v>116</v>
      </c>
      <c r="I653" t="s">
        <v>1166</v>
      </c>
      <c r="J653" t="s">
        <v>868</v>
      </c>
      <c r="K653" s="1">
        <v>44230.473668981504</v>
      </c>
      <c r="N653" t="s">
        <v>28</v>
      </c>
    </row>
    <row r="654" spans="1:14" x14ac:dyDescent="0.3">
      <c r="A654">
        <v>22</v>
      </c>
      <c r="B654" t="s">
        <v>14</v>
      </c>
      <c r="C654" t="s">
        <v>15</v>
      </c>
      <c r="D654" t="s">
        <v>1398</v>
      </c>
      <c r="E654" t="s">
        <v>1399</v>
      </c>
      <c r="F654">
        <v>36739</v>
      </c>
      <c r="G654" t="s">
        <v>18</v>
      </c>
      <c r="H654" t="s">
        <v>116</v>
      </c>
      <c r="I654" t="s">
        <v>1166</v>
      </c>
      <c r="J654" t="s">
        <v>868</v>
      </c>
      <c r="K654" s="1">
        <v>44230.474108796298</v>
      </c>
      <c r="N654" t="s">
        <v>28</v>
      </c>
    </row>
    <row r="655" spans="1:14" x14ac:dyDescent="0.3">
      <c r="A655">
        <v>22</v>
      </c>
      <c r="B655" t="s">
        <v>14</v>
      </c>
      <c r="C655" t="s">
        <v>15</v>
      </c>
      <c r="D655" t="s">
        <v>105</v>
      </c>
      <c r="E655" t="s">
        <v>1399</v>
      </c>
      <c r="F655">
        <v>36740</v>
      </c>
      <c r="G655" t="s">
        <v>18</v>
      </c>
      <c r="H655" t="s">
        <v>116</v>
      </c>
      <c r="I655" t="s">
        <v>1166</v>
      </c>
      <c r="J655" t="s">
        <v>868</v>
      </c>
      <c r="K655" s="1">
        <v>44230.474722222199</v>
      </c>
      <c r="N655" t="s">
        <v>28</v>
      </c>
    </row>
    <row r="656" spans="1:14" x14ac:dyDescent="0.3">
      <c r="A656">
        <v>22</v>
      </c>
      <c r="B656" t="s">
        <v>14</v>
      </c>
      <c r="C656" t="s">
        <v>15</v>
      </c>
      <c r="D656" t="s">
        <v>1400</v>
      </c>
      <c r="E656" t="s">
        <v>1399</v>
      </c>
      <c r="F656">
        <v>36741</v>
      </c>
      <c r="G656" t="s">
        <v>18</v>
      </c>
      <c r="H656" t="s">
        <v>116</v>
      </c>
      <c r="I656" t="s">
        <v>1166</v>
      </c>
      <c r="J656" t="s">
        <v>868</v>
      </c>
      <c r="K656" s="1">
        <v>44230.475266203699</v>
      </c>
      <c r="N656" t="s">
        <v>28</v>
      </c>
    </row>
    <row r="657" spans="1:14" x14ac:dyDescent="0.3">
      <c r="A657">
        <v>22</v>
      </c>
      <c r="B657" t="s">
        <v>14</v>
      </c>
      <c r="C657" t="s">
        <v>15</v>
      </c>
      <c r="D657" t="s">
        <v>1401</v>
      </c>
      <c r="E657" t="s">
        <v>1399</v>
      </c>
      <c r="F657">
        <v>36742</v>
      </c>
      <c r="G657" t="s">
        <v>18</v>
      </c>
      <c r="H657" t="s">
        <v>116</v>
      </c>
      <c r="I657" t="s">
        <v>1166</v>
      </c>
      <c r="J657" t="s">
        <v>868</v>
      </c>
      <c r="K657" s="1">
        <v>44230.475729166697</v>
      </c>
      <c r="N657" t="s">
        <v>28</v>
      </c>
    </row>
    <row r="658" spans="1:14" x14ac:dyDescent="0.3">
      <c r="A658">
        <v>22</v>
      </c>
      <c r="B658" t="s">
        <v>14</v>
      </c>
      <c r="C658" t="s">
        <v>15</v>
      </c>
      <c r="D658" t="s">
        <v>1402</v>
      </c>
      <c r="E658" t="s">
        <v>1403</v>
      </c>
      <c r="F658">
        <v>37112</v>
      </c>
      <c r="G658" t="s">
        <v>18</v>
      </c>
      <c r="H658" t="s">
        <v>19</v>
      </c>
      <c r="I658" t="s">
        <v>1283</v>
      </c>
      <c r="J658" t="s">
        <v>868</v>
      </c>
      <c r="K658" s="1">
        <v>44232.621319444399</v>
      </c>
      <c r="N658" t="s">
        <v>28</v>
      </c>
    </row>
    <row r="659" spans="1:14" x14ac:dyDescent="0.3">
      <c r="A659">
        <v>22</v>
      </c>
      <c r="B659" t="s">
        <v>14</v>
      </c>
      <c r="C659" t="s">
        <v>15</v>
      </c>
      <c r="D659" t="s">
        <v>1404</v>
      </c>
      <c r="E659" t="s">
        <v>1405</v>
      </c>
      <c r="F659">
        <v>37129</v>
      </c>
      <c r="G659" t="s">
        <v>18</v>
      </c>
      <c r="H659" t="s">
        <v>19</v>
      </c>
      <c r="I659" t="s">
        <v>1280</v>
      </c>
      <c r="J659" t="s">
        <v>868</v>
      </c>
      <c r="K659" s="1">
        <v>44235.381793981498</v>
      </c>
      <c r="N659" t="s">
        <v>28</v>
      </c>
    </row>
    <row r="660" spans="1:14" x14ac:dyDescent="0.3">
      <c r="A660">
        <v>22</v>
      </c>
      <c r="B660" t="s">
        <v>14</v>
      </c>
      <c r="C660" t="s">
        <v>15</v>
      </c>
      <c r="D660" t="s">
        <v>1254</v>
      </c>
      <c r="E660" t="s">
        <v>1255</v>
      </c>
      <c r="F660">
        <v>37130</v>
      </c>
      <c r="G660" t="s">
        <v>18</v>
      </c>
      <c r="H660" t="s">
        <v>19</v>
      </c>
      <c r="I660" t="s">
        <v>1280</v>
      </c>
      <c r="J660" t="s">
        <v>868</v>
      </c>
      <c r="K660" s="1">
        <v>44235.382337962998</v>
      </c>
      <c r="N660" t="s">
        <v>28</v>
      </c>
    </row>
    <row r="661" spans="1:14" x14ac:dyDescent="0.3">
      <c r="A661">
        <v>22</v>
      </c>
      <c r="B661" t="s">
        <v>14</v>
      </c>
      <c r="C661" t="s">
        <v>15</v>
      </c>
      <c r="D661" t="s">
        <v>1260</v>
      </c>
      <c r="E661" t="s">
        <v>1406</v>
      </c>
      <c r="F661">
        <v>37131</v>
      </c>
      <c r="G661" t="s">
        <v>18</v>
      </c>
      <c r="H661" t="s">
        <v>19</v>
      </c>
      <c r="I661" t="s">
        <v>1280</v>
      </c>
      <c r="J661" t="s">
        <v>868</v>
      </c>
      <c r="K661" s="1">
        <v>44235.382939814801</v>
      </c>
      <c r="N661" t="s">
        <v>28</v>
      </c>
    </row>
    <row r="662" spans="1:14" x14ac:dyDescent="0.3">
      <c r="A662">
        <v>22</v>
      </c>
      <c r="B662" t="s">
        <v>14</v>
      </c>
      <c r="C662" t="s">
        <v>15</v>
      </c>
      <c r="D662" t="s">
        <v>1407</v>
      </c>
      <c r="E662" t="s">
        <v>1102</v>
      </c>
      <c r="F662">
        <v>37132</v>
      </c>
      <c r="G662" t="s">
        <v>18</v>
      </c>
      <c r="H662" t="s">
        <v>19</v>
      </c>
      <c r="I662" t="s">
        <v>1280</v>
      </c>
      <c r="J662" t="s">
        <v>868</v>
      </c>
      <c r="K662" s="1">
        <v>44235.3834837963</v>
      </c>
      <c r="N662" t="s">
        <v>28</v>
      </c>
    </row>
    <row r="663" spans="1:14" x14ac:dyDescent="0.3">
      <c r="A663">
        <v>22</v>
      </c>
      <c r="B663" t="s">
        <v>14</v>
      </c>
      <c r="C663" t="s">
        <v>15</v>
      </c>
      <c r="D663" t="s">
        <v>261</v>
      </c>
      <c r="E663" t="s">
        <v>1408</v>
      </c>
      <c r="F663">
        <v>37364</v>
      </c>
      <c r="G663" t="s">
        <v>18</v>
      </c>
      <c r="H663" t="s">
        <v>39</v>
      </c>
      <c r="I663" t="s">
        <v>1001</v>
      </c>
      <c r="J663" t="s">
        <v>20</v>
      </c>
      <c r="K663" s="1">
        <v>44237.487164351798</v>
      </c>
      <c r="L663" t="s">
        <v>401</v>
      </c>
      <c r="M663" t="s">
        <v>27</v>
      </c>
      <c r="N663" t="s">
        <v>28</v>
      </c>
    </row>
    <row r="664" spans="1:14" x14ac:dyDescent="0.3">
      <c r="A664">
        <v>22</v>
      </c>
      <c r="B664" t="s">
        <v>14</v>
      </c>
      <c r="C664" t="s">
        <v>15</v>
      </c>
      <c r="D664" t="s">
        <v>1409</v>
      </c>
      <c r="E664" t="s">
        <v>1410</v>
      </c>
      <c r="F664">
        <v>37453</v>
      </c>
      <c r="G664" t="s">
        <v>18</v>
      </c>
      <c r="H664" t="s">
        <v>19</v>
      </c>
      <c r="I664" t="s">
        <v>839</v>
      </c>
      <c r="J664" t="s">
        <v>20</v>
      </c>
      <c r="K664" s="1">
        <v>44238.782627314802</v>
      </c>
      <c r="L664" t="s">
        <v>1411</v>
      </c>
      <c r="M664" t="s">
        <v>27</v>
      </c>
      <c r="N664" t="s">
        <v>28</v>
      </c>
    </row>
    <row r="665" spans="1:14" x14ac:dyDescent="0.3">
      <c r="A665">
        <v>22</v>
      </c>
      <c r="B665" t="s">
        <v>14</v>
      </c>
      <c r="C665" t="s">
        <v>15</v>
      </c>
      <c r="D665" t="s">
        <v>1412</v>
      </c>
      <c r="E665" t="s">
        <v>239</v>
      </c>
      <c r="F665">
        <v>37468</v>
      </c>
      <c r="G665" t="s">
        <v>18</v>
      </c>
      <c r="H665" t="s">
        <v>39</v>
      </c>
      <c r="I665" t="s">
        <v>558</v>
      </c>
      <c r="J665" t="s">
        <v>868</v>
      </c>
      <c r="K665" s="1">
        <v>44239.388599537</v>
      </c>
      <c r="N665" t="s">
        <v>28</v>
      </c>
    </row>
    <row r="666" spans="1:14" x14ac:dyDescent="0.3">
      <c r="A666">
        <v>22</v>
      </c>
      <c r="B666" t="s">
        <v>14</v>
      </c>
      <c r="C666" t="s">
        <v>15</v>
      </c>
      <c r="D666" t="s">
        <v>42</v>
      </c>
      <c r="E666" t="s">
        <v>213</v>
      </c>
      <c r="F666">
        <v>37469</v>
      </c>
      <c r="G666" t="s">
        <v>18</v>
      </c>
      <c r="H666" t="s">
        <v>39</v>
      </c>
      <c r="I666" t="s">
        <v>558</v>
      </c>
      <c r="J666" t="s">
        <v>868</v>
      </c>
      <c r="K666" s="1">
        <v>44239.3894560185</v>
      </c>
      <c r="N666" t="s">
        <v>28</v>
      </c>
    </row>
    <row r="667" spans="1:14" x14ac:dyDescent="0.3">
      <c r="A667">
        <v>22</v>
      </c>
      <c r="B667" t="s">
        <v>14</v>
      </c>
      <c r="C667" t="s">
        <v>15</v>
      </c>
      <c r="D667" t="s">
        <v>37</v>
      </c>
      <c r="E667" t="s">
        <v>213</v>
      </c>
      <c r="F667">
        <v>37470</v>
      </c>
      <c r="G667" t="s">
        <v>18</v>
      </c>
      <c r="H667" t="s">
        <v>39</v>
      </c>
      <c r="I667" t="s">
        <v>558</v>
      </c>
      <c r="J667" t="s">
        <v>868</v>
      </c>
      <c r="K667" s="1">
        <v>44239.3909837963</v>
      </c>
      <c r="L667" t="s">
        <v>41</v>
      </c>
      <c r="M667" t="s">
        <v>27</v>
      </c>
      <c r="N667" t="s">
        <v>28</v>
      </c>
    </row>
    <row r="668" spans="1:14" x14ac:dyDescent="0.3">
      <c r="A668">
        <v>22</v>
      </c>
      <c r="B668" t="s">
        <v>14</v>
      </c>
      <c r="C668" t="s">
        <v>15</v>
      </c>
      <c r="D668" t="s">
        <v>372</v>
      </c>
      <c r="E668" t="s">
        <v>213</v>
      </c>
      <c r="F668">
        <v>37471</v>
      </c>
      <c r="G668" t="s">
        <v>18</v>
      </c>
      <c r="H668" t="s">
        <v>39</v>
      </c>
      <c r="I668" t="s">
        <v>558</v>
      </c>
      <c r="J668" t="s">
        <v>868</v>
      </c>
      <c r="K668" s="1">
        <v>44239.392395833303</v>
      </c>
      <c r="N668" t="s">
        <v>28</v>
      </c>
    </row>
    <row r="669" spans="1:14" x14ac:dyDescent="0.3">
      <c r="A669">
        <v>22</v>
      </c>
      <c r="B669" t="s">
        <v>14</v>
      </c>
      <c r="C669" t="s">
        <v>15</v>
      </c>
      <c r="D669" t="s">
        <v>216</v>
      </c>
      <c r="E669" t="s">
        <v>213</v>
      </c>
      <c r="F669">
        <v>37472</v>
      </c>
      <c r="G669" t="s">
        <v>18</v>
      </c>
      <c r="H669" t="s">
        <v>39</v>
      </c>
      <c r="I669" t="s">
        <v>558</v>
      </c>
      <c r="J669" t="s">
        <v>868</v>
      </c>
      <c r="K669" s="1">
        <v>44239.393356481502</v>
      </c>
      <c r="N669" t="s">
        <v>28</v>
      </c>
    </row>
    <row r="670" spans="1:14" x14ac:dyDescent="0.3">
      <c r="A670">
        <v>22</v>
      </c>
      <c r="B670" t="s">
        <v>14</v>
      </c>
      <c r="C670" t="s">
        <v>15</v>
      </c>
      <c r="D670" t="s">
        <v>239</v>
      </c>
      <c r="E670" t="s">
        <v>213</v>
      </c>
      <c r="F670">
        <v>37473</v>
      </c>
      <c r="G670" t="s">
        <v>18</v>
      </c>
      <c r="H670" t="s">
        <v>39</v>
      </c>
      <c r="I670" t="s">
        <v>558</v>
      </c>
      <c r="J670" t="s">
        <v>868</v>
      </c>
      <c r="K670" s="1">
        <v>44239.393842592603</v>
      </c>
      <c r="N670" t="s">
        <v>28</v>
      </c>
    </row>
    <row r="671" spans="1:14" x14ac:dyDescent="0.3">
      <c r="A671">
        <v>22</v>
      </c>
      <c r="B671" t="s">
        <v>14</v>
      </c>
      <c r="C671" t="s">
        <v>15</v>
      </c>
      <c r="D671" t="s">
        <v>209</v>
      </c>
      <c r="E671" t="s">
        <v>213</v>
      </c>
      <c r="F671">
        <v>37474</v>
      </c>
      <c r="G671" t="s">
        <v>18</v>
      </c>
      <c r="H671" t="s">
        <v>39</v>
      </c>
      <c r="I671" t="s">
        <v>558</v>
      </c>
      <c r="J671" t="s">
        <v>868</v>
      </c>
      <c r="K671" s="1">
        <v>44239.394305555601</v>
      </c>
      <c r="N671" t="s">
        <v>28</v>
      </c>
    </row>
    <row r="672" spans="1:14" x14ac:dyDescent="0.3">
      <c r="A672">
        <v>22</v>
      </c>
      <c r="B672" t="s">
        <v>14</v>
      </c>
      <c r="C672" t="s">
        <v>15</v>
      </c>
      <c r="D672" t="s">
        <v>1413</v>
      </c>
      <c r="E672" t="s">
        <v>1414</v>
      </c>
      <c r="F672">
        <v>37478</v>
      </c>
      <c r="G672" t="s">
        <v>18</v>
      </c>
      <c r="H672" t="s">
        <v>39</v>
      </c>
      <c r="I672" t="s">
        <v>575</v>
      </c>
      <c r="J672" t="s">
        <v>868</v>
      </c>
      <c r="K672" s="1">
        <v>44239.407141203701</v>
      </c>
      <c r="N672" t="s">
        <v>28</v>
      </c>
    </row>
    <row r="673" spans="1:14" x14ac:dyDescent="0.3">
      <c r="A673">
        <v>22</v>
      </c>
      <c r="B673" t="s">
        <v>14</v>
      </c>
      <c r="C673" t="s">
        <v>15</v>
      </c>
      <c r="D673" t="s">
        <v>1088</v>
      </c>
      <c r="E673" t="s">
        <v>1415</v>
      </c>
      <c r="F673">
        <v>37479</v>
      </c>
      <c r="G673" t="s">
        <v>18</v>
      </c>
      <c r="H673" t="s">
        <v>39</v>
      </c>
      <c r="I673" t="s">
        <v>575</v>
      </c>
      <c r="J673" t="s">
        <v>868</v>
      </c>
      <c r="K673" s="1">
        <v>44239.407650462999</v>
      </c>
      <c r="N673" t="s">
        <v>28</v>
      </c>
    </row>
    <row r="674" spans="1:14" x14ac:dyDescent="0.3">
      <c r="A674">
        <v>22</v>
      </c>
      <c r="B674" t="s">
        <v>14</v>
      </c>
      <c r="C674" t="s">
        <v>15</v>
      </c>
      <c r="D674" t="s">
        <v>1416</v>
      </c>
      <c r="E674" t="s">
        <v>1414</v>
      </c>
      <c r="F674">
        <v>37480</v>
      </c>
      <c r="G674" t="s">
        <v>18</v>
      </c>
      <c r="H674" t="s">
        <v>39</v>
      </c>
      <c r="I674" t="s">
        <v>575</v>
      </c>
      <c r="J674" t="s">
        <v>868</v>
      </c>
      <c r="K674" s="1">
        <v>44239.408460648097</v>
      </c>
      <c r="N674" t="s">
        <v>28</v>
      </c>
    </row>
    <row r="675" spans="1:14" x14ac:dyDescent="0.3">
      <c r="A675">
        <v>22</v>
      </c>
      <c r="B675" t="s">
        <v>14</v>
      </c>
      <c r="C675" t="s">
        <v>15</v>
      </c>
      <c r="D675" t="s">
        <v>1417</v>
      </c>
      <c r="E675" t="s">
        <v>1415</v>
      </c>
      <c r="F675">
        <v>37481</v>
      </c>
      <c r="G675" t="s">
        <v>18</v>
      </c>
      <c r="H675" t="s">
        <v>39</v>
      </c>
      <c r="I675" t="s">
        <v>575</v>
      </c>
      <c r="J675" t="s">
        <v>868</v>
      </c>
      <c r="K675" s="1">
        <v>44239.409097222197</v>
      </c>
      <c r="N675" t="s">
        <v>28</v>
      </c>
    </row>
    <row r="676" spans="1:14" x14ac:dyDescent="0.3">
      <c r="A676">
        <v>22</v>
      </c>
      <c r="B676" t="s">
        <v>14</v>
      </c>
      <c r="C676" t="s">
        <v>15</v>
      </c>
      <c r="D676" t="s">
        <v>1418</v>
      </c>
      <c r="E676" t="s">
        <v>1414</v>
      </c>
      <c r="F676">
        <v>37482</v>
      </c>
      <c r="G676" t="s">
        <v>18</v>
      </c>
      <c r="H676" t="s">
        <v>39</v>
      </c>
      <c r="I676" t="s">
        <v>575</v>
      </c>
      <c r="J676" t="s">
        <v>868</v>
      </c>
      <c r="K676" s="1">
        <v>44239.409479166701</v>
      </c>
      <c r="N676" t="s">
        <v>28</v>
      </c>
    </row>
    <row r="677" spans="1:14" x14ac:dyDescent="0.3">
      <c r="A677">
        <v>22</v>
      </c>
      <c r="B677" t="s">
        <v>14</v>
      </c>
      <c r="C677" t="s">
        <v>15</v>
      </c>
      <c r="D677" t="s">
        <v>862</v>
      </c>
      <c r="E677" t="s">
        <v>1414</v>
      </c>
      <c r="F677">
        <v>37483</v>
      </c>
      <c r="G677" t="s">
        <v>18</v>
      </c>
      <c r="H677" t="s">
        <v>39</v>
      </c>
      <c r="I677" t="s">
        <v>575</v>
      </c>
      <c r="J677" t="s">
        <v>868</v>
      </c>
      <c r="K677" s="1">
        <v>44239.41</v>
      </c>
      <c r="N677" t="s">
        <v>28</v>
      </c>
    </row>
    <row r="678" spans="1:14" x14ac:dyDescent="0.3">
      <c r="A678">
        <v>22</v>
      </c>
      <c r="B678" t="s">
        <v>14</v>
      </c>
      <c r="C678" t="s">
        <v>15</v>
      </c>
      <c r="D678" t="s">
        <v>1355</v>
      </c>
      <c r="E678" t="s">
        <v>1415</v>
      </c>
      <c r="F678">
        <v>37484</v>
      </c>
      <c r="G678" t="s">
        <v>18</v>
      </c>
      <c r="H678" t="s">
        <v>39</v>
      </c>
      <c r="I678" t="s">
        <v>575</v>
      </c>
      <c r="J678" t="s">
        <v>868</v>
      </c>
      <c r="K678" s="1">
        <v>44239.410613425898</v>
      </c>
      <c r="N678" t="s">
        <v>28</v>
      </c>
    </row>
    <row r="679" spans="1:14" x14ac:dyDescent="0.3">
      <c r="A679">
        <v>22</v>
      </c>
      <c r="B679" t="s">
        <v>14</v>
      </c>
      <c r="C679" t="s">
        <v>15</v>
      </c>
      <c r="D679" t="s">
        <v>1419</v>
      </c>
      <c r="E679" t="s">
        <v>1415</v>
      </c>
      <c r="F679">
        <v>37485</v>
      </c>
      <c r="G679" t="s">
        <v>18</v>
      </c>
      <c r="H679" t="s">
        <v>39</v>
      </c>
      <c r="I679" t="s">
        <v>575</v>
      </c>
      <c r="J679" t="s">
        <v>868</v>
      </c>
      <c r="K679" s="1">
        <v>44239.411284722199</v>
      </c>
      <c r="N679" t="s">
        <v>28</v>
      </c>
    </row>
    <row r="680" spans="1:14" x14ac:dyDescent="0.3">
      <c r="A680">
        <v>22</v>
      </c>
      <c r="B680" t="s">
        <v>14</v>
      </c>
      <c r="C680" t="s">
        <v>15</v>
      </c>
      <c r="D680" t="s">
        <v>1420</v>
      </c>
      <c r="E680" t="s">
        <v>1415</v>
      </c>
      <c r="F680">
        <v>37486</v>
      </c>
      <c r="G680" t="s">
        <v>18</v>
      </c>
      <c r="H680" t="s">
        <v>39</v>
      </c>
      <c r="I680" t="s">
        <v>575</v>
      </c>
      <c r="J680" t="s">
        <v>868</v>
      </c>
      <c r="K680" s="1">
        <v>44239.411701388897</v>
      </c>
      <c r="N680" t="s">
        <v>28</v>
      </c>
    </row>
    <row r="681" spans="1:14" x14ac:dyDescent="0.3">
      <c r="A681">
        <v>22</v>
      </c>
      <c r="B681" t="s">
        <v>14</v>
      </c>
      <c r="C681" t="s">
        <v>15</v>
      </c>
      <c r="D681" t="s">
        <v>1421</v>
      </c>
      <c r="E681" t="s">
        <v>1415</v>
      </c>
      <c r="F681">
        <v>37487</v>
      </c>
      <c r="G681" t="s">
        <v>18</v>
      </c>
      <c r="H681" t="s">
        <v>39</v>
      </c>
      <c r="I681" t="s">
        <v>575</v>
      </c>
      <c r="J681" t="s">
        <v>868</v>
      </c>
      <c r="K681" s="1">
        <v>44239.412268518499</v>
      </c>
      <c r="N681" t="s">
        <v>28</v>
      </c>
    </row>
    <row r="682" spans="1:14" x14ac:dyDescent="0.3">
      <c r="A682">
        <v>22</v>
      </c>
      <c r="B682" t="s">
        <v>14</v>
      </c>
      <c r="C682" t="s">
        <v>15</v>
      </c>
      <c r="D682" t="s">
        <v>1422</v>
      </c>
      <c r="E682" t="s">
        <v>243</v>
      </c>
      <c r="F682">
        <v>37493</v>
      </c>
      <c r="G682" t="s">
        <v>18</v>
      </c>
      <c r="H682" t="s">
        <v>39</v>
      </c>
      <c r="J682" t="s">
        <v>868</v>
      </c>
      <c r="K682" s="1">
        <v>44239.419548611098</v>
      </c>
      <c r="N682" t="s">
        <v>28</v>
      </c>
    </row>
    <row r="683" spans="1:14" x14ac:dyDescent="0.3">
      <c r="A683">
        <v>22</v>
      </c>
      <c r="B683" t="s">
        <v>14</v>
      </c>
      <c r="C683" t="s">
        <v>15</v>
      </c>
      <c r="D683" t="s">
        <v>1423</v>
      </c>
      <c r="E683" t="s">
        <v>1424</v>
      </c>
      <c r="F683">
        <v>37494</v>
      </c>
      <c r="G683" t="s">
        <v>18</v>
      </c>
      <c r="H683" t="s">
        <v>39</v>
      </c>
      <c r="J683" t="s">
        <v>868</v>
      </c>
      <c r="K683" s="1">
        <v>44239.4280208333</v>
      </c>
      <c r="N683" t="s">
        <v>28</v>
      </c>
    </row>
    <row r="684" spans="1:14" x14ac:dyDescent="0.3">
      <c r="A684">
        <v>22</v>
      </c>
      <c r="B684" t="s">
        <v>14</v>
      </c>
      <c r="C684" t="s">
        <v>15</v>
      </c>
      <c r="D684" t="s">
        <v>173</v>
      </c>
      <c r="E684" t="s">
        <v>1425</v>
      </c>
      <c r="F684">
        <v>37495</v>
      </c>
      <c r="G684" t="s">
        <v>18</v>
      </c>
      <c r="H684" t="s">
        <v>39</v>
      </c>
      <c r="J684" t="s">
        <v>868</v>
      </c>
      <c r="K684" s="1">
        <v>44239.428761574098</v>
      </c>
      <c r="N684" t="s">
        <v>28</v>
      </c>
    </row>
    <row r="685" spans="1:14" x14ac:dyDescent="0.3">
      <c r="A685">
        <v>22</v>
      </c>
      <c r="B685" t="s">
        <v>14</v>
      </c>
      <c r="C685" t="s">
        <v>15</v>
      </c>
      <c r="D685" t="s">
        <v>1426</v>
      </c>
      <c r="E685" t="s">
        <v>1425</v>
      </c>
      <c r="F685">
        <v>37496</v>
      </c>
      <c r="G685" t="s">
        <v>18</v>
      </c>
      <c r="H685" t="s">
        <v>39</v>
      </c>
      <c r="J685" t="s">
        <v>868</v>
      </c>
      <c r="K685" s="1">
        <v>44239.4294212963</v>
      </c>
      <c r="N685" t="s">
        <v>28</v>
      </c>
    </row>
    <row r="686" spans="1:14" x14ac:dyDescent="0.3">
      <c r="A686">
        <v>22</v>
      </c>
      <c r="B686" t="s">
        <v>14</v>
      </c>
      <c r="C686" t="s">
        <v>15</v>
      </c>
      <c r="D686" t="s">
        <v>414</v>
      </c>
      <c r="E686" t="s">
        <v>1427</v>
      </c>
      <c r="F686">
        <v>37497</v>
      </c>
      <c r="G686" t="s">
        <v>18</v>
      </c>
      <c r="H686" t="s">
        <v>39</v>
      </c>
      <c r="J686" t="s">
        <v>868</v>
      </c>
      <c r="K686" s="1">
        <v>44239.429861111101</v>
      </c>
      <c r="N686" t="s">
        <v>28</v>
      </c>
    </row>
    <row r="687" spans="1:14" x14ac:dyDescent="0.3">
      <c r="A687">
        <v>22</v>
      </c>
      <c r="B687" t="s">
        <v>14</v>
      </c>
      <c r="C687" t="s">
        <v>15</v>
      </c>
      <c r="D687" t="s">
        <v>1428</v>
      </c>
      <c r="E687" t="s">
        <v>1427</v>
      </c>
      <c r="F687">
        <v>37498</v>
      </c>
      <c r="G687" t="s">
        <v>18</v>
      </c>
      <c r="H687" t="s">
        <v>39</v>
      </c>
      <c r="J687" t="s">
        <v>868</v>
      </c>
      <c r="K687" s="1">
        <v>44239.4308101852</v>
      </c>
      <c r="N687" t="s">
        <v>28</v>
      </c>
    </row>
    <row r="688" spans="1:14" x14ac:dyDescent="0.3">
      <c r="A688">
        <v>22</v>
      </c>
      <c r="B688" t="s">
        <v>14</v>
      </c>
      <c r="C688" t="s">
        <v>15</v>
      </c>
      <c r="D688" t="s">
        <v>1087</v>
      </c>
      <c r="E688" t="s">
        <v>1429</v>
      </c>
      <c r="F688">
        <v>37499</v>
      </c>
      <c r="G688" t="s">
        <v>18</v>
      </c>
      <c r="H688" t="s">
        <v>39</v>
      </c>
      <c r="I688" t="s">
        <v>572</v>
      </c>
      <c r="J688" t="s">
        <v>868</v>
      </c>
      <c r="K688" s="1">
        <v>44239.438865740703</v>
      </c>
      <c r="N688" t="s">
        <v>28</v>
      </c>
    </row>
    <row r="689" spans="1:14" x14ac:dyDescent="0.3">
      <c r="A689">
        <v>22</v>
      </c>
      <c r="B689" t="s">
        <v>14</v>
      </c>
      <c r="C689" t="s">
        <v>15</v>
      </c>
      <c r="D689" t="s">
        <v>105</v>
      </c>
      <c r="E689" t="s">
        <v>1430</v>
      </c>
      <c r="F689">
        <v>37500</v>
      </c>
      <c r="G689" t="s">
        <v>18</v>
      </c>
      <c r="H689" t="s">
        <v>39</v>
      </c>
      <c r="I689" t="s">
        <v>572</v>
      </c>
      <c r="J689" t="s">
        <v>868</v>
      </c>
      <c r="K689" s="1">
        <v>44239.439826388902</v>
      </c>
      <c r="N689" t="s">
        <v>28</v>
      </c>
    </row>
    <row r="690" spans="1:14" x14ac:dyDescent="0.3">
      <c r="A690">
        <v>22</v>
      </c>
      <c r="B690" t="s">
        <v>14</v>
      </c>
      <c r="C690" t="s">
        <v>15</v>
      </c>
      <c r="D690" t="s">
        <v>189</v>
      </c>
      <c r="E690" t="s">
        <v>1430</v>
      </c>
      <c r="F690">
        <v>37501</v>
      </c>
      <c r="G690" t="s">
        <v>18</v>
      </c>
      <c r="H690" t="s">
        <v>39</v>
      </c>
      <c r="I690" t="s">
        <v>572</v>
      </c>
      <c r="J690" t="s">
        <v>868</v>
      </c>
      <c r="K690" s="1">
        <v>44239.440208333297</v>
      </c>
      <c r="N690" t="s">
        <v>28</v>
      </c>
    </row>
    <row r="691" spans="1:14" x14ac:dyDescent="0.3">
      <c r="A691">
        <v>22</v>
      </c>
      <c r="B691" t="s">
        <v>14</v>
      </c>
      <c r="C691" t="s">
        <v>15</v>
      </c>
      <c r="D691" t="s">
        <v>1355</v>
      </c>
      <c r="E691" t="s">
        <v>1430</v>
      </c>
      <c r="F691">
        <v>37502</v>
      </c>
      <c r="G691" t="s">
        <v>18</v>
      </c>
      <c r="H691" t="s">
        <v>39</v>
      </c>
      <c r="I691" t="s">
        <v>572</v>
      </c>
      <c r="J691" t="s">
        <v>868</v>
      </c>
      <c r="K691" s="1">
        <v>44239.440625000003</v>
      </c>
      <c r="N691" t="s">
        <v>28</v>
      </c>
    </row>
    <row r="692" spans="1:14" x14ac:dyDescent="0.3">
      <c r="A692">
        <v>22</v>
      </c>
      <c r="B692" t="s">
        <v>14</v>
      </c>
      <c r="C692" t="s">
        <v>15</v>
      </c>
      <c r="D692" t="s">
        <v>223</v>
      </c>
      <c r="E692" t="s">
        <v>1430</v>
      </c>
      <c r="F692">
        <v>37503</v>
      </c>
      <c r="G692" t="s">
        <v>18</v>
      </c>
      <c r="H692" t="s">
        <v>39</v>
      </c>
      <c r="I692" t="s">
        <v>572</v>
      </c>
      <c r="J692" t="s">
        <v>868</v>
      </c>
      <c r="K692" s="1">
        <v>44239.441041666701</v>
      </c>
      <c r="N692" t="s">
        <v>28</v>
      </c>
    </row>
    <row r="693" spans="1:14" x14ac:dyDescent="0.3">
      <c r="A693">
        <v>22</v>
      </c>
      <c r="B693" t="s">
        <v>14</v>
      </c>
      <c r="C693" t="s">
        <v>15</v>
      </c>
      <c r="D693" t="s">
        <v>1423</v>
      </c>
      <c r="E693" t="s">
        <v>1430</v>
      </c>
      <c r="F693">
        <v>37504</v>
      </c>
      <c r="G693" t="s">
        <v>18</v>
      </c>
      <c r="H693" t="s">
        <v>39</v>
      </c>
      <c r="I693" t="s">
        <v>572</v>
      </c>
      <c r="J693" t="s">
        <v>868</v>
      </c>
      <c r="K693" s="1">
        <v>44239.441689814797</v>
      </c>
      <c r="N693" t="s">
        <v>28</v>
      </c>
    </row>
    <row r="694" spans="1:14" x14ac:dyDescent="0.3">
      <c r="A694">
        <v>22</v>
      </c>
      <c r="B694" t="s">
        <v>14</v>
      </c>
      <c r="C694" t="s">
        <v>15</v>
      </c>
      <c r="D694" t="s">
        <v>1087</v>
      </c>
      <c r="E694" t="s">
        <v>1431</v>
      </c>
      <c r="F694">
        <v>37505</v>
      </c>
      <c r="G694" t="s">
        <v>18</v>
      </c>
      <c r="H694" t="s">
        <v>39</v>
      </c>
      <c r="I694" t="s">
        <v>597</v>
      </c>
      <c r="J694" t="s">
        <v>868</v>
      </c>
      <c r="K694" s="1">
        <v>44239.448726851799</v>
      </c>
      <c r="N694" t="s">
        <v>28</v>
      </c>
    </row>
    <row r="695" spans="1:14" x14ac:dyDescent="0.3">
      <c r="A695">
        <v>22</v>
      </c>
      <c r="B695" t="s">
        <v>14</v>
      </c>
      <c r="C695" t="s">
        <v>15</v>
      </c>
      <c r="D695" t="s">
        <v>1432</v>
      </c>
      <c r="E695" t="s">
        <v>1433</v>
      </c>
      <c r="F695">
        <v>37506</v>
      </c>
      <c r="G695" t="s">
        <v>18</v>
      </c>
      <c r="H695" t="s">
        <v>39</v>
      </c>
      <c r="I695" t="s">
        <v>601</v>
      </c>
      <c r="J695" t="s">
        <v>868</v>
      </c>
      <c r="K695" s="1">
        <v>44239.457847222198</v>
      </c>
      <c r="N695" t="s">
        <v>28</v>
      </c>
    </row>
    <row r="696" spans="1:14" x14ac:dyDescent="0.3">
      <c r="A696">
        <v>22</v>
      </c>
      <c r="B696" t="s">
        <v>14</v>
      </c>
      <c r="C696" t="s">
        <v>15</v>
      </c>
      <c r="D696" t="s">
        <v>1434</v>
      </c>
      <c r="E696" t="s">
        <v>1435</v>
      </c>
      <c r="F696">
        <v>37507</v>
      </c>
      <c r="G696" t="s">
        <v>18</v>
      </c>
      <c r="H696" t="s">
        <v>39</v>
      </c>
      <c r="I696" t="s">
        <v>601</v>
      </c>
      <c r="J696" t="s">
        <v>868</v>
      </c>
      <c r="K696" s="1">
        <v>44239.4585069444</v>
      </c>
      <c r="N696" t="s">
        <v>28</v>
      </c>
    </row>
    <row r="697" spans="1:14" x14ac:dyDescent="0.3">
      <c r="A697">
        <v>22</v>
      </c>
      <c r="B697" t="s">
        <v>14</v>
      </c>
      <c r="C697" t="s">
        <v>15</v>
      </c>
      <c r="D697" t="s">
        <v>1057</v>
      </c>
      <c r="E697" t="s">
        <v>263</v>
      </c>
      <c r="F697">
        <v>37508</v>
      </c>
      <c r="G697" t="s">
        <v>18</v>
      </c>
      <c r="H697" t="s">
        <v>39</v>
      </c>
      <c r="I697" t="s">
        <v>601</v>
      </c>
      <c r="J697" t="s">
        <v>868</v>
      </c>
      <c r="K697" s="1">
        <v>44239.459328703699</v>
      </c>
      <c r="N697" t="s">
        <v>28</v>
      </c>
    </row>
    <row r="698" spans="1:14" x14ac:dyDescent="0.3">
      <c r="A698">
        <v>22</v>
      </c>
      <c r="B698" t="s">
        <v>14</v>
      </c>
      <c r="C698" t="s">
        <v>15</v>
      </c>
      <c r="D698" t="s">
        <v>1436</v>
      </c>
      <c r="E698" t="s">
        <v>263</v>
      </c>
      <c r="F698">
        <v>37509</v>
      </c>
      <c r="G698" t="s">
        <v>18</v>
      </c>
      <c r="H698" t="s">
        <v>39</v>
      </c>
      <c r="I698" t="s">
        <v>601</v>
      </c>
      <c r="J698" t="s">
        <v>868</v>
      </c>
      <c r="K698" s="1">
        <v>44239.459930555597</v>
      </c>
      <c r="N698" t="s">
        <v>28</v>
      </c>
    </row>
    <row r="699" spans="1:14" x14ac:dyDescent="0.3">
      <c r="A699">
        <v>22</v>
      </c>
      <c r="B699" t="s">
        <v>14</v>
      </c>
      <c r="C699" t="s">
        <v>15</v>
      </c>
      <c r="D699" t="s">
        <v>1437</v>
      </c>
      <c r="E699" t="s">
        <v>263</v>
      </c>
      <c r="F699">
        <v>37510</v>
      </c>
      <c r="G699" t="s">
        <v>18</v>
      </c>
      <c r="H699" t="s">
        <v>39</v>
      </c>
      <c r="I699" t="s">
        <v>601</v>
      </c>
      <c r="J699" t="s">
        <v>868</v>
      </c>
      <c r="K699" s="1">
        <v>44239.460555555597</v>
      </c>
      <c r="N699" t="s">
        <v>28</v>
      </c>
    </row>
    <row r="700" spans="1:14" x14ac:dyDescent="0.3">
      <c r="A700">
        <v>22</v>
      </c>
      <c r="B700" t="s">
        <v>14</v>
      </c>
      <c r="C700" t="s">
        <v>15</v>
      </c>
      <c r="D700" t="s">
        <v>1438</v>
      </c>
      <c r="E700" t="s">
        <v>1439</v>
      </c>
      <c r="F700">
        <v>37625</v>
      </c>
      <c r="G700" t="s">
        <v>18</v>
      </c>
      <c r="H700" t="s">
        <v>39</v>
      </c>
      <c r="I700" t="s">
        <v>572</v>
      </c>
      <c r="J700" t="s">
        <v>868</v>
      </c>
      <c r="K700" s="1">
        <v>44239.469745370399</v>
      </c>
      <c r="N700" t="s">
        <v>28</v>
      </c>
    </row>
    <row r="701" spans="1:14" x14ac:dyDescent="0.3">
      <c r="A701">
        <v>22</v>
      </c>
      <c r="B701" t="s">
        <v>14</v>
      </c>
      <c r="C701" t="s">
        <v>15</v>
      </c>
      <c r="D701" t="s">
        <v>32</v>
      </c>
      <c r="E701" t="s">
        <v>347</v>
      </c>
      <c r="F701">
        <v>37626</v>
      </c>
      <c r="G701" t="s">
        <v>18</v>
      </c>
      <c r="H701" t="s">
        <v>39</v>
      </c>
      <c r="I701" t="s">
        <v>572</v>
      </c>
      <c r="J701" t="s">
        <v>868</v>
      </c>
      <c r="K701" s="1">
        <v>44239.470474537004</v>
      </c>
      <c r="N701" t="s">
        <v>28</v>
      </c>
    </row>
    <row r="702" spans="1:14" x14ac:dyDescent="0.3">
      <c r="A702">
        <v>22</v>
      </c>
      <c r="B702" t="s">
        <v>14</v>
      </c>
      <c r="C702" t="s">
        <v>15</v>
      </c>
      <c r="D702" t="s">
        <v>1440</v>
      </c>
      <c r="E702" t="s">
        <v>347</v>
      </c>
      <c r="F702">
        <v>37627</v>
      </c>
      <c r="G702" t="s">
        <v>18</v>
      </c>
      <c r="H702" t="s">
        <v>39</v>
      </c>
      <c r="I702" t="s">
        <v>572</v>
      </c>
      <c r="J702" t="s">
        <v>868</v>
      </c>
      <c r="K702" s="1">
        <v>44239.471099536997</v>
      </c>
      <c r="N702" t="s">
        <v>28</v>
      </c>
    </row>
    <row r="703" spans="1:14" x14ac:dyDescent="0.3">
      <c r="A703">
        <v>22</v>
      </c>
      <c r="B703" t="s">
        <v>14</v>
      </c>
      <c r="C703" t="s">
        <v>15</v>
      </c>
      <c r="D703" t="s">
        <v>1441</v>
      </c>
      <c r="E703" t="s">
        <v>347</v>
      </c>
      <c r="F703">
        <v>37628</v>
      </c>
      <c r="G703" t="s">
        <v>18</v>
      </c>
      <c r="H703" t="s">
        <v>39</v>
      </c>
      <c r="I703" t="s">
        <v>572</v>
      </c>
      <c r="J703" t="s">
        <v>868</v>
      </c>
      <c r="K703" s="1">
        <v>44239.471585648098</v>
      </c>
      <c r="N703" t="s">
        <v>28</v>
      </c>
    </row>
    <row r="704" spans="1:14" x14ac:dyDescent="0.3">
      <c r="A704">
        <v>22</v>
      </c>
      <c r="B704" t="s">
        <v>14</v>
      </c>
      <c r="C704" t="s">
        <v>15</v>
      </c>
      <c r="D704" t="s">
        <v>1442</v>
      </c>
      <c r="E704" t="s">
        <v>347</v>
      </c>
      <c r="F704">
        <v>37629</v>
      </c>
      <c r="G704" t="s">
        <v>18</v>
      </c>
      <c r="H704" t="s">
        <v>39</v>
      </c>
      <c r="I704" t="s">
        <v>572</v>
      </c>
      <c r="J704" t="s">
        <v>868</v>
      </c>
      <c r="K704" s="1">
        <v>44239.472071759301</v>
      </c>
      <c r="N704" t="s">
        <v>28</v>
      </c>
    </row>
    <row r="705" spans="1:14" x14ac:dyDescent="0.3">
      <c r="A705">
        <v>22</v>
      </c>
      <c r="B705" t="s">
        <v>14</v>
      </c>
      <c r="C705" t="s">
        <v>15</v>
      </c>
      <c r="D705" t="s">
        <v>1087</v>
      </c>
      <c r="E705" t="s">
        <v>1443</v>
      </c>
      <c r="F705">
        <v>37630</v>
      </c>
      <c r="G705" t="s">
        <v>18</v>
      </c>
      <c r="H705" t="s">
        <v>39</v>
      </c>
      <c r="I705" t="s">
        <v>625</v>
      </c>
      <c r="J705" t="s">
        <v>868</v>
      </c>
      <c r="K705" s="1">
        <v>44239.478287037004</v>
      </c>
      <c r="N705" t="s">
        <v>28</v>
      </c>
    </row>
    <row r="706" spans="1:14" x14ac:dyDescent="0.3">
      <c r="A706">
        <v>22</v>
      </c>
      <c r="B706" t="s">
        <v>14</v>
      </c>
      <c r="C706" t="s">
        <v>15</v>
      </c>
      <c r="D706" t="s">
        <v>1444</v>
      </c>
      <c r="E706" t="s">
        <v>1445</v>
      </c>
      <c r="F706">
        <v>37631</v>
      </c>
      <c r="G706" t="s">
        <v>18</v>
      </c>
      <c r="H706" t="s">
        <v>39</v>
      </c>
      <c r="I706" t="s">
        <v>629</v>
      </c>
      <c r="J706" t="s">
        <v>868</v>
      </c>
      <c r="K706" s="1">
        <v>44239.488263888903</v>
      </c>
      <c r="N706" t="s">
        <v>28</v>
      </c>
    </row>
    <row r="707" spans="1:14" x14ac:dyDescent="0.3">
      <c r="A707">
        <v>22</v>
      </c>
      <c r="B707" t="s">
        <v>14</v>
      </c>
      <c r="C707" t="s">
        <v>15</v>
      </c>
      <c r="D707" t="s">
        <v>522</v>
      </c>
      <c r="E707" t="s">
        <v>257</v>
      </c>
      <c r="F707">
        <v>37632</v>
      </c>
      <c r="G707" t="s">
        <v>18</v>
      </c>
      <c r="H707" t="s">
        <v>39</v>
      </c>
      <c r="I707" t="s">
        <v>629</v>
      </c>
      <c r="J707" t="s">
        <v>868</v>
      </c>
      <c r="K707" s="1">
        <v>44239.4937152778</v>
      </c>
      <c r="N707" t="s">
        <v>28</v>
      </c>
    </row>
    <row r="708" spans="1:14" x14ac:dyDescent="0.3">
      <c r="A708">
        <v>22</v>
      </c>
      <c r="B708" t="s">
        <v>14</v>
      </c>
      <c r="C708" t="s">
        <v>15</v>
      </c>
      <c r="D708" t="s">
        <v>1446</v>
      </c>
      <c r="E708" t="s">
        <v>1447</v>
      </c>
      <c r="F708">
        <v>37633</v>
      </c>
      <c r="G708" t="s">
        <v>18</v>
      </c>
      <c r="H708" t="s">
        <v>39</v>
      </c>
      <c r="I708" t="s">
        <v>629</v>
      </c>
      <c r="J708" t="s">
        <v>868</v>
      </c>
      <c r="K708" s="1">
        <v>44239.494467592602</v>
      </c>
      <c r="N708" t="s">
        <v>28</v>
      </c>
    </row>
    <row r="709" spans="1:14" x14ac:dyDescent="0.3">
      <c r="A709">
        <v>22</v>
      </c>
      <c r="B709" t="s">
        <v>14</v>
      </c>
      <c r="C709" t="s">
        <v>15</v>
      </c>
      <c r="D709" t="s">
        <v>1448</v>
      </c>
      <c r="E709" t="s">
        <v>1449</v>
      </c>
      <c r="F709">
        <v>37634</v>
      </c>
      <c r="G709" t="s">
        <v>18</v>
      </c>
      <c r="H709" t="s">
        <v>39</v>
      </c>
      <c r="I709" t="s">
        <v>323</v>
      </c>
      <c r="J709" t="s">
        <v>868</v>
      </c>
      <c r="K709" s="1">
        <v>44239.497453703698</v>
      </c>
      <c r="N709" t="s">
        <v>28</v>
      </c>
    </row>
    <row r="710" spans="1:14" x14ac:dyDescent="0.3">
      <c r="A710">
        <v>22</v>
      </c>
      <c r="B710" t="s">
        <v>14</v>
      </c>
      <c r="C710" t="s">
        <v>15</v>
      </c>
      <c r="D710" t="s">
        <v>1450</v>
      </c>
      <c r="E710" t="s">
        <v>257</v>
      </c>
      <c r="F710">
        <v>37635</v>
      </c>
      <c r="G710" t="s">
        <v>18</v>
      </c>
      <c r="H710" t="s">
        <v>39</v>
      </c>
      <c r="I710" t="s">
        <v>655</v>
      </c>
      <c r="J710" t="s">
        <v>868</v>
      </c>
      <c r="K710" s="1">
        <v>44239.507870370398</v>
      </c>
      <c r="N710" t="s">
        <v>28</v>
      </c>
    </row>
    <row r="711" spans="1:14" x14ac:dyDescent="0.3">
      <c r="A711">
        <v>22</v>
      </c>
      <c r="B711" t="s">
        <v>14</v>
      </c>
      <c r="C711" t="s">
        <v>15</v>
      </c>
      <c r="D711" t="s">
        <v>1423</v>
      </c>
      <c r="E711" t="s">
        <v>1451</v>
      </c>
      <c r="F711">
        <v>37636</v>
      </c>
      <c r="G711" t="s">
        <v>18</v>
      </c>
      <c r="H711" t="s">
        <v>39</v>
      </c>
      <c r="I711" t="s">
        <v>554</v>
      </c>
      <c r="J711" t="s">
        <v>868</v>
      </c>
      <c r="K711" s="1">
        <v>44239.512719907398</v>
      </c>
      <c r="N711" t="s">
        <v>28</v>
      </c>
    </row>
    <row r="712" spans="1:14" x14ac:dyDescent="0.3">
      <c r="A712">
        <v>22</v>
      </c>
      <c r="B712" t="s">
        <v>14</v>
      </c>
      <c r="C712" t="s">
        <v>15</v>
      </c>
      <c r="D712" t="s">
        <v>1452</v>
      </c>
      <c r="E712" t="s">
        <v>1453</v>
      </c>
      <c r="F712">
        <v>37637</v>
      </c>
      <c r="G712" t="s">
        <v>18</v>
      </c>
      <c r="H712" t="s">
        <v>39</v>
      </c>
      <c r="I712" t="s">
        <v>554</v>
      </c>
      <c r="J712" t="s">
        <v>868</v>
      </c>
      <c r="K712" s="1">
        <v>44239.513101851902</v>
      </c>
      <c r="N712" t="s">
        <v>28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9E95-EE06-43D2-9D09-1621859CF89A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11" bestFit="1" customWidth="1"/>
    <col min="38" max="38" width="9.6640625" bestFit="1" customWidth="1"/>
    <col min="39" max="39" width="11.88671875" bestFit="1" customWidth="1"/>
    <col min="40" max="42" width="10.77734375" bestFit="1" customWidth="1"/>
    <col min="43" max="45" width="9.77734375" bestFit="1" customWidth="1"/>
    <col min="46" max="51" width="10.77734375" bestFit="1" customWidth="1"/>
    <col min="52" max="53" width="9.77734375" bestFit="1" customWidth="1"/>
    <col min="54" max="57" width="10.77734375" bestFit="1" customWidth="1"/>
    <col min="58" max="59" width="9.77734375" bestFit="1" customWidth="1"/>
    <col min="60" max="63" width="10.77734375" bestFit="1" customWidth="1"/>
    <col min="64" max="64" width="9.77734375" bestFit="1" customWidth="1"/>
    <col min="65" max="65" width="10.77734375" bestFit="1" customWidth="1"/>
    <col min="66" max="76" width="9.77734375" bestFit="1" customWidth="1"/>
    <col min="77" max="112" width="10.77734375" bestFit="1" customWidth="1"/>
    <col min="113" max="113" width="9.77734375" bestFit="1" customWidth="1"/>
    <col min="114" max="137" width="10.77734375" bestFit="1" customWidth="1"/>
    <col min="138" max="139" width="9.77734375" bestFit="1" customWidth="1"/>
    <col min="140" max="140" width="10.77734375" bestFit="1" customWidth="1"/>
    <col min="141" max="142" width="9.77734375" bestFit="1" customWidth="1"/>
    <col min="143" max="180" width="10.77734375" bestFit="1" customWidth="1"/>
    <col min="181" max="186" width="9.77734375" bestFit="1" customWidth="1"/>
    <col min="187" max="203" width="10.77734375" bestFit="1" customWidth="1"/>
    <col min="204" max="231" width="9.77734375" bestFit="1" customWidth="1"/>
    <col min="232" max="244" width="10.77734375" bestFit="1" customWidth="1"/>
    <col min="245" max="248" width="9.77734375" bestFit="1" customWidth="1"/>
    <col min="249" max="249" width="10.77734375" bestFit="1" customWidth="1"/>
    <col min="250" max="262" width="9.77734375" bestFit="1" customWidth="1"/>
    <col min="263" max="270" width="10.77734375" bestFit="1" customWidth="1"/>
    <col min="271" max="276" width="9.77734375" bestFit="1" customWidth="1"/>
    <col min="277" max="293" width="10.77734375" bestFit="1" customWidth="1"/>
    <col min="294" max="343" width="9.77734375" bestFit="1" customWidth="1"/>
    <col min="344" max="393" width="10.77734375" bestFit="1" customWidth="1"/>
    <col min="394" max="394" width="11.88671875" bestFit="1" customWidth="1"/>
  </cols>
  <sheetData>
    <row r="3" spans="1:5" x14ac:dyDescent="0.3">
      <c r="A3" s="2" t="s">
        <v>1460</v>
      </c>
      <c r="B3" s="2" t="s">
        <v>1456</v>
      </c>
    </row>
    <row r="4" spans="1:5" x14ac:dyDescent="0.3">
      <c r="B4" t="s">
        <v>1457</v>
      </c>
      <c r="C4" t="s">
        <v>1458</v>
      </c>
      <c r="D4" t="s">
        <v>1459</v>
      </c>
      <c r="E4" t="s">
        <v>1455</v>
      </c>
    </row>
    <row r="6" spans="1:5" x14ac:dyDescent="0.3">
      <c r="A6" s="2" t="s">
        <v>1454</v>
      </c>
    </row>
    <row r="7" spans="1:5" x14ac:dyDescent="0.3">
      <c r="A7" s="3" t="s">
        <v>28</v>
      </c>
      <c r="B7" s="4">
        <v>345</v>
      </c>
      <c r="C7" s="4">
        <v>232</v>
      </c>
      <c r="D7" s="4">
        <v>91</v>
      </c>
      <c r="E7" s="4">
        <v>668</v>
      </c>
    </row>
    <row r="8" spans="1:5" x14ac:dyDescent="0.3">
      <c r="A8" s="3" t="s">
        <v>22</v>
      </c>
      <c r="B8" s="4">
        <v>17</v>
      </c>
      <c r="C8" s="4">
        <v>26</v>
      </c>
      <c r="D8" s="4"/>
      <c r="E8" s="4">
        <v>43</v>
      </c>
    </row>
    <row r="9" spans="1:5" x14ac:dyDescent="0.3">
      <c r="A9" s="3" t="s">
        <v>1455</v>
      </c>
      <c r="B9" s="4">
        <v>362</v>
      </c>
      <c r="C9" s="4">
        <v>258</v>
      </c>
      <c r="D9" s="4">
        <v>91</v>
      </c>
      <c r="E9" s="4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2021-02-12T14:22:07Z</dcterms:created>
  <dcterms:modified xsi:type="dcterms:W3CDTF">2021-02-12T21:16:14Z</dcterms:modified>
</cp:coreProperties>
</file>