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KEVIN CAMPOSECO\Documents\Kevin_Proyecto\Rprogramming\Productores\fausto\"/>
    </mc:Choice>
  </mc:AlternateContent>
  <xr:revisionPtr revIDLastSave="0" documentId="13_ncr:1_{72CDB0A0-C377-446C-9494-B086681AD304}" xr6:coauthVersionLast="46" xr6:coauthVersionMax="46" xr10:uidLastSave="{00000000-0000-0000-0000-000000000000}"/>
  <bookViews>
    <workbookView xWindow="-108" yWindow="492" windowWidth="23256" windowHeight="12576" xr2:uid="{00000000-000D-0000-FFFF-FFFF00000000}"/>
  </bookViews>
  <sheets>
    <sheet name="Sheet 1" sheetId="1" r:id="rId1"/>
    <sheet name="si-no-agriconecta" sheetId="2" r:id="rId2"/>
  </sheets>
  <calcPr calcId="191029"/>
  <pivotCaches>
    <pivotCache cacheId="9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<sst xmlns="http://schemas.openxmlformats.org/spreadsheetml/2006/main" count="5568" uniqueCount="1183">
  <si>
    <t>idTecnico</t>
  </si>
  <si>
    <t>tecnicoCampo</t>
  </si>
  <si>
    <t>puesto</t>
  </si>
  <si>
    <t>nombres</t>
  </si>
  <si>
    <t>apellidos</t>
  </si>
  <si>
    <t>idPersona</t>
  </si>
  <si>
    <t>departamento</t>
  </si>
  <si>
    <t>municipio</t>
  </si>
  <si>
    <t>centropoblado</t>
  </si>
  <si>
    <t>tipoParticipante</t>
  </si>
  <si>
    <t>fechaCreado</t>
  </si>
  <si>
    <t>telefono</t>
  </si>
  <si>
    <t>tipoTelefono</t>
  </si>
  <si>
    <t>registradoAgriconecta</t>
  </si>
  <si>
    <t>Baltazar Chipel Lux</t>
  </si>
  <si>
    <t>Técnico Agricola</t>
  </si>
  <si>
    <t>Baltazar Alexander</t>
  </si>
  <si>
    <t xml:space="preserve">Aguare Chipel </t>
  </si>
  <si>
    <t>Quiché</t>
  </si>
  <si>
    <t>Uspantán</t>
  </si>
  <si>
    <t>Poblaj</t>
  </si>
  <si>
    <t>Beneficiario</t>
  </si>
  <si>
    <t>32181185</t>
  </si>
  <si>
    <t>Si</t>
  </si>
  <si>
    <t xml:space="preserve">Juan </t>
  </si>
  <si>
    <t xml:space="preserve">Alvarez Salvador </t>
  </si>
  <si>
    <t>Chajul</t>
  </si>
  <si>
    <t>Xonca</t>
  </si>
  <si>
    <t>46408127</t>
  </si>
  <si>
    <t>Jose Martin</t>
  </si>
  <si>
    <t>Gonzales  Ixcoy</t>
  </si>
  <si>
    <t>40195678</t>
  </si>
  <si>
    <t>No</t>
  </si>
  <si>
    <t>54123412</t>
  </si>
  <si>
    <t>Teléfono celular (smartphone)</t>
  </si>
  <si>
    <t xml:space="preserve">Santos </t>
  </si>
  <si>
    <t xml:space="preserve">Canil Gonzales </t>
  </si>
  <si>
    <t>Chichicastenango</t>
  </si>
  <si>
    <t>Saquiya Ii</t>
  </si>
  <si>
    <t>40198581</t>
  </si>
  <si>
    <t xml:space="preserve">Martina </t>
  </si>
  <si>
    <t xml:space="preserve">Canil Riquiac </t>
  </si>
  <si>
    <t>30734776</t>
  </si>
  <si>
    <t xml:space="preserve">Dominga </t>
  </si>
  <si>
    <t xml:space="preserve">Canil Salvador </t>
  </si>
  <si>
    <t>31558224</t>
  </si>
  <si>
    <t>Daniel Nehemías</t>
  </si>
  <si>
    <t xml:space="preserve">Castro Gutierrez </t>
  </si>
  <si>
    <t>Zacualpa</t>
  </si>
  <si>
    <t>31918532</t>
  </si>
  <si>
    <t xml:space="preserve">Pedro </t>
  </si>
  <si>
    <t xml:space="preserve">Chan Senté </t>
  </si>
  <si>
    <t>Antiguo Xepocol</t>
  </si>
  <si>
    <t>31884324</t>
  </si>
  <si>
    <t xml:space="preserve">Antonio </t>
  </si>
  <si>
    <t xml:space="preserve">Cruz Ramírez </t>
  </si>
  <si>
    <t>Palqui</t>
  </si>
  <si>
    <t>48157702</t>
  </si>
  <si>
    <t xml:space="preserve">José </t>
  </si>
  <si>
    <t xml:space="preserve">Guarcas Calva </t>
  </si>
  <si>
    <t>53245352</t>
  </si>
  <si>
    <t>Teléfono celular (frijolito)</t>
  </si>
  <si>
    <t xml:space="preserve">Manuel </t>
  </si>
  <si>
    <t xml:space="preserve">Guarcas Guarcas </t>
  </si>
  <si>
    <t>31985736</t>
  </si>
  <si>
    <t xml:space="preserve">Tomas </t>
  </si>
  <si>
    <t xml:space="preserve">Guarcas Tecum </t>
  </si>
  <si>
    <t>Semeja 2do.</t>
  </si>
  <si>
    <t>49957137</t>
  </si>
  <si>
    <t>Cirílo Adrían</t>
  </si>
  <si>
    <t xml:space="preserve">León Us </t>
  </si>
  <si>
    <t>31221106</t>
  </si>
  <si>
    <t>Santos Edmundo</t>
  </si>
  <si>
    <t xml:space="preserve">López Chanchavac </t>
  </si>
  <si>
    <t>Cunén</t>
  </si>
  <si>
    <t>47995100</t>
  </si>
  <si>
    <t>José Ricardo</t>
  </si>
  <si>
    <t xml:space="preserve">López Ventura </t>
  </si>
  <si>
    <t>Quizachal</t>
  </si>
  <si>
    <t>48973586</t>
  </si>
  <si>
    <t xml:space="preserve">Magdalena </t>
  </si>
  <si>
    <t xml:space="preserve">Macario Ventura </t>
  </si>
  <si>
    <t>49545366</t>
  </si>
  <si>
    <t xml:space="preserve">Maria </t>
  </si>
  <si>
    <t xml:space="preserve">MacariO Ventura </t>
  </si>
  <si>
    <t>Chola</t>
  </si>
  <si>
    <t>49762976</t>
  </si>
  <si>
    <t xml:space="preserve">Miguel </t>
  </si>
  <si>
    <t xml:space="preserve">Macario Xaper  </t>
  </si>
  <si>
    <t>5 ta calle 6-54 zona 1</t>
  </si>
  <si>
    <t>30283995</t>
  </si>
  <si>
    <t xml:space="preserve">Marta </t>
  </si>
  <si>
    <t xml:space="preserve">Macario Xen </t>
  </si>
  <si>
    <t>45067310</t>
  </si>
  <si>
    <t>Omar Gaudencio</t>
  </si>
  <si>
    <t xml:space="preserve">Martinez Carrillo </t>
  </si>
  <si>
    <t>51696900</t>
  </si>
  <si>
    <t xml:space="preserve">Sebastian </t>
  </si>
  <si>
    <t xml:space="preserve">Mateo Pixcar </t>
  </si>
  <si>
    <t>46371195</t>
  </si>
  <si>
    <t xml:space="preserve">Jose </t>
  </si>
  <si>
    <t xml:space="preserve">Morales León </t>
  </si>
  <si>
    <t xml:space="preserve">Canton Patzibal </t>
  </si>
  <si>
    <t>0</t>
  </si>
  <si>
    <t>56205933</t>
  </si>
  <si>
    <t xml:space="preserve">Maximiliano </t>
  </si>
  <si>
    <t xml:space="preserve">Ordoñez Ordoñez </t>
  </si>
  <si>
    <t>57077983</t>
  </si>
  <si>
    <t xml:space="preserve">Isaías </t>
  </si>
  <si>
    <t xml:space="preserve">Ordoñez Sut </t>
  </si>
  <si>
    <t>33332309</t>
  </si>
  <si>
    <t xml:space="preserve">Pacacoj Martin </t>
  </si>
  <si>
    <t>32929773</t>
  </si>
  <si>
    <t>Clemente Baltazar</t>
  </si>
  <si>
    <t xml:space="preserve">Pacheco Lux </t>
  </si>
  <si>
    <t>Tierra Blanca</t>
  </si>
  <si>
    <t xml:space="preserve">Isabela </t>
  </si>
  <si>
    <t xml:space="preserve">Pelit Sut </t>
  </si>
  <si>
    <t>53535986</t>
  </si>
  <si>
    <t>Marta Vicenta</t>
  </si>
  <si>
    <t xml:space="preserve">Pérez Sut </t>
  </si>
  <si>
    <t>49528108</t>
  </si>
  <si>
    <t>Romelia Cristina</t>
  </si>
  <si>
    <t xml:space="preserve">Pol Macario </t>
  </si>
  <si>
    <t>32566228</t>
  </si>
  <si>
    <t xml:space="preserve">Riquiac Leon </t>
  </si>
  <si>
    <t>Mactzulcab</t>
  </si>
  <si>
    <t>31462987</t>
  </si>
  <si>
    <t>Marco Antonio</t>
  </si>
  <si>
    <t xml:space="preserve">Rivas Vásquez </t>
  </si>
  <si>
    <t>48832272</t>
  </si>
  <si>
    <t xml:space="preserve">Sen Tecum </t>
  </si>
  <si>
    <t>Xopocol</t>
  </si>
  <si>
    <t>32500825</t>
  </si>
  <si>
    <t xml:space="preserve">Sen Xaper </t>
  </si>
  <si>
    <t>53678622</t>
  </si>
  <si>
    <t xml:space="preserve">Sut Tebelan </t>
  </si>
  <si>
    <t>49549018</t>
  </si>
  <si>
    <t xml:space="preserve">Alfredo </t>
  </si>
  <si>
    <t xml:space="preserve">Tajiboy Gonzáles </t>
  </si>
  <si>
    <t>59904990</t>
  </si>
  <si>
    <t xml:space="preserve">Josefina </t>
  </si>
  <si>
    <t xml:space="preserve">Tebelan Canil </t>
  </si>
  <si>
    <t>31726586</t>
  </si>
  <si>
    <t xml:space="preserve">Tomasa </t>
  </si>
  <si>
    <t xml:space="preserve">Tecum Calgua </t>
  </si>
  <si>
    <t>50546882</t>
  </si>
  <si>
    <t xml:space="preserve">Tecum Chitic </t>
  </si>
  <si>
    <t>46746896</t>
  </si>
  <si>
    <t xml:space="preserve">Diego </t>
  </si>
  <si>
    <t xml:space="preserve">Tecum Geronimo </t>
  </si>
  <si>
    <t>31407718</t>
  </si>
  <si>
    <t xml:space="preserve">Tecum Jeronimo </t>
  </si>
  <si>
    <t>46952579</t>
  </si>
  <si>
    <t>30318906</t>
  </si>
  <si>
    <t xml:space="preserve">Tomás </t>
  </si>
  <si>
    <t>47758279</t>
  </si>
  <si>
    <t xml:space="preserve">Roberto </t>
  </si>
  <si>
    <t xml:space="preserve">Tecum Pacacoj </t>
  </si>
  <si>
    <t>51828250</t>
  </si>
  <si>
    <t xml:space="preserve">Felipe </t>
  </si>
  <si>
    <t xml:space="preserve">Tecum Pacajoj </t>
  </si>
  <si>
    <t>45474059</t>
  </si>
  <si>
    <t>53280420</t>
  </si>
  <si>
    <t>Victor Sebastian</t>
  </si>
  <si>
    <t xml:space="preserve">Tecum Ramos </t>
  </si>
  <si>
    <t>45341350</t>
  </si>
  <si>
    <t xml:space="preserve">Tecum Salvador </t>
  </si>
  <si>
    <t>Lacama I</t>
  </si>
  <si>
    <t>45012641</t>
  </si>
  <si>
    <t xml:space="preserve">Domingo </t>
  </si>
  <si>
    <t xml:space="preserve">Tecum Sut </t>
  </si>
  <si>
    <t>45233435</t>
  </si>
  <si>
    <t xml:space="preserve">Tiu Pu </t>
  </si>
  <si>
    <t>El Pericon</t>
  </si>
  <si>
    <t>30782446</t>
  </si>
  <si>
    <t xml:space="preserve">Tojin Us </t>
  </si>
  <si>
    <t>33860341</t>
  </si>
  <si>
    <t>Marvin Gregorio</t>
  </si>
  <si>
    <t xml:space="preserve">Urizar Noriega </t>
  </si>
  <si>
    <t>57604681</t>
  </si>
  <si>
    <t xml:space="preserve">Cayetana </t>
  </si>
  <si>
    <t xml:space="preserve">Us Ajpop </t>
  </si>
  <si>
    <t>33228989</t>
  </si>
  <si>
    <t>40276222</t>
  </si>
  <si>
    <t>Juan Alberto</t>
  </si>
  <si>
    <t xml:space="preserve">Us López </t>
  </si>
  <si>
    <t>59023656</t>
  </si>
  <si>
    <t>Juan Sebastian</t>
  </si>
  <si>
    <t>49473996</t>
  </si>
  <si>
    <t>Leon Tomas</t>
  </si>
  <si>
    <t xml:space="preserve">Ventura Ventura </t>
  </si>
  <si>
    <t>45778882</t>
  </si>
  <si>
    <t xml:space="preserve">Sebastiana </t>
  </si>
  <si>
    <t xml:space="preserve">Xirum Calgua </t>
  </si>
  <si>
    <t>30687877</t>
  </si>
  <si>
    <t xml:space="preserve">Xirum Gonzalez </t>
  </si>
  <si>
    <t>57227933</t>
  </si>
  <si>
    <t xml:space="preserve">Xirum Saquic </t>
  </si>
  <si>
    <t xml:space="preserve">Canton Chijtinimit </t>
  </si>
  <si>
    <t>48442961</t>
  </si>
  <si>
    <t>Victor Manuel</t>
  </si>
  <si>
    <t xml:space="preserve">Xirum Tecúm </t>
  </si>
  <si>
    <t>Canton patzibal</t>
  </si>
  <si>
    <t>49881269</t>
  </si>
  <si>
    <t>Calgua  Morales</t>
  </si>
  <si>
    <t>La cama 2do.</t>
  </si>
  <si>
    <t>31871608</t>
  </si>
  <si>
    <t xml:space="preserve">Ordóñez Tol </t>
  </si>
  <si>
    <t>Pajuliboy</t>
  </si>
  <si>
    <t>46102503</t>
  </si>
  <si>
    <t>Mario</t>
  </si>
  <si>
    <t>Calgua coc</t>
  </si>
  <si>
    <t>Lacama 2do.</t>
  </si>
  <si>
    <t>45212166</t>
  </si>
  <si>
    <t xml:space="preserve">Pedro Calixto </t>
  </si>
  <si>
    <t>Calgua Calgua</t>
  </si>
  <si>
    <t>Sector calgua Cantón Lacama Segundo</t>
  </si>
  <si>
    <t>40129416</t>
  </si>
  <si>
    <t>Guarcas Morales</t>
  </si>
  <si>
    <t>48617200</t>
  </si>
  <si>
    <t>Julio</t>
  </si>
  <si>
    <t>Martin Perez</t>
  </si>
  <si>
    <t>Chipaca 1ro.</t>
  </si>
  <si>
    <t>46146079</t>
  </si>
  <si>
    <t>Tomas</t>
  </si>
  <si>
    <t>Cuteres Lares</t>
  </si>
  <si>
    <t>Chipaca 1ro</t>
  </si>
  <si>
    <t>53595504</t>
  </si>
  <si>
    <t>Cuteres Morales</t>
  </si>
  <si>
    <t>Chipaca</t>
  </si>
  <si>
    <t>40736478</t>
  </si>
  <si>
    <t>Juan</t>
  </si>
  <si>
    <t>Cuteres Larios</t>
  </si>
  <si>
    <t>31969498</t>
  </si>
  <si>
    <t>Cristina</t>
  </si>
  <si>
    <t>Calel Panto</t>
  </si>
  <si>
    <t>Chipaca I</t>
  </si>
  <si>
    <t>40865870</t>
  </si>
  <si>
    <t xml:space="preserve">Francisco </t>
  </si>
  <si>
    <t>Lares Mateo</t>
  </si>
  <si>
    <t>45996398</t>
  </si>
  <si>
    <t>Oswaldo</t>
  </si>
  <si>
    <t>Larios Salvador</t>
  </si>
  <si>
    <t>31584421</t>
  </si>
  <si>
    <t>Mateo Chumil</t>
  </si>
  <si>
    <t>32151158</t>
  </si>
  <si>
    <t>Juan Sergio</t>
  </si>
  <si>
    <t>Larez Mateo</t>
  </si>
  <si>
    <t>58085736</t>
  </si>
  <si>
    <t>Jeronimo Estuardo</t>
  </si>
  <si>
    <t>Mateo Perez</t>
  </si>
  <si>
    <t>48133232</t>
  </si>
  <si>
    <t>Samuel</t>
  </si>
  <si>
    <t>Mateo Larios</t>
  </si>
  <si>
    <t>50356913</t>
  </si>
  <si>
    <t>Mateo Tiriquiz</t>
  </si>
  <si>
    <t>47468929</t>
  </si>
  <si>
    <t xml:space="preserve">Juan  </t>
  </si>
  <si>
    <t>Mateo Xirum</t>
  </si>
  <si>
    <t>Cantón Chipaca 1ro.</t>
  </si>
  <si>
    <t>51849071</t>
  </si>
  <si>
    <t>Ordoñez Coc</t>
  </si>
  <si>
    <t>46687345</t>
  </si>
  <si>
    <t>48834747</t>
  </si>
  <si>
    <t>Ordoñez Xiquin</t>
  </si>
  <si>
    <t>48461032</t>
  </si>
  <si>
    <t>Perez Megia</t>
  </si>
  <si>
    <t>53617797</t>
  </si>
  <si>
    <t xml:space="preserve">Ana </t>
  </si>
  <si>
    <t>Tecum Mateo</t>
  </si>
  <si>
    <t>31957416</t>
  </si>
  <si>
    <t>Tecum Perez</t>
  </si>
  <si>
    <t>48968419</t>
  </si>
  <si>
    <t>Tomas Modesto</t>
  </si>
  <si>
    <t>Larios Calel</t>
  </si>
  <si>
    <t>31616569</t>
  </si>
  <si>
    <t>Alfonso Manuel</t>
  </si>
  <si>
    <t>Mateo Morales</t>
  </si>
  <si>
    <t>45238757</t>
  </si>
  <si>
    <t>Micaela</t>
  </si>
  <si>
    <t>Cuterez Larios</t>
  </si>
  <si>
    <t>57664577</t>
  </si>
  <si>
    <t>Anastasia</t>
  </si>
  <si>
    <t>Megia Calel</t>
  </si>
  <si>
    <t>57698600</t>
  </si>
  <si>
    <t>Evaristo</t>
  </si>
  <si>
    <t>32807445</t>
  </si>
  <si>
    <t>Tomas Rigoberto</t>
  </si>
  <si>
    <t>Lares Morales</t>
  </si>
  <si>
    <t>47002004</t>
  </si>
  <si>
    <t>Calva Mejia</t>
  </si>
  <si>
    <t>Tzanimacabaj</t>
  </si>
  <si>
    <t>53797638</t>
  </si>
  <si>
    <t>Mateo Calel</t>
  </si>
  <si>
    <t>40247424</t>
  </si>
  <si>
    <t>Morales Mateo</t>
  </si>
  <si>
    <t>30024929</t>
  </si>
  <si>
    <t>Tecum Mateo de Cuteres</t>
  </si>
  <si>
    <t>Lucia</t>
  </si>
  <si>
    <t>33481723</t>
  </si>
  <si>
    <t>Velasques Tecum</t>
  </si>
  <si>
    <t>31423703</t>
  </si>
  <si>
    <t>Sebastian</t>
  </si>
  <si>
    <t>Martin Mateo</t>
  </si>
  <si>
    <t>48056568</t>
  </si>
  <si>
    <t>Rolando</t>
  </si>
  <si>
    <t>Garcia Lares</t>
  </si>
  <si>
    <t>53551217</t>
  </si>
  <si>
    <t>Julia Teresa</t>
  </si>
  <si>
    <t>Garcia Morales</t>
  </si>
  <si>
    <t>Xecoja</t>
  </si>
  <si>
    <t>31362570</t>
  </si>
  <si>
    <t>Maria</t>
  </si>
  <si>
    <t>Tecum Lindo</t>
  </si>
  <si>
    <t>Chicua II</t>
  </si>
  <si>
    <t>50639950</t>
  </si>
  <si>
    <t>Santos</t>
  </si>
  <si>
    <t>Algua Morales</t>
  </si>
  <si>
    <t>57810131</t>
  </si>
  <si>
    <t>Macario Morales</t>
  </si>
  <si>
    <t>52420476</t>
  </si>
  <si>
    <t>30516428</t>
  </si>
  <si>
    <t>Emilio</t>
  </si>
  <si>
    <t>Tecum Salvador</t>
  </si>
  <si>
    <t>50089878</t>
  </si>
  <si>
    <t>Macario Velasques</t>
  </si>
  <si>
    <t>49602686</t>
  </si>
  <si>
    <t>Tecum Macario</t>
  </si>
  <si>
    <t>48351036</t>
  </si>
  <si>
    <t>Morales Macario</t>
  </si>
  <si>
    <t>46115986</t>
  </si>
  <si>
    <t>Tol Conoz</t>
  </si>
  <si>
    <t>45759498</t>
  </si>
  <si>
    <t>Manuel</t>
  </si>
  <si>
    <t>Xiloj Saquic</t>
  </si>
  <si>
    <t>Camanchaj</t>
  </si>
  <si>
    <t>40142839</t>
  </si>
  <si>
    <t>Tecum Cortez</t>
  </si>
  <si>
    <t>49402255</t>
  </si>
  <si>
    <t>Xon Xon</t>
  </si>
  <si>
    <t>Francisco</t>
  </si>
  <si>
    <t>Saquic Guarcas</t>
  </si>
  <si>
    <t>32952522</t>
  </si>
  <si>
    <t>Guarcas Macario</t>
  </si>
  <si>
    <t>Lacama II</t>
  </si>
  <si>
    <t>30164526</t>
  </si>
  <si>
    <t>Calgua Calel</t>
  </si>
  <si>
    <t>30479520</t>
  </si>
  <si>
    <t>Miguel</t>
  </si>
  <si>
    <t>57734836</t>
  </si>
  <si>
    <t>Morales Calel</t>
  </si>
  <si>
    <t>51782230</t>
  </si>
  <si>
    <t>Eddy Juan</t>
  </si>
  <si>
    <t>Carlos Ventura</t>
  </si>
  <si>
    <t>59986519</t>
  </si>
  <si>
    <t>Juana</t>
  </si>
  <si>
    <t>Morales Gonzales</t>
  </si>
  <si>
    <t>Gonzales Cumes</t>
  </si>
  <si>
    <t>Patzibal</t>
  </si>
  <si>
    <t>57823426</t>
  </si>
  <si>
    <t>Mateo Megia</t>
  </si>
  <si>
    <t>30763716</t>
  </si>
  <si>
    <t>Xirum Morales</t>
  </si>
  <si>
    <t>30956614</t>
  </si>
  <si>
    <t>Guarcas Tol</t>
  </si>
  <si>
    <t>Semeja 1ro.</t>
  </si>
  <si>
    <t>30484840</t>
  </si>
  <si>
    <t>Semeja I</t>
  </si>
  <si>
    <t>41100727</t>
  </si>
  <si>
    <t>Pedro</t>
  </si>
  <si>
    <t>Cipriano Suy</t>
  </si>
  <si>
    <t>49696125</t>
  </si>
  <si>
    <t>Valerio</t>
  </si>
  <si>
    <t>Tol Cipriano</t>
  </si>
  <si>
    <t>30878258</t>
  </si>
  <si>
    <t>Xon Canil</t>
  </si>
  <si>
    <t>48909838</t>
  </si>
  <si>
    <t>Cecilia</t>
  </si>
  <si>
    <t>Cortes Guarcas</t>
  </si>
  <si>
    <t>33025141</t>
  </si>
  <si>
    <t>Tecum Guarcas</t>
  </si>
  <si>
    <t>Semeja II</t>
  </si>
  <si>
    <t>46901776</t>
  </si>
  <si>
    <t>Guarcas Canil</t>
  </si>
  <si>
    <t>49891097</t>
  </si>
  <si>
    <t>Tomas Gregorio</t>
  </si>
  <si>
    <t>Guarcas Perez</t>
  </si>
  <si>
    <t>52827727</t>
  </si>
  <si>
    <t>Guarcas Saquic</t>
  </si>
  <si>
    <t>49105267</t>
  </si>
  <si>
    <t>52535389</t>
  </si>
  <si>
    <t>Guarcas Megia</t>
  </si>
  <si>
    <t>55895965</t>
  </si>
  <si>
    <t>Amando Solano</t>
  </si>
  <si>
    <t>Urizar Natareno</t>
  </si>
  <si>
    <t>El Palmar</t>
  </si>
  <si>
    <t>53827664</t>
  </si>
  <si>
    <t>Maximiliano</t>
  </si>
  <si>
    <t>Ordóñez</t>
  </si>
  <si>
    <t>8va. 9na calle zona unica.</t>
  </si>
  <si>
    <t>Juan Pablo</t>
  </si>
  <si>
    <t>53812489</t>
  </si>
  <si>
    <t>45791189</t>
  </si>
  <si>
    <t>Sara</t>
  </si>
  <si>
    <t>Garcia Larios</t>
  </si>
  <si>
    <t>45153824</t>
  </si>
  <si>
    <t>Tomasa</t>
  </si>
  <si>
    <t>Xon Morales</t>
  </si>
  <si>
    <t>Xabiawach</t>
  </si>
  <si>
    <t>31109018</t>
  </si>
  <si>
    <t>50475074</t>
  </si>
  <si>
    <t>Calgua Ventura</t>
  </si>
  <si>
    <t>Chipaca 1ro, sector 1</t>
  </si>
  <si>
    <t>46066088</t>
  </si>
  <si>
    <t>Agusto</t>
  </si>
  <si>
    <t>Choc Noriega</t>
  </si>
  <si>
    <t>San Pedro la Esperanza</t>
  </si>
  <si>
    <t xml:space="preserve">Alberto </t>
  </si>
  <si>
    <t>Tum Caal</t>
  </si>
  <si>
    <t>San Pedro La Esperanza</t>
  </si>
  <si>
    <t xml:space="preserve">Alejandro </t>
  </si>
  <si>
    <t>Camaja Chic</t>
  </si>
  <si>
    <t>Ancelmo</t>
  </si>
  <si>
    <t>Chivalan Pop</t>
  </si>
  <si>
    <t>San Pedro la Esperana</t>
  </si>
  <si>
    <t xml:space="preserve">Anibal </t>
  </si>
  <si>
    <t>Hernandez Camaja</t>
  </si>
  <si>
    <t xml:space="preserve">Apolinario </t>
  </si>
  <si>
    <t>Yuja Hernandez</t>
  </si>
  <si>
    <t xml:space="preserve">Clemente </t>
  </si>
  <si>
    <t>San Pedro</t>
  </si>
  <si>
    <t>33542378</t>
  </si>
  <si>
    <t>Domingo Saul</t>
  </si>
  <si>
    <t>Garcia Martinez</t>
  </si>
  <si>
    <t>30862998</t>
  </si>
  <si>
    <t>Feliciana</t>
  </si>
  <si>
    <t>Ramirez Yax</t>
  </si>
  <si>
    <t>San Pedro La Eaperanza</t>
  </si>
  <si>
    <t>Lopez Ramirez</t>
  </si>
  <si>
    <t>Manuel Eduardo</t>
  </si>
  <si>
    <t>Suc</t>
  </si>
  <si>
    <t>Marcelo</t>
  </si>
  <si>
    <t>Maria Marcelina</t>
  </si>
  <si>
    <t>Chivalan  Ramirez</t>
  </si>
  <si>
    <t>30914190</t>
  </si>
  <si>
    <t>Hernandez Perez</t>
  </si>
  <si>
    <t>Pablo</t>
  </si>
  <si>
    <t xml:space="preserve">Salomon </t>
  </si>
  <si>
    <t xml:space="preserve">Ramirez </t>
  </si>
  <si>
    <t>Virgilio</t>
  </si>
  <si>
    <t>Castro Calam</t>
  </si>
  <si>
    <t>Mateo Mejia</t>
  </si>
  <si>
    <t>40473189</t>
  </si>
  <si>
    <t>Juan Cesar</t>
  </si>
  <si>
    <t>33483290</t>
  </si>
  <si>
    <t>Tomas Ismael</t>
  </si>
  <si>
    <t>Morales Morales</t>
  </si>
  <si>
    <t>54437347</t>
  </si>
  <si>
    <t xml:space="preserve">Carlos Tomas </t>
  </si>
  <si>
    <t>Ordoñez Tol</t>
  </si>
  <si>
    <t>37091300</t>
  </si>
  <si>
    <t xml:space="preserve">Ines </t>
  </si>
  <si>
    <t>Argueta Hernandez</t>
  </si>
  <si>
    <t>Maria Cristina</t>
  </si>
  <si>
    <t>Yuja Lux</t>
  </si>
  <si>
    <t>51510189</t>
  </si>
  <si>
    <t>Valeria</t>
  </si>
  <si>
    <t>Caal Noriega</t>
  </si>
  <si>
    <t>Raul</t>
  </si>
  <si>
    <t>Castro Yuja</t>
  </si>
  <si>
    <t>Chivalan Ramirez</t>
  </si>
  <si>
    <t>40943805</t>
  </si>
  <si>
    <t>Camaja Gonzales</t>
  </si>
  <si>
    <t>Xemanzana</t>
  </si>
  <si>
    <t>Manuela Angelica</t>
  </si>
  <si>
    <t>Ordoñez Osorio de Mateo</t>
  </si>
  <si>
    <t>33269774</t>
  </si>
  <si>
    <t>Leonel</t>
  </si>
  <si>
    <t>Rabinal Tucubal</t>
  </si>
  <si>
    <t>Agua Escondida</t>
  </si>
  <si>
    <t>48378246</t>
  </si>
  <si>
    <t>Rabinal Macario</t>
  </si>
  <si>
    <t>30216132</t>
  </si>
  <si>
    <t>Juan Jose</t>
  </si>
  <si>
    <t>30074531</t>
  </si>
  <si>
    <t>Claudio Bernabe</t>
  </si>
  <si>
    <t>Rabinal Velasquez</t>
  </si>
  <si>
    <t>32629214</t>
  </si>
  <si>
    <t>Agustin</t>
  </si>
  <si>
    <t>51553260</t>
  </si>
  <si>
    <t>Carlos Tomas</t>
  </si>
  <si>
    <t>Patzibal Chichicastenango</t>
  </si>
  <si>
    <t>Xabiyaguach</t>
  </si>
  <si>
    <t>Pedro Armando</t>
  </si>
  <si>
    <t>Morales Xon</t>
  </si>
  <si>
    <t>51642002</t>
  </si>
  <si>
    <t>sergio Fernando</t>
  </si>
  <si>
    <t>Tecun Tucubal</t>
  </si>
  <si>
    <t>48485021</t>
  </si>
  <si>
    <t>Cuin Mateo</t>
  </si>
  <si>
    <t>Quiejel</t>
  </si>
  <si>
    <t>50687778</t>
  </si>
  <si>
    <t>Tomas Antonio</t>
  </si>
  <si>
    <t>Nix Morales</t>
  </si>
  <si>
    <t>52060962</t>
  </si>
  <si>
    <t>Jose Miguel</t>
  </si>
  <si>
    <t xml:space="preserve">Chavalan Tucubal </t>
  </si>
  <si>
    <t>30548212</t>
  </si>
  <si>
    <t>Henry</t>
  </si>
  <si>
    <t>Tucubal Vargas</t>
  </si>
  <si>
    <t>50093694</t>
  </si>
  <si>
    <t>Ventura Cuteres</t>
  </si>
  <si>
    <t>57477540</t>
  </si>
  <si>
    <t>Tol Sucunu</t>
  </si>
  <si>
    <t>46927065</t>
  </si>
  <si>
    <t>Lucas</t>
  </si>
  <si>
    <t>Ventura Ventura</t>
  </si>
  <si>
    <t>53407238</t>
  </si>
  <si>
    <t>Luis Miguel</t>
  </si>
  <si>
    <t>45322641</t>
  </si>
  <si>
    <t>Lux Camaja</t>
  </si>
  <si>
    <t>Trigales</t>
  </si>
  <si>
    <t>48554514</t>
  </si>
  <si>
    <t>Jorge Alfredo</t>
  </si>
  <si>
    <t>Sarat Oxlaj</t>
  </si>
  <si>
    <t>Chiul</t>
  </si>
  <si>
    <t>57246698</t>
  </si>
  <si>
    <t>Manuel Otoniel</t>
  </si>
  <si>
    <t>Perez Mateo</t>
  </si>
  <si>
    <t>Ayudante de productor</t>
  </si>
  <si>
    <t>Mateo Lares</t>
  </si>
  <si>
    <t>Tomasa Cecilia</t>
  </si>
  <si>
    <t>Romeo</t>
  </si>
  <si>
    <t>Tucubal Guitz</t>
  </si>
  <si>
    <t>55539279</t>
  </si>
  <si>
    <t>Angel Custodio</t>
  </si>
  <si>
    <t>Tucubal Xuya</t>
  </si>
  <si>
    <t>30292902</t>
  </si>
  <si>
    <t>Sen Tecum</t>
  </si>
  <si>
    <t>Jeronimo</t>
  </si>
  <si>
    <t>Guarcas Xon</t>
  </si>
  <si>
    <t>Lacama Ii</t>
  </si>
  <si>
    <t>45648274</t>
  </si>
  <si>
    <t>Hector Geovani</t>
  </si>
  <si>
    <t>Calgua Morales</t>
  </si>
  <si>
    <t>30669978</t>
  </si>
  <si>
    <t>Marcos</t>
  </si>
  <si>
    <t>Tucubal Ajtzac</t>
  </si>
  <si>
    <t>49092545</t>
  </si>
  <si>
    <t>Vargas Rabinal</t>
  </si>
  <si>
    <t>40443304</t>
  </si>
  <si>
    <t>Wilmer Manuel</t>
  </si>
  <si>
    <t>Cuteres Tecum</t>
  </si>
  <si>
    <t>49958812</t>
  </si>
  <si>
    <t>Juan Mauricio</t>
  </si>
  <si>
    <t>Jairo Daniel</t>
  </si>
  <si>
    <t>41206452</t>
  </si>
  <si>
    <t xml:space="preserve">Antolin </t>
  </si>
  <si>
    <t>Tucubal Rabinal</t>
  </si>
  <si>
    <t>46540056</t>
  </si>
  <si>
    <t>Tucubal Morales</t>
  </si>
  <si>
    <t>37310396</t>
  </si>
  <si>
    <t>Mario Obdulio</t>
  </si>
  <si>
    <t>Ravinal Lares</t>
  </si>
  <si>
    <t>37426453</t>
  </si>
  <si>
    <t>Feliza</t>
  </si>
  <si>
    <t>Elmer Osbeli</t>
  </si>
  <si>
    <t>Tcubal Tucubal</t>
  </si>
  <si>
    <t>Perez Chumil</t>
  </si>
  <si>
    <t xml:space="preserve">Rafaela </t>
  </si>
  <si>
    <t>Perez Morales</t>
  </si>
  <si>
    <t>Dolores</t>
  </si>
  <si>
    <t>Panjoj</t>
  </si>
  <si>
    <t>31448713</t>
  </si>
  <si>
    <t>Joel</t>
  </si>
  <si>
    <t>Guitz Guitz</t>
  </si>
  <si>
    <t>53467208</t>
  </si>
  <si>
    <t>Edgar Fernando</t>
  </si>
  <si>
    <t>Canil Canil</t>
  </si>
  <si>
    <t>40769242</t>
  </si>
  <si>
    <t xml:space="preserve">antonio </t>
  </si>
  <si>
    <t>Perez Tiu</t>
  </si>
  <si>
    <t>Sacapulas</t>
  </si>
  <si>
    <t>Salinas Magdalena</t>
  </si>
  <si>
    <t>37414872</t>
  </si>
  <si>
    <t>Domingo</t>
  </si>
  <si>
    <t>Ventura Sut</t>
  </si>
  <si>
    <t>53236995</t>
  </si>
  <si>
    <t>Ambrocio Ajqui</t>
  </si>
  <si>
    <t>45812678</t>
  </si>
  <si>
    <t>Itzep Ramos</t>
  </si>
  <si>
    <t>Batzula</t>
  </si>
  <si>
    <t>30551553</t>
  </si>
  <si>
    <t>Sebastiana</t>
  </si>
  <si>
    <t>Calgua Lares</t>
  </si>
  <si>
    <t>Perez Calel</t>
  </si>
  <si>
    <t>Juan Calixto</t>
  </si>
  <si>
    <t>Cuterez Perez</t>
  </si>
  <si>
    <t>Lorenza</t>
  </si>
  <si>
    <t>Sarat Itzep</t>
  </si>
  <si>
    <t>Angelina</t>
  </si>
  <si>
    <t>Velasquez Morales</t>
  </si>
  <si>
    <t>40138548</t>
  </si>
  <si>
    <t>Francisco Alonzo</t>
  </si>
  <si>
    <t>Ventura Velasques</t>
  </si>
  <si>
    <t>Lares Cuteres</t>
  </si>
  <si>
    <t>Diego Alexander</t>
  </si>
  <si>
    <t>Juana Lucrecia</t>
  </si>
  <si>
    <t>Xon Calel</t>
  </si>
  <si>
    <t>Mateo Salvador</t>
  </si>
  <si>
    <t xml:space="preserve">Loida Josefina </t>
  </si>
  <si>
    <t xml:space="preserve">Florinda </t>
  </si>
  <si>
    <t>Soben Tzaj</t>
  </si>
  <si>
    <t>Edvin</t>
  </si>
  <si>
    <t>Xirum Panjoj</t>
  </si>
  <si>
    <t>Juan Manuel</t>
  </si>
  <si>
    <t>Esteban</t>
  </si>
  <si>
    <t>Ajpop Ordoñez</t>
  </si>
  <si>
    <t>Juana Elizabeht</t>
  </si>
  <si>
    <t xml:space="preserve">Juana </t>
  </si>
  <si>
    <t>Edgar Leonel</t>
  </si>
  <si>
    <t>46534582</t>
  </si>
  <si>
    <t xml:space="preserve">Ilda Leticia </t>
  </si>
  <si>
    <t>Ravinal Tucubal</t>
  </si>
  <si>
    <t>33863444</t>
  </si>
  <si>
    <t>Eusebio</t>
  </si>
  <si>
    <t>Elena Rabinal</t>
  </si>
  <si>
    <t>Carla Sofia</t>
  </si>
  <si>
    <t>Josue Emanuel</t>
  </si>
  <si>
    <t>Yesica Marleny</t>
  </si>
  <si>
    <t>Rabinal Velasque</t>
  </si>
  <si>
    <t xml:space="preserve">Odilia </t>
  </si>
  <si>
    <t>Juana Lidia</t>
  </si>
  <si>
    <t>Ambrocio Calel</t>
  </si>
  <si>
    <t>Xirum Aguilar</t>
  </si>
  <si>
    <t>52054314</t>
  </si>
  <si>
    <t>Chipel Lopez</t>
  </si>
  <si>
    <t>40338775</t>
  </si>
  <si>
    <t>Tum Velasquez</t>
  </si>
  <si>
    <t>Macario Mejia</t>
  </si>
  <si>
    <t>46220812</t>
  </si>
  <si>
    <t xml:space="preserve">Petrona </t>
  </si>
  <si>
    <t>Rudy Omar</t>
  </si>
  <si>
    <t>Chumil Mendez</t>
  </si>
  <si>
    <t>Chicua Ii</t>
  </si>
  <si>
    <t>59309865</t>
  </si>
  <si>
    <t>Diego Arturo</t>
  </si>
  <si>
    <t>Lancerio Perez</t>
  </si>
  <si>
    <t>Chacaya</t>
  </si>
  <si>
    <t>51850198</t>
  </si>
  <si>
    <t>Julia</t>
  </si>
  <si>
    <t>Tercero Lopez</t>
  </si>
  <si>
    <t>chupacay</t>
  </si>
  <si>
    <t>47342211</t>
  </si>
  <si>
    <t>Carlos Moises</t>
  </si>
  <si>
    <t>Zapeta Mendez</t>
  </si>
  <si>
    <t>Ema Violeta</t>
  </si>
  <si>
    <t>Chumel Mendez</t>
  </si>
  <si>
    <t>Franciasca</t>
  </si>
  <si>
    <t>Lopez Vazquez</t>
  </si>
  <si>
    <t>Alvaro</t>
  </si>
  <si>
    <t>Lopez Tercero</t>
  </si>
  <si>
    <t xml:space="preserve">Maria Amanda </t>
  </si>
  <si>
    <t>Nicolas</t>
  </si>
  <si>
    <t>Ordoñez Ordoñez</t>
  </si>
  <si>
    <t>Xequiquel</t>
  </si>
  <si>
    <t>33580088</t>
  </si>
  <si>
    <t>Rosario</t>
  </si>
  <si>
    <t>Ajanel Hernandez</t>
  </si>
  <si>
    <t>Laura Feliza</t>
  </si>
  <si>
    <t>Cahnchavac Ajanel</t>
  </si>
  <si>
    <t>Yesica Carina</t>
  </si>
  <si>
    <t>Chanchavac Ajanel</t>
  </si>
  <si>
    <t>Wiliam</t>
  </si>
  <si>
    <t>44779525</t>
  </si>
  <si>
    <t>Ilda Leticia</t>
  </si>
  <si>
    <t>Larez Ambrocio</t>
  </si>
  <si>
    <t>32822862</t>
  </si>
  <si>
    <t>Chitop Us</t>
  </si>
  <si>
    <t>Jose Cornelio</t>
  </si>
  <si>
    <t>Rabinal Rabinal</t>
  </si>
  <si>
    <t>Juan Benancio</t>
  </si>
  <si>
    <t>Santa</t>
  </si>
  <si>
    <t>Rabinal Conoz</t>
  </si>
  <si>
    <t>Rosa</t>
  </si>
  <si>
    <t>Vidalia Capir</t>
  </si>
  <si>
    <t xml:space="preserve">Cesar Agusto </t>
  </si>
  <si>
    <t>Rabinal Velazques</t>
  </si>
  <si>
    <t xml:space="preserve">Bertilia </t>
  </si>
  <si>
    <t>Pic Tucubal</t>
  </si>
  <si>
    <t xml:space="preserve">Anderson Estuardo </t>
  </si>
  <si>
    <t>Ambrocio Rabinal</t>
  </si>
  <si>
    <t xml:space="preserve">Mario </t>
  </si>
  <si>
    <t>Ambrocio Guarcas</t>
  </si>
  <si>
    <t xml:space="preserve">Mateo </t>
  </si>
  <si>
    <t>Tiriquiz Velasquez</t>
  </si>
  <si>
    <t>45516400</t>
  </si>
  <si>
    <t>Megia Coc</t>
  </si>
  <si>
    <t>57206520</t>
  </si>
  <si>
    <t>Celso Santiago</t>
  </si>
  <si>
    <t>Mejia Mateo</t>
  </si>
  <si>
    <t>49852163</t>
  </si>
  <si>
    <t>Ovidio</t>
  </si>
  <si>
    <t>Calgua Larez</t>
  </si>
  <si>
    <t>46353567</t>
  </si>
  <si>
    <t xml:space="preserve">Baltazar </t>
  </si>
  <si>
    <t>Ixcotoyac Lopez</t>
  </si>
  <si>
    <t>40448786</t>
  </si>
  <si>
    <t>Jose</t>
  </si>
  <si>
    <t>Calam Us</t>
  </si>
  <si>
    <t>48787770</t>
  </si>
  <si>
    <t>Matea</t>
  </si>
  <si>
    <t>Cotoja Ventura</t>
  </si>
  <si>
    <t>Maria Gregoria</t>
  </si>
  <si>
    <t>Ordoñez Cotoja</t>
  </si>
  <si>
    <t xml:space="preserve">Javier </t>
  </si>
  <si>
    <t>Diaz Urizar</t>
  </si>
  <si>
    <t xml:space="preserve">Lucia </t>
  </si>
  <si>
    <t>Mendez Chen</t>
  </si>
  <si>
    <t>Misael</t>
  </si>
  <si>
    <t>Ixcotoyac Mendez</t>
  </si>
  <si>
    <t>Pedro Celestino</t>
  </si>
  <si>
    <t>Manuel Elias</t>
  </si>
  <si>
    <t>Manuela yolanda</t>
  </si>
  <si>
    <t>Lucia Elvira</t>
  </si>
  <si>
    <t>Megia Mateo</t>
  </si>
  <si>
    <t>Josefa Cristina</t>
  </si>
  <si>
    <t>Juan Santiago</t>
  </si>
  <si>
    <t xml:space="preserve">Juana Claudia </t>
  </si>
  <si>
    <t>Edgar Tomas</t>
  </si>
  <si>
    <t>Erica Sebastiana</t>
  </si>
  <si>
    <t xml:space="preserve">Mateo Lares </t>
  </si>
  <si>
    <t xml:space="preserve">Francisco Armando </t>
  </si>
  <si>
    <t>Pacheco Us</t>
  </si>
  <si>
    <t>Lorezo Isaias</t>
  </si>
  <si>
    <t xml:space="preserve">Juana Maria </t>
  </si>
  <si>
    <t>San Jose</t>
  </si>
  <si>
    <t>45902571</t>
  </si>
  <si>
    <t xml:space="preserve">Jaime Francisco </t>
  </si>
  <si>
    <t xml:space="preserve">Pastor Vargas </t>
  </si>
  <si>
    <t>51948852</t>
  </si>
  <si>
    <t>Manuel Mateo</t>
  </si>
  <si>
    <t>Pu Camaja</t>
  </si>
  <si>
    <t>Rio Blanco</t>
  </si>
  <si>
    <t>30576838</t>
  </si>
  <si>
    <t>Jose Baleriano</t>
  </si>
  <si>
    <t>Chicua I</t>
  </si>
  <si>
    <t>51991827</t>
  </si>
  <si>
    <t>Mateo Tiriquis</t>
  </si>
  <si>
    <t>Jose Isaias</t>
  </si>
  <si>
    <t xml:space="preserve">Tomasa Liliana </t>
  </si>
  <si>
    <t xml:space="preserve">Ana Alicia </t>
  </si>
  <si>
    <t>Jose Felipe</t>
  </si>
  <si>
    <t>Lux Ventura</t>
  </si>
  <si>
    <t xml:space="preserve">Santos Ricardo </t>
  </si>
  <si>
    <t>Nix Megia</t>
  </si>
  <si>
    <t>49371195</t>
  </si>
  <si>
    <t xml:space="preserve">Santos Jesus </t>
  </si>
  <si>
    <t>Pasa Hernandez</t>
  </si>
  <si>
    <t>Xetzac</t>
  </si>
  <si>
    <t>57771151</t>
  </si>
  <si>
    <t>Tecum Peliz</t>
  </si>
  <si>
    <t>Lester Manuel</t>
  </si>
  <si>
    <t xml:space="preserve">Diego Humberto </t>
  </si>
  <si>
    <t>Tecum Tecum</t>
  </si>
  <si>
    <t>Manuel Feliciano</t>
  </si>
  <si>
    <t>Tecum Jeronimo</t>
  </si>
  <si>
    <t>Carlos</t>
  </si>
  <si>
    <t>Tecum Sente</t>
  </si>
  <si>
    <t>Sente Xaper</t>
  </si>
  <si>
    <t>Micaela Ines</t>
  </si>
  <si>
    <t>Calel Lares</t>
  </si>
  <si>
    <t>Tomas Sergio</t>
  </si>
  <si>
    <t xml:space="preserve">Maria Gladis </t>
  </si>
  <si>
    <t>Wendy Anastacia</t>
  </si>
  <si>
    <t>Us Sica</t>
  </si>
  <si>
    <t>Alfredo</t>
  </si>
  <si>
    <t>45861032</t>
  </si>
  <si>
    <t>Morales Perez</t>
  </si>
  <si>
    <t>31117861</t>
  </si>
  <si>
    <t>Jose Florencio</t>
  </si>
  <si>
    <t>Tuyuc Xocop</t>
  </si>
  <si>
    <t>30665167</t>
  </si>
  <si>
    <t>Salvador Tomin</t>
  </si>
  <si>
    <t>45735225</t>
  </si>
  <si>
    <t xml:space="preserve">Lionso </t>
  </si>
  <si>
    <t>Tomin Mrales</t>
  </si>
  <si>
    <t>Maria Beatris</t>
  </si>
  <si>
    <t>Gonez Lopez</t>
  </si>
  <si>
    <t>Chupacay</t>
  </si>
  <si>
    <t>59032452</t>
  </si>
  <si>
    <t>Dominga</t>
  </si>
  <si>
    <t>Gomez Lopez</t>
  </si>
  <si>
    <t>40294654</t>
  </si>
  <si>
    <t xml:space="preserve">Teresa </t>
  </si>
  <si>
    <t>Gonzales pu de Canto</t>
  </si>
  <si>
    <t>46383426</t>
  </si>
  <si>
    <t>Mejia Chumil</t>
  </si>
  <si>
    <t>Mateo Quino</t>
  </si>
  <si>
    <t>Fernando Manuel</t>
  </si>
  <si>
    <t>Morales Algua</t>
  </si>
  <si>
    <t>perez Perez</t>
  </si>
  <si>
    <t>paza Oxlaj</t>
  </si>
  <si>
    <t>Julio Tomas</t>
  </si>
  <si>
    <t>Manuela</t>
  </si>
  <si>
    <t>Xirum Saquic</t>
  </si>
  <si>
    <t xml:space="preserve">Jose Lorensano </t>
  </si>
  <si>
    <t>Tuyuc Checx</t>
  </si>
  <si>
    <t>Salvador Tucubal</t>
  </si>
  <si>
    <t>Nestor Osbaldo</t>
  </si>
  <si>
    <t xml:space="preserve">Victoria </t>
  </si>
  <si>
    <t>Tucubal Pablo</t>
  </si>
  <si>
    <t>Alisandro Umberto</t>
  </si>
  <si>
    <t>Tomin Tucubal</t>
  </si>
  <si>
    <t>Neemias Abel</t>
  </si>
  <si>
    <t xml:space="preserve">Margarita </t>
  </si>
  <si>
    <t>Antulio</t>
  </si>
  <si>
    <t>Vasquez Ramirez</t>
  </si>
  <si>
    <t>Miseric Yovani</t>
  </si>
  <si>
    <t>Canto Gonzales</t>
  </si>
  <si>
    <t>Mario Eliseo</t>
  </si>
  <si>
    <t>Laura Candelaria</t>
  </si>
  <si>
    <t xml:space="preserve">Canto González </t>
  </si>
  <si>
    <t>Martin Ordoñez</t>
  </si>
  <si>
    <t>33409112</t>
  </si>
  <si>
    <t>Canil Tomin</t>
  </si>
  <si>
    <t>49791976</t>
  </si>
  <si>
    <t>Tecun Calgua</t>
  </si>
  <si>
    <t>47776396</t>
  </si>
  <si>
    <t>Chan Xaper</t>
  </si>
  <si>
    <t>46468414</t>
  </si>
  <si>
    <t>Tecum Ixtan de sut</t>
  </si>
  <si>
    <t>46324287</t>
  </si>
  <si>
    <t>Felipe</t>
  </si>
  <si>
    <t>Sut Tebelan</t>
  </si>
  <si>
    <t>53299633</t>
  </si>
  <si>
    <t>Bertilia Azucena</t>
  </si>
  <si>
    <t>Tzoc Tebelan</t>
  </si>
  <si>
    <t xml:space="preserve">Santiago </t>
  </si>
  <si>
    <t>Hernandez Anton</t>
  </si>
  <si>
    <t>Maynor Juan Domingo</t>
  </si>
  <si>
    <t>Hernandez Martin</t>
  </si>
  <si>
    <t xml:space="preserve">Cruz </t>
  </si>
  <si>
    <t>Boton Castro</t>
  </si>
  <si>
    <t>Denis Ronaldo</t>
  </si>
  <si>
    <t>Pu Boton</t>
  </si>
  <si>
    <t>Chan Salvador</t>
  </si>
  <si>
    <t xml:space="preserve">Dolores </t>
  </si>
  <si>
    <t>46680819</t>
  </si>
  <si>
    <t xml:space="preserve">Wendy Sebastiana </t>
  </si>
  <si>
    <t>33843039</t>
  </si>
  <si>
    <t>Luis Armando</t>
  </si>
  <si>
    <t>Martinez Lux</t>
  </si>
  <si>
    <t>Santa Clara</t>
  </si>
  <si>
    <t>46853109</t>
  </si>
  <si>
    <t>Victoriano</t>
  </si>
  <si>
    <t>Hernandez Lopez</t>
  </si>
  <si>
    <t>Caracol</t>
  </si>
  <si>
    <t>33646601</t>
  </si>
  <si>
    <t xml:space="preserve">Florencio </t>
  </si>
  <si>
    <t>Chitop Alvares</t>
  </si>
  <si>
    <t>57323566</t>
  </si>
  <si>
    <t xml:space="preserve">Antonia </t>
  </si>
  <si>
    <t>31122272</t>
  </si>
  <si>
    <t>Ilga Patricia</t>
  </si>
  <si>
    <t>Sarat Chanchavac</t>
  </si>
  <si>
    <t>51957258</t>
  </si>
  <si>
    <t xml:space="preserve">Lorenzo </t>
  </si>
  <si>
    <t>Hernandez Urizar</t>
  </si>
  <si>
    <t>30914319</t>
  </si>
  <si>
    <t xml:space="preserve">Franclin </t>
  </si>
  <si>
    <t>Giarcas Perez</t>
  </si>
  <si>
    <t xml:space="preserve">Segio Anibal </t>
  </si>
  <si>
    <t>Tecum Tol</t>
  </si>
  <si>
    <t>Luis</t>
  </si>
  <si>
    <t xml:space="preserve">Ramos </t>
  </si>
  <si>
    <t>Guilser Adid</t>
  </si>
  <si>
    <t>Carrillo Lux</t>
  </si>
  <si>
    <t>Miguel Angel</t>
  </si>
  <si>
    <t>Yat Ixcoy</t>
  </si>
  <si>
    <t>Miriam</t>
  </si>
  <si>
    <t xml:space="preserve">Ixcoy </t>
  </si>
  <si>
    <t>Lesli Carolina</t>
  </si>
  <si>
    <t>Chitop Ixcoy</t>
  </si>
  <si>
    <t>Vicente Castro</t>
  </si>
  <si>
    <t xml:space="preserve">Andrik Alexis </t>
  </si>
  <si>
    <t>Hernandez Natareno</t>
  </si>
  <si>
    <t>Robins Donison</t>
  </si>
  <si>
    <t>Hernandes Natareno</t>
  </si>
  <si>
    <t xml:space="preserve">Ofelia </t>
  </si>
  <si>
    <t>Natareno Reyez</t>
  </si>
  <si>
    <t xml:space="preserve">Maria Isabel </t>
  </si>
  <si>
    <t>Ruiz Perez</t>
  </si>
  <si>
    <t>Marcos Estuardo</t>
  </si>
  <si>
    <t>Urizar Ruiz</t>
  </si>
  <si>
    <t>Ricardo</t>
  </si>
  <si>
    <t>46305390</t>
  </si>
  <si>
    <t>Alberto</t>
  </si>
  <si>
    <t>40069765</t>
  </si>
  <si>
    <t>Edwin David</t>
  </si>
  <si>
    <t>Velasquez Tucubal</t>
  </si>
  <si>
    <t>32188762</t>
  </si>
  <si>
    <t>Isabel</t>
  </si>
  <si>
    <t>Morales Ixtuc</t>
  </si>
  <si>
    <t>Yani Nohemi</t>
  </si>
  <si>
    <t>Rosalina</t>
  </si>
  <si>
    <t>Panjoj Vargas</t>
  </si>
  <si>
    <t>Edy Manolo</t>
  </si>
  <si>
    <t>Tucubal Panjoj</t>
  </si>
  <si>
    <t>Lidia Isabel</t>
  </si>
  <si>
    <t>Henry Pablo</t>
  </si>
  <si>
    <t>Tucubaj Panjoj</t>
  </si>
  <si>
    <t>Erver</t>
  </si>
  <si>
    <t>Tomin Morales</t>
  </si>
  <si>
    <t>Elizandro Humberto</t>
  </si>
  <si>
    <t>Manuel Enrique</t>
  </si>
  <si>
    <t xml:space="preserve">Angelina </t>
  </si>
  <si>
    <t>Macario Guitz</t>
  </si>
  <si>
    <t>Julio Adrian</t>
  </si>
  <si>
    <t>Chabalan Tucubal</t>
  </si>
  <si>
    <t>Juan Paulino</t>
  </si>
  <si>
    <t xml:space="preserve">Simona </t>
  </si>
  <si>
    <t xml:space="preserve">Edilson David </t>
  </si>
  <si>
    <t xml:space="preserve">Us Carrillo </t>
  </si>
  <si>
    <t>Xejul</t>
  </si>
  <si>
    <t>4815 6506</t>
  </si>
  <si>
    <t>Catarina Imelda</t>
  </si>
  <si>
    <t>Oxlaj Ordoñez</t>
  </si>
  <si>
    <t>40940312</t>
  </si>
  <si>
    <t>Maria Magdalena</t>
  </si>
  <si>
    <t>Rojop Oxlaj</t>
  </si>
  <si>
    <t>45009497</t>
  </si>
  <si>
    <t>Chanchavac Tzoy</t>
  </si>
  <si>
    <t>30665169</t>
  </si>
  <si>
    <t>Rojop Hernandez</t>
  </si>
  <si>
    <t>51609522</t>
  </si>
  <si>
    <t xml:space="preserve">Marcelino </t>
  </si>
  <si>
    <t>Rojop Baten</t>
  </si>
  <si>
    <t>44980149</t>
  </si>
  <si>
    <t>Marvin Vidal</t>
  </si>
  <si>
    <t>Guevara Gomez</t>
  </si>
  <si>
    <t>Villa esperanza</t>
  </si>
  <si>
    <t>30053599</t>
  </si>
  <si>
    <t>Andres</t>
  </si>
  <si>
    <t>Cutzal Batz</t>
  </si>
  <si>
    <t>50420101</t>
  </si>
  <si>
    <t>Macario Tomin</t>
  </si>
  <si>
    <t>53688521</t>
  </si>
  <si>
    <t xml:space="preserve">Migiel </t>
  </si>
  <si>
    <t>Chitop Santos</t>
  </si>
  <si>
    <t>Candelaria Ester</t>
  </si>
  <si>
    <t>Us Carrillo</t>
  </si>
  <si>
    <t xml:space="preserve">Ana Maria </t>
  </si>
  <si>
    <t>Juan Angel</t>
  </si>
  <si>
    <t>Misael Francisco</t>
  </si>
  <si>
    <t xml:space="preserve">Juan Salomon </t>
  </si>
  <si>
    <t>Jesus Salomon</t>
  </si>
  <si>
    <t xml:space="preserve">Maria Yesenia </t>
  </si>
  <si>
    <t xml:space="preserve">Santa Rrita </t>
  </si>
  <si>
    <t>Tojin Tiquiram</t>
  </si>
  <si>
    <t>Maria Cruz</t>
  </si>
  <si>
    <t>Julio Auriani</t>
  </si>
  <si>
    <t>Bartolo Eduardo</t>
  </si>
  <si>
    <t>Chanchavac Rojop</t>
  </si>
  <si>
    <t>CatarinaYolanda</t>
  </si>
  <si>
    <t>Lesly Elizabhet</t>
  </si>
  <si>
    <t xml:space="preserve">Crisyian Eduardo </t>
  </si>
  <si>
    <t>Osorio Guevara</t>
  </si>
  <si>
    <t>Helver Augusto</t>
  </si>
  <si>
    <t>Guevara Lopez</t>
  </si>
  <si>
    <t xml:space="preserve">Yeferson Isau </t>
  </si>
  <si>
    <t>Salvador Quino</t>
  </si>
  <si>
    <t xml:space="preserve">Angel </t>
  </si>
  <si>
    <t>Calel Tol</t>
  </si>
  <si>
    <t>Jorge Eliaz</t>
  </si>
  <si>
    <t>Cutzal Calel</t>
  </si>
  <si>
    <t>Guitz Quex</t>
  </si>
  <si>
    <t>Martina</t>
  </si>
  <si>
    <t>Equila Calgua</t>
  </si>
  <si>
    <t>Marcelino</t>
  </si>
  <si>
    <t>Xirum Equila</t>
  </si>
  <si>
    <t xml:space="preserve">Victor </t>
  </si>
  <si>
    <t>Morales Salvador</t>
  </si>
  <si>
    <t>53465014</t>
  </si>
  <si>
    <t>Enrique</t>
  </si>
  <si>
    <t>47775803</t>
  </si>
  <si>
    <t>Jose Amilcar</t>
  </si>
  <si>
    <t>Lindo Pixcar</t>
  </si>
  <si>
    <t>Chumil Guarcas</t>
  </si>
  <si>
    <t xml:space="preserve">Higinio </t>
  </si>
  <si>
    <t xml:space="preserve">Gaspar </t>
  </si>
  <si>
    <t>Lopez Us</t>
  </si>
  <si>
    <t xml:space="preserve">Manuela </t>
  </si>
  <si>
    <t>Conoz Conoz</t>
  </si>
  <si>
    <t>31600571</t>
  </si>
  <si>
    <t>Renato Sebastian</t>
  </si>
  <si>
    <t>Bocel Saquic</t>
  </si>
  <si>
    <t>53229700</t>
  </si>
  <si>
    <t>Amalia Catarina</t>
  </si>
  <si>
    <t>Itzep Lopez de Pasa</t>
  </si>
  <si>
    <t>Eva</t>
  </si>
  <si>
    <t>Hernandez Meregildo</t>
  </si>
  <si>
    <t>victor</t>
  </si>
  <si>
    <t>Ixcoy Perez</t>
  </si>
  <si>
    <t>Pascuala Veronica</t>
  </si>
  <si>
    <t>Jax Macario</t>
  </si>
  <si>
    <t>Santiago</t>
  </si>
  <si>
    <t>Cruz</t>
  </si>
  <si>
    <t>Itzep Ramoz</t>
  </si>
  <si>
    <t xml:space="preserve">Magadalena Sara </t>
  </si>
  <si>
    <t>Rodriguez de la Cruz</t>
  </si>
  <si>
    <t xml:space="preserve">Sulven Ericelda </t>
  </si>
  <si>
    <t>Alvarez Reyez</t>
  </si>
  <si>
    <t>Tomas Feliciano</t>
  </si>
  <si>
    <t>Mateo Ventura</t>
  </si>
  <si>
    <t>41603939</t>
  </si>
  <si>
    <t>Sebastian Calixto</t>
  </si>
  <si>
    <t>32402296</t>
  </si>
  <si>
    <t>Guarcas Batzibal</t>
  </si>
  <si>
    <t>49354213</t>
  </si>
  <si>
    <t>Xon Sut</t>
  </si>
  <si>
    <t>Hernández Lopez</t>
  </si>
  <si>
    <t>53701800</t>
  </si>
  <si>
    <t xml:space="preserve">Vicente </t>
  </si>
  <si>
    <t>Martinez Urizar</t>
  </si>
  <si>
    <t>40210497</t>
  </si>
  <si>
    <t>Irma Guiselda</t>
  </si>
  <si>
    <t>Tol Macario</t>
  </si>
  <si>
    <t>Morales Ambrocia</t>
  </si>
  <si>
    <t>Ajcot Hernández</t>
  </si>
  <si>
    <t>Walter Anibal</t>
  </si>
  <si>
    <t xml:space="preserve">Magdalena Amalia </t>
  </si>
  <si>
    <t>Ajcot Hernandez</t>
  </si>
  <si>
    <t>Lucrecia Paola</t>
  </si>
  <si>
    <t>Vicente Sajbin</t>
  </si>
  <si>
    <t xml:space="preserve">Rosa </t>
  </si>
  <si>
    <t>Tello Noriega</t>
  </si>
  <si>
    <t>Vayron Esteban</t>
  </si>
  <si>
    <t>Martines Tello</t>
  </si>
  <si>
    <t>Sixto Eliaz</t>
  </si>
  <si>
    <t>Urizar Chen</t>
  </si>
  <si>
    <t>Leydy Victoria</t>
  </si>
  <si>
    <t>Martinez Tello</t>
  </si>
  <si>
    <t>Greici Maribel</t>
  </si>
  <si>
    <t>Tucubal Velasquez</t>
  </si>
  <si>
    <t>53115793</t>
  </si>
  <si>
    <t>Pic Majzul</t>
  </si>
  <si>
    <t>53746723</t>
  </si>
  <si>
    <t>Tol Vargas</t>
  </si>
  <si>
    <t>45979990</t>
  </si>
  <si>
    <t>carocal</t>
  </si>
  <si>
    <t>45608318</t>
  </si>
  <si>
    <t>wendy Yesenia Lisbeth</t>
  </si>
  <si>
    <t>Tucubal Tucubal</t>
  </si>
  <si>
    <t xml:space="preserve">Floridalma </t>
  </si>
  <si>
    <t xml:space="preserve">Clara </t>
  </si>
  <si>
    <t>Juana Floridalma</t>
  </si>
  <si>
    <t xml:space="preserve">Monica Gabriela </t>
  </si>
  <si>
    <t>vargas Ravinal</t>
  </si>
  <si>
    <t xml:space="preserve">Paula </t>
  </si>
  <si>
    <t>Jose Eduardo</t>
  </si>
  <si>
    <t>Maria Celestina</t>
  </si>
  <si>
    <t xml:space="preserve">Maria Yolanda </t>
  </si>
  <si>
    <t>Quino Morales</t>
  </si>
  <si>
    <t xml:space="preserve">Carmelina </t>
  </si>
  <si>
    <t>Diego Yobani</t>
  </si>
  <si>
    <t>Hernandez Chitop</t>
  </si>
  <si>
    <t>32829890</t>
  </si>
  <si>
    <t>Angelica Maria</t>
  </si>
  <si>
    <t>Saudiel Manuel</t>
  </si>
  <si>
    <t>Larios Mejia</t>
  </si>
  <si>
    <t>53672821</t>
  </si>
  <si>
    <t>Marvin Leonardo</t>
  </si>
  <si>
    <t>57388644</t>
  </si>
  <si>
    <t>Jose Benjamin</t>
  </si>
  <si>
    <t>Tucubal Nimajay</t>
  </si>
  <si>
    <t>45579238</t>
  </si>
  <si>
    <t xml:space="preserve">Eva </t>
  </si>
  <si>
    <t>Tol de la Cruz</t>
  </si>
  <si>
    <t>Larios Morales</t>
  </si>
  <si>
    <t>44794141</t>
  </si>
  <si>
    <t>Juan Alfredo</t>
  </si>
  <si>
    <t>50572126</t>
  </si>
  <si>
    <t>Calel Morales</t>
  </si>
  <si>
    <t>Ventura Larios</t>
  </si>
  <si>
    <t>Baten Pasa</t>
  </si>
  <si>
    <t>30972077</t>
  </si>
  <si>
    <t xml:space="preserve">Angel Eduardo </t>
  </si>
  <si>
    <t>Riquiac Suy</t>
  </si>
  <si>
    <t>50331320</t>
  </si>
  <si>
    <t xml:space="preserve">Claudia </t>
  </si>
  <si>
    <t>Marroquin Calel</t>
  </si>
  <si>
    <t>Julio Elias</t>
  </si>
  <si>
    <t>Chipel Tiño</t>
  </si>
  <si>
    <t>Caogua Calel</t>
  </si>
  <si>
    <t>Martin Quino</t>
  </si>
  <si>
    <t>Xon Buchan</t>
  </si>
  <si>
    <t>Manuel Misael</t>
  </si>
  <si>
    <t>Guarcas Calgua</t>
  </si>
  <si>
    <t>Juana Laura</t>
  </si>
  <si>
    <t>Cuteres Larez</t>
  </si>
  <si>
    <t>Transito</t>
  </si>
  <si>
    <t>Yuja Chitop</t>
  </si>
  <si>
    <t>Nicolas Juan</t>
  </si>
  <si>
    <t>Ventura Tiriquiz</t>
  </si>
  <si>
    <t>Antonio</t>
  </si>
  <si>
    <t>Miguel Yobani</t>
  </si>
  <si>
    <t>Jose Ines</t>
  </si>
  <si>
    <t>Tucuval Vargas</t>
  </si>
  <si>
    <t xml:space="preserve">Leonarda </t>
  </si>
  <si>
    <t>Vargas Ravinal</t>
  </si>
  <si>
    <t xml:space="preserve">Luis Amilcar </t>
  </si>
  <si>
    <t>46930917</t>
  </si>
  <si>
    <t>Feliciano</t>
  </si>
  <si>
    <t>Zacaria Lopez</t>
  </si>
  <si>
    <t>Mactzul 7mo.</t>
  </si>
  <si>
    <t>59504169</t>
  </si>
  <si>
    <t xml:space="preserve">Natalia </t>
  </si>
  <si>
    <t>Sente Morales</t>
  </si>
  <si>
    <t>Yacon Tecum</t>
  </si>
  <si>
    <t xml:space="preserve">Luis Genaro </t>
  </si>
  <si>
    <t xml:space="preserve">Canil Yacon </t>
  </si>
  <si>
    <t>Tomas Yobani</t>
  </si>
  <si>
    <t>Canil Yacon</t>
  </si>
  <si>
    <t>Ajanel Tzoc</t>
  </si>
  <si>
    <t xml:space="preserve">Carlos Can </t>
  </si>
  <si>
    <t>Riquiac Ajanel</t>
  </si>
  <si>
    <t xml:space="preserve">Miguel Angel </t>
  </si>
  <si>
    <t>Manuel Cesar</t>
  </si>
  <si>
    <t xml:space="preserve">Josefa </t>
  </si>
  <si>
    <t>Velazquez Tipaz</t>
  </si>
  <si>
    <t>Zacarias Velazquez</t>
  </si>
  <si>
    <t>Sandiego</t>
  </si>
  <si>
    <t xml:space="preserve">Carlos </t>
  </si>
  <si>
    <t>Perez Chivalan</t>
  </si>
  <si>
    <t>carlos Alfredo</t>
  </si>
  <si>
    <t>Hernandez Yuja</t>
  </si>
  <si>
    <t>Castro Ventura</t>
  </si>
  <si>
    <t xml:space="preserve">Elena </t>
  </si>
  <si>
    <t>Sarat Gonzales</t>
  </si>
  <si>
    <t xml:space="preserve">Sebastián </t>
  </si>
  <si>
    <t>46225322</t>
  </si>
  <si>
    <t xml:space="preserve">Ursula Petronila </t>
  </si>
  <si>
    <t>Gonzales Rodriguez</t>
  </si>
  <si>
    <t xml:space="preserve">Lidia </t>
  </si>
  <si>
    <t>Catarina</t>
  </si>
  <si>
    <t xml:space="preserve">Maria Agustina </t>
  </si>
  <si>
    <t>Chipel</t>
  </si>
  <si>
    <t>Magdalena Elizabhet</t>
  </si>
  <si>
    <t>Aguare Chipel</t>
  </si>
  <si>
    <t>Julia Maribel</t>
  </si>
  <si>
    <t>Panjoj Suy</t>
  </si>
  <si>
    <t>Sacbichol</t>
  </si>
  <si>
    <t>59097932</t>
  </si>
  <si>
    <t>Riquiac Bocel</t>
  </si>
  <si>
    <t>30911674</t>
  </si>
  <si>
    <t>Saquic Riquiac</t>
  </si>
  <si>
    <t xml:space="preserve">Jose Estáin </t>
  </si>
  <si>
    <t>Panjoj Saquic</t>
  </si>
  <si>
    <t xml:space="preserve">Armando </t>
  </si>
  <si>
    <t>Morales Tecum</t>
  </si>
  <si>
    <t>58800346</t>
  </si>
  <si>
    <t>Quino Mejia</t>
  </si>
  <si>
    <t>46221987</t>
  </si>
  <si>
    <t>Juan Carlos</t>
  </si>
  <si>
    <t>Velasquez Guitz</t>
  </si>
  <si>
    <t>45070576</t>
  </si>
  <si>
    <t>Grave Xon</t>
  </si>
  <si>
    <t>Edvin Yovani</t>
  </si>
  <si>
    <t>Quino Grave</t>
  </si>
  <si>
    <t xml:space="preserve">Rosario </t>
  </si>
  <si>
    <t xml:space="preserve">Lorenza </t>
  </si>
  <si>
    <t>Guitz</t>
  </si>
  <si>
    <t xml:space="preserve">Abraham </t>
  </si>
  <si>
    <t>Jose Manuel</t>
  </si>
  <si>
    <t>Etiquetas de fila</t>
  </si>
  <si>
    <t>Total general</t>
  </si>
  <si>
    <t>Etiquetas de columna</t>
  </si>
  <si>
    <t>2019</t>
  </si>
  <si>
    <t>2020</t>
  </si>
  <si>
    <t>2021</t>
  </si>
  <si>
    <t>Cuenta de registradoAgriconecta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</si>
</sst>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CAMPOSECO" refreshedDate="44239.637674305559" createdVersion="6" refreshedVersion="6" minRefreshableVersion="3" recordCount="568" xr:uid="{5D57D4F8-F7EB-4F4A-99C0-51599BDE93D9}">
  <cacheSource type="worksheet">
    <worksheetSource ref="A1:N569" sheet="Sheet 1"/>
  </cacheSource>
  <cacheFields count="16">
    <cacheField name="idTecnico" numFmtId="0">
      <sharedItems containsSemiMixedTypes="0" containsString="0" containsNumber="1" containsInteger="1" minValue="6" maxValue="6"/>
    </cacheField>
    <cacheField name="tecnicoCampo" numFmtId="0">
      <sharedItems/>
    </cacheField>
    <cacheField name="puesto" numFmtId="0">
      <sharedItems/>
    </cacheField>
    <cacheField name="nombres" numFmtId="0">
      <sharedItems/>
    </cacheField>
    <cacheField name="apellidos" numFmtId="0">
      <sharedItems/>
    </cacheField>
    <cacheField name="idPersona" numFmtId="0">
      <sharedItems containsSemiMixedTypes="0" containsString="0" containsNumber="1" containsInteger="1" minValue="5" maxValue="37067"/>
    </cacheField>
    <cacheField name="departamento" numFmtId="0">
      <sharedItems/>
    </cacheField>
    <cacheField name="municipio" numFmtId="0">
      <sharedItems/>
    </cacheField>
    <cacheField name="centropoblado" numFmtId="0">
      <sharedItems containsBlank="1"/>
    </cacheField>
    <cacheField name="tipoParticipante" numFmtId="0">
      <sharedItems/>
    </cacheField>
    <cacheField name="fechaCreado" numFmtId="14">
      <sharedItems containsSemiMixedTypes="0" containsNonDate="0" containsDate="1" containsString="0" minDate="2019-01-24T00:00:00" maxDate="2021-02-03T12:21:57" count="492">
        <d v="2019-09-09T12:05:48"/>
        <d v="2019-01-25T23:07:38"/>
        <d v="2019-01-24T00:00:00"/>
        <d v="2019-01-25T23:08:27"/>
        <d v="2019-01-25T23:08:29"/>
        <d v="2019-01-25T23:08:30"/>
        <d v="2019-01-25T23:09:05"/>
        <d v="2019-01-25T23:09:10"/>
        <d v="2019-01-25T23:10:07"/>
        <d v="2019-01-25T23:12:07"/>
        <d v="2019-01-25T23:12:09"/>
        <d v="2019-01-25T23:12:11"/>
        <d v="2019-01-25T23:13:07"/>
        <d v="2019-01-25T23:13:20"/>
        <d v="2019-01-25T23:14:12"/>
        <d v="2019-01-25T23:14:42"/>
        <d v="2019-01-25T23:14:44"/>
        <d v="2019-01-25T23:14:46"/>
        <d v="2019-01-25T23:14:48"/>
        <d v="2019-01-25T23:15:03"/>
        <d v="2019-01-25T23:15:07"/>
        <d v="2019-01-25T23:16:00"/>
        <d v="2019-01-25T23:16:08"/>
        <d v="2019-01-25T23:16:13"/>
        <d v="2019-01-25T23:16:40"/>
        <d v="2019-01-25T23:16:41"/>
        <d v="2019-07-16T15:37:48"/>
        <d v="2019-07-16T15:25:26"/>
        <d v="2019-01-25T23:17:12"/>
        <d v="2019-01-25T23:18:16"/>
        <d v="2019-01-25T23:18:20"/>
        <d v="2019-01-25T23:18:58"/>
        <d v="2019-01-25T23:19:00"/>
        <d v="2019-01-25T23:19:11"/>
        <d v="2019-01-25T23:19:13"/>
        <d v="2019-01-25T23:19:16"/>
        <d v="2019-07-16T15:42:03"/>
        <d v="2019-01-25T23:19:20"/>
        <d v="2019-07-05T12:09:58"/>
        <d v="2019-01-25T23:19:23"/>
        <d v="2019-07-05T11:58:07"/>
        <d v="2019-01-25T23:19:27"/>
        <d v="2019-01-25T23:19:28"/>
        <d v="2019-01-25T23:19:30"/>
        <d v="2019-01-25T23:19:32"/>
        <d v="2019-01-25T23:19:34"/>
        <d v="2019-01-25T23:19:35"/>
        <d v="2019-01-25T23:19:37"/>
        <d v="2019-01-25T23:19:42"/>
        <d v="2019-01-25T23:19:51"/>
        <d v="2019-01-25T23:20:23"/>
        <d v="2019-09-20T10:44:35"/>
        <d v="2019-01-25T23:20:30"/>
        <d v="2019-01-25T23:20:34"/>
        <d v="2019-01-25T23:20:36"/>
        <d v="2019-01-25T23:21:08"/>
        <d v="2019-01-25T23:21:20"/>
        <d v="2019-01-25T23:21:22"/>
        <d v="2019-01-25T23:21:24"/>
        <d v="2019-01-25T23:21:26"/>
        <d v="2019-01-30T00:00:00"/>
        <d v="2019-02-07T00:00:00"/>
        <d v="2019-02-19T00:00:00"/>
        <d v="2019-02-20T00:00:00"/>
        <d v="2019-02-25T00:00:00"/>
        <d v="2019-03-01T00:00:00"/>
        <d v="2019-03-05T00:00:00"/>
        <d v="2019-07-10T12:53:50"/>
        <d v="2019-07-10T12:27:07"/>
        <d v="2019-07-16T10:23:31"/>
        <d v="2019-07-30T09:03:30"/>
        <d v="2019-07-09T12:33:12"/>
        <d v="2019-07-30T13:11:11"/>
        <d v="2019-07-16T09:34:00"/>
        <d v="2019-03-04T00:00:00"/>
        <d v="2019-03-08T00:00:00"/>
        <d v="2019-08-05T14:48:32"/>
        <d v="2019-03-15T00:00:00"/>
        <d v="2019-03-25T00:00:00"/>
        <d v="2019-03-28T00:00:00"/>
        <d v="2019-04-01T00:00:00"/>
        <d v="2019-04-02T00:00:00"/>
        <d v="2019-04-11T00:00:00"/>
        <d v="2019-06-27T11:42:43"/>
        <d v="2019-05-02T00:00:00"/>
        <d v="2019-06-27T10:23:43"/>
        <d v="2019-06-27T12:27:56"/>
        <d v="2019-06-27T10:05:31"/>
        <d v="2019-06-27T11:15:14"/>
        <d v="2019-07-08T12:26:42"/>
        <d v="2019-06-27T11:56:57"/>
        <d v="2019-06-27T11:32:45"/>
        <d v="2019-05-19T00:00:00"/>
        <d v="2019-06-03T00:00:00"/>
        <d v="2019-06-27T09:42:25"/>
        <d v="2019-06-27T10:56:27"/>
        <d v="2019-06-27T12:14:26"/>
        <d v="2019-06-27T12:44:07"/>
        <d v="2019-07-08T11:54:13"/>
        <d v="2019-06-28T10:51:51"/>
        <d v="2019-07-17T11:15:35"/>
        <d v="2019-07-24T12:50:15"/>
        <d v="2019-07-24T13:03:38"/>
        <d v="2019-07-24T13:13:34"/>
        <d v="2019-07-24T13:21:15"/>
        <d v="2019-07-24T13:28:04"/>
        <d v="2019-07-25T14:39:30"/>
        <d v="2019-08-19T16:48:57"/>
        <d v="2019-08-20T12:24:42"/>
        <d v="2019-08-20T17:43:19"/>
        <d v="2019-08-21T16:35:54"/>
        <d v="2019-08-22T12:34:16"/>
        <d v="2019-09-11T12:10:08"/>
        <d v="2019-09-18T11:58:59"/>
        <d v="2019-10-02T10:24:22"/>
        <d v="2019-10-02T12:00:16"/>
        <d v="2019-10-08T17:22:56"/>
        <d v="2019-10-08T17:33:09"/>
        <d v="2019-10-08T17:41:46"/>
        <d v="2019-10-09T15:17:51"/>
        <d v="2019-10-11T09:48:35"/>
        <d v="2019-10-11T13:38:03"/>
        <d v="2019-10-29T11:26:24"/>
        <d v="2019-10-29T11:29:58"/>
        <d v="2019-10-29T15:19:09"/>
        <d v="2019-11-06T15:39:59"/>
        <d v="2019-11-13T14:52:11"/>
        <d v="2019-11-20T15:18:51"/>
        <d v="2019-11-21T11:01:31"/>
        <d v="2019-12-09T16:09:29"/>
        <d v="2019-12-11T11:19:39"/>
        <d v="2019-12-11T13:07:35"/>
        <d v="2019-12-10T16:56:57"/>
        <d v="2019-12-10T16:58:20"/>
        <d v="2019-12-10T16:59:36"/>
        <d v="2020-01-08T10:53:34"/>
        <d v="2020-01-08T12:12:59"/>
        <d v="2020-01-08T14:49:37"/>
        <d v="2020-01-08T12:22:32"/>
        <d v="2020-01-08T12:24:54"/>
        <d v="2020-01-13T15:00:08"/>
        <d v="2020-01-13T15:01:13"/>
        <d v="2020-01-22T11:08:59"/>
        <d v="2020-01-22T15:02:59"/>
        <d v="2020-01-23T10:44:13"/>
        <d v="2020-01-31T16:12:45"/>
        <d v="2020-02-05T09:54:25"/>
        <d v="2020-02-05T11:03:56"/>
        <d v="2020-02-07T12:56:58"/>
        <d v="2020-01-28T18:00:43"/>
        <d v="2020-02-03T17:26:47"/>
        <d v="2020-02-03T17:28:06"/>
        <d v="2020-02-07T13:09:19"/>
        <d v="2020-02-12T10:53:17"/>
        <d v="2020-02-12T11:05:06"/>
        <d v="2020-02-13T11:08:23"/>
        <d v="2020-02-13T11:09:00"/>
        <d v="2020-02-13T11:10:22"/>
        <d v="2020-02-13T11:10:54"/>
        <d v="2020-02-13T11:11:50"/>
        <d v="2020-02-13T11:12:34"/>
        <d v="2020-02-24T14:18:12"/>
        <d v="2020-02-24T14:19:03"/>
        <d v="2020-02-24T14:26:16"/>
        <d v="2020-02-24T14:32:57"/>
        <d v="2020-02-24T14:36:37"/>
        <d v="2020-02-24T14:37:08"/>
        <d v="2020-02-26T13:56:54"/>
        <d v="2020-02-26T14:15:52"/>
        <d v="2020-02-26T10:07:16"/>
        <d v="2020-02-26T10:07:51"/>
        <d v="2020-02-26T10:08:27"/>
        <d v="2020-02-26T10:09:01"/>
        <d v="2020-02-26T10:50:07"/>
        <d v="2020-02-26T10:53:40"/>
        <d v="2020-02-26T14:02:59"/>
        <d v="2020-02-27T09:40:15"/>
        <d v="2020-02-28T10:45:31"/>
        <d v="2020-02-28T12:04:21"/>
        <d v="2020-02-28T13:00:59"/>
        <d v="2020-02-28T13:10:51"/>
        <d v="2020-03-04T16:02:23"/>
        <d v="2020-03-05T15:01:02"/>
        <d v="2020-03-05T16:34:32"/>
        <d v="2020-03-04T16:18:14"/>
        <d v="2020-03-04T16:19:11"/>
        <d v="2020-03-05T15:16:07"/>
        <d v="2020-03-05T16:43:27"/>
        <d v="2020-03-05T16:43:59"/>
        <d v="2020-03-06T11:44:39"/>
        <d v="2020-03-06T11:55:43"/>
        <d v="2020-03-06T11:56:30"/>
        <d v="2020-03-06T11:57:07"/>
        <d v="2020-03-11T11:42:23"/>
        <d v="2020-03-11T15:01:59"/>
        <d v="2020-03-11T15:18:34"/>
        <d v="2020-03-09T10:30:51"/>
        <d v="2020-03-11T10:45:20"/>
        <d v="2020-03-11T10:45:57"/>
        <d v="2020-03-11T10:46:32"/>
        <d v="2020-03-11T10:47:04"/>
        <d v="2020-03-11T11:47:30"/>
        <d v="2020-03-11T12:24:47"/>
        <d v="2020-03-11T12:27:44"/>
        <d v="2020-03-11T12:30:35"/>
        <d v="2020-03-11T15:14:46"/>
        <d v="2020-03-11T15:16:23"/>
        <d v="2020-03-17T10:39:30"/>
        <d v="2020-03-17T10:52:23"/>
        <d v="2020-03-17T11:08:39"/>
        <d v="2020-03-17T11:31:37"/>
        <d v="2020-03-25T10:45:25"/>
        <d v="2020-03-27T12:23:16"/>
        <d v="2020-03-24T10:17:13"/>
        <d v="2020-03-24T10:18:50"/>
        <d v="2020-03-24T12:27:32"/>
        <d v="2020-03-25T10:56:06"/>
        <d v="2020-03-25T10:57:46"/>
        <d v="2020-03-25T11:01:32"/>
        <d v="2020-03-31T11:46:25"/>
        <d v="2020-03-31T11:47:06"/>
        <d v="2020-03-31T11:47:47"/>
        <d v="2020-03-31T11:50:48"/>
        <d v="2020-03-31T12:49:03"/>
        <d v="2020-03-31T12:49:40"/>
        <d v="2020-03-31T12:50:10"/>
        <d v="2020-04-01T09:33:51"/>
        <d v="2020-04-01T09:34:25"/>
        <d v="2020-04-01T09:35:10"/>
        <d v="2020-04-07T09:18:52"/>
        <d v="2020-04-07T09:20:39"/>
        <d v="2020-04-07T09:22:01"/>
        <d v="2020-04-20T10:16:04"/>
        <d v="2020-04-20T10:25:13"/>
        <d v="2020-04-20T12:36:24"/>
        <d v="2020-04-21T13:03:10"/>
        <d v="2020-04-21T11:00:33"/>
        <d v="2020-04-21T11:01:37"/>
        <d v="2020-04-21T11:03:03"/>
        <d v="2020-04-21T11:04:01"/>
        <d v="2020-04-21T12:59:49"/>
        <d v="2020-04-24T09:30:40"/>
        <d v="2020-05-05T10:00:53"/>
        <d v="2020-05-14T12:06:13"/>
        <d v="2020-04-27T12:10:12"/>
        <d v="2020-04-27T12:49:13"/>
        <d v="2020-04-27T13:04:56"/>
        <d v="2020-04-27T13:06:09"/>
        <d v="2020-04-27T13:07:46"/>
        <d v="2020-04-27T13:13:19"/>
        <d v="2020-04-27T13:14:15"/>
        <d v="2020-04-30T09:43:59"/>
        <d v="2020-04-30T09:44:32"/>
        <d v="2020-04-30T09:45:40"/>
        <d v="2020-04-30T09:46:49"/>
        <d v="2020-05-14T12:12:11"/>
        <d v="2020-05-27T08:54:40"/>
        <d v="2020-05-27T09:14:57"/>
        <d v="2020-05-28T08:49:52"/>
        <d v="2020-06-03T09:02:29"/>
        <d v="2020-06-03T09:21:11"/>
        <d v="2020-06-03T14:24:05"/>
        <d v="2020-06-10T11:40:08"/>
        <d v="2020-06-10T12:03:53"/>
        <d v="2020-06-12T11:10:49"/>
        <d v="2020-05-27T09:02:32"/>
        <d v="2020-05-27T09:03:10"/>
        <d v="2020-05-27T09:21:36"/>
        <d v="2020-05-27T09:22:22"/>
        <d v="2020-05-27T09:22:55"/>
        <d v="2020-05-28T08:58:03"/>
        <d v="2020-06-01T13:48:53"/>
        <d v="2020-06-01T13:49:29"/>
        <d v="2020-06-03T09:16:13"/>
        <d v="2020-06-03T09:30:43"/>
        <d v="2020-06-03T09:31:50"/>
        <d v="2020-06-03T09:33:52"/>
        <d v="2020-06-03T14:29:28"/>
        <d v="2020-06-03T14:30:20"/>
        <d v="2020-06-03T14:34:52"/>
        <d v="2020-06-10T12:15:03"/>
        <d v="2020-06-12T11:25:17"/>
        <d v="2020-06-12T11:26:26"/>
        <d v="2020-06-12T11:27:16"/>
        <d v="2020-06-19T10:44:31"/>
        <d v="2020-06-22T14:26:48"/>
        <d v="2020-06-22T14:47:12"/>
        <d v="2020-06-22T14:58:44"/>
        <d v="2020-06-22T15:15:38"/>
        <d v="2020-06-22T15:28:26"/>
        <d v="2020-06-15T16:43:32"/>
        <d v="2020-06-19T10:54:46"/>
        <d v="2020-06-19T10:57:18"/>
        <d v="2020-06-19T14:36:43"/>
        <d v="2020-06-19T14:37:35"/>
        <d v="2020-06-22T14:55:38"/>
        <d v="2020-06-22T15:06:59"/>
        <d v="2020-06-22T15:12:00"/>
        <d v="2020-06-22T15:25:46"/>
        <d v="2020-06-22T15:35:21"/>
        <d v="2020-06-23T12:19:21"/>
        <d v="2020-06-23T13:18:45"/>
        <d v="2020-06-25T13:25:17"/>
        <d v="2020-06-26T10:54:00"/>
        <d v="2020-06-26T11:07:01"/>
        <d v="2020-06-26T11:57:28"/>
        <d v="2020-07-01T14:13:46"/>
        <d v="2020-07-02T14:13:07"/>
        <d v="2020-06-23T12:28:06"/>
        <d v="2020-06-23T12:30:37"/>
        <d v="2020-06-23T12:50:21"/>
        <d v="2020-06-23T12:51:08"/>
        <d v="2020-06-25T13:35:05"/>
        <d v="2020-06-25T13:35:59"/>
        <d v="2020-06-26T11:02:32"/>
        <d v="2020-06-26T11:20:10"/>
        <d v="2020-06-26T11:21:43"/>
        <d v="2020-06-26T12:14:46"/>
        <d v="2020-07-02T14:30:08"/>
        <d v="2020-07-02T14:32:25"/>
        <d v="2020-07-02T14:33:56"/>
        <d v="2020-07-02T14:48:34"/>
        <d v="2020-07-02T14:49:49"/>
        <d v="2020-07-14T09:35:06"/>
        <d v="2020-07-15T09:30:49"/>
        <d v="2020-07-15T10:01:10"/>
        <d v="2020-07-13T13:37:43"/>
        <d v="2020-07-13T13:40:41"/>
        <d v="2020-07-14T09:49:29"/>
        <d v="2020-07-15T09:38:49"/>
        <d v="2020-07-15T09:40:04"/>
        <d v="2020-07-15T09:40:56"/>
        <d v="2020-07-15T09:42:00"/>
        <d v="2020-07-15T09:42:50"/>
        <d v="2020-07-15T10:06:51"/>
        <d v="2020-07-15T10:07:26"/>
        <d v="2020-07-15T10:08:00"/>
        <d v="2020-07-15T10:08:56"/>
        <d v="2020-07-15T11:24:20"/>
        <d v="2020-07-15T11:26:13"/>
        <d v="2020-07-15T11:27:19"/>
        <d v="2020-07-20T09:25:16"/>
        <d v="2020-07-21T08:43:17"/>
        <d v="2020-07-21T09:27:53"/>
        <d v="2020-07-21T09:37:06"/>
        <d v="2020-07-21T10:05:55"/>
        <d v="2020-07-21T11:19:17"/>
        <d v="2020-07-23T12:16:42"/>
        <d v="2020-07-29T09:56:36"/>
        <d v="2020-07-29T10:36:49"/>
        <d v="2020-07-20T09:38:16"/>
        <d v="2020-07-20T09:38:58"/>
        <d v="2020-07-20T09:39:39"/>
        <d v="2020-07-20T09:40:37"/>
        <d v="2020-07-20T09:41:25"/>
        <d v="2020-07-20T09:42:01"/>
        <d v="2020-07-20T09:42:58"/>
        <d v="2020-07-20T09:50:23"/>
        <d v="2020-07-20T09:51:03"/>
        <d v="2020-07-20T12:10:39"/>
        <d v="2020-07-21T08:50:43"/>
        <d v="2020-07-21T08:51:15"/>
        <d v="2020-07-21T10:16:55"/>
        <d v="2020-07-21T10:17:54"/>
        <d v="2020-07-21T10:18:45"/>
        <d v="2020-07-23T12:24:42"/>
        <d v="2020-07-23T12:25:15"/>
        <d v="2020-07-23T12:26:11"/>
        <d v="2020-07-28T12:01:02"/>
        <d v="2020-07-28T12:05:17"/>
        <d v="2020-07-29T10:07:23"/>
        <d v="2020-07-29T10:08:39"/>
        <d v="2020-07-29T11:28:36"/>
        <d v="2020-08-19T11:39:20"/>
        <d v="2020-08-19T11:39:59"/>
        <d v="2020-09-02T11:30:12"/>
        <d v="2020-09-02T13:02:06"/>
        <d v="2020-09-02T11:10:21"/>
        <d v="2020-09-02T12:11:49"/>
        <d v="2020-09-02T13:07:44"/>
        <d v="2020-09-02T13:08:33"/>
        <d v="2020-09-04T13:05:42"/>
        <d v="2020-09-08T16:16:12"/>
        <d v="2020-09-11T10:05:38"/>
        <d v="2020-09-11T10:51:30"/>
        <d v="2020-09-11T11:30:01"/>
        <d v="2020-09-14T10:08:21"/>
        <d v="2020-09-14T11:30:04"/>
        <d v="2020-09-14T11:31:05"/>
        <d v="2020-10-01T12:07:12"/>
        <d v="2020-10-01T14:31:19"/>
        <d v="2020-10-02T10:22:06"/>
        <d v="2020-10-05T14:01:15"/>
        <d v="2020-10-05T14:02:50"/>
        <d v="2020-10-07T10:39:54"/>
        <d v="2020-10-07T10:46:45"/>
        <d v="2020-10-07T10:47:30"/>
        <d v="2020-10-19T11:12:20"/>
        <d v="2020-10-19T12:20:16"/>
        <d v="2020-10-14T12:44:11"/>
        <d v="2020-10-14T12:48:07"/>
        <d v="2020-10-19T11:24:11"/>
        <d v="2020-10-19T11:30:54"/>
        <d v="2020-10-19T11:33:08"/>
        <d v="2020-10-19T11:51:36"/>
        <d v="2020-10-19T12:28:45"/>
        <d v="2020-10-19T12:29:56"/>
        <d v="2020-10-19T12:31:09"/>
        <d v="2020-10-19T12:31:48"/>
        <d v="2020-10-19T12:32:21"/>
        <d v="2020-10-14T09:26:25"/>
        <d v="2020-10-14T10:34:25"/>
        <d v="2020-10-14T11:35:11"/>
        <d v="2020-10-19T10:21:23"/>
        <d v="2020-10-14T09:37:55"/>
        <d v="2020-10-14T09:39:48"/>
        <d v="2020-10-14T09:48:53"/>
        <d v="2020-10-14T09:52:00"/>
        <d v="2020-10-14T09:53:36"/>
        <d v="2020-10-14T10:43:41"/>
        <d v="2020-10-14T10:46:27"/>
        <d v="2020-10-14T10:47:14"/>
        <d v="2020-10-14T11:43:27"/>
        <d v="2020-10-15T09:09:01"/>
        <d v="2020-10-19T09:56:45"/>
        <d v="2020-10-19T10:45:34"/>
        <d v="2020-10-27T14:36:52"/>
        <d v="2020-10-26T14:05:18"/>
        <d v="2020-10-27T15:17:49"/>
        <d v="2020-10-27T15:35:26"/>
        <d v="2020-10-28T15:25:25"/>
        <d v="2020-10-29T09:27:25"/>
        <d v="2020-11-03T10:07:16"/>
        <d v="2020-11-03T10:09:11"/>
        <d v="2020-11-03T10:56:19"/>
        <d v="2020-11-03T10:57:15"/>
        <d v="2020-11-10T16:31:07"/>
        <d v="2020-11-12T09:29:32"/>
        <d v="2020-11-19T12:41:27"/>
        <d v="2020-11-19T12:52:38"/>
        <d v="2020-11-25T10:07:58"/>
        <d v="2020-12-02T11:49:21"/>
        <d v="2020-12-02T11:49:59"/>
        <d v="2020-12-02T11:50:37"/>
        <d v="2020-12-02T11:53:56"/>
        <d v="2020-12-02T11:55:43"/>
        <d v="2020-12-07T11:24:26"/>
        <d v="2020-12-08T11:49:24"/>
        <d v="2020-12-08T11:50:26"/>
        <d v="2020-12-08T11:51:17"/>
        <d v="2021-01-06T11:05:19"/>
        <d v="2021-01-06T12:31:57"/>
        <d v="2021-01-06T12:33:07"/>
        <d v="2021-01-06T15:51:40"/>
        <d v="2021-01-08T10:38:42"/>
        <d v="2021-01-07T10:15:02"/>
        <d v="2021-01-07T10:28:51"/>
        <d v="2021-01-07T10:29:44"/>
        <d v="2021-01-07T10:30:36"/>
        <d v="2021-01-07T13:39:34"/>
        <d v="2021-01-08T10:33:22"/>
        <d v="2021-01-08T10:34:04"/>
        <d v="2021-01-08T10:34:46"/>
        <d v="2021-01-08T10:35:15"/>
        <d v="2021-01-08T10:55:53"/>
        <d v="2021-01-08T10:56:50"/>
        <d v="2021-01-11T11:22:35"/>
        <d v="2021-01-11T11:25:27"/>
        <d v="2021-01-11T12:03:12"/>
        <d v="2021-01-11T13:07:54"/>
        <d v="2021-01-12T11:26:00"/>
        <d v="2021-01-12T11:29:35"/>
        <d v="2021-01-12T11:30:21"/>
        <d v="2021-01-12T11:30:50"/>
        <d v="2021-01-22T12:43:11"/>
        <d v="2021-01-29T11:22:47"/>
        <d v="2021-01-29T11:23:24"/>
        <d v="2021-01-29T11:23:59"/>
        <d v="2021-02-01T15:48:35"/>
        <d v="2021-02-01T16:14:49"/>
        <d v="2021-02-01T16:00:43"/>
        <d v="2021-02-01T16:01:28"/>
        <d v="2021-02-01T16:03:11"/>
        <d v="2021-02-02T12:04:27"/>
        <d v="2021-02-02T13:53:53"/>
        <d v="2021-02-03T11:20:06"/>
        <d v="2021-02-02T14:06:45"/>
        <d v="2021-02-02T14:07:13"/>
        <d v="2021-02-03T11:25:49"/>
        <d v="2021-02-03T11:26:18"/>
        <d v="2021-02-03T11:27:59"/>
        <d v="2021-02-03T12:21:57"/>
      </sharedItems>
      <fieldGroup par="15" base="10">
        <rangePr groupBy="months" startDate="2019-01-24T00:00:00" endDate="2021-02-03T12:21:57"/>
        <groupItems count="14">
          <s v="&lt;24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/02/2021"/>
        </groupItems>
      </fieldGroup>
    </cacheField>
    <cacheField name="telefono" numFmtId="0">
      <sharedItems containsBlank="1"/>
    </cacheField>
    <cacheField name="tipoTelefono" numFmtId="0">
      <sharedItems containsBlank="1"/>
    </cacheField>
    <cacheField name="registradoAgriconecta" numFmtId="0">
      <sharedItems count="2">
        <s v="Si"/>
        <s v="No"/>
      </sharedItems>
    </cacheField>
    <cacheField name="Trimestres" numFmtId="0" databaseField="0">
      <fieldGroup base="10">
        <rangePr groupBy="quarters" startDate="2019-01-24T00:00:00" endDate="2021-02-03T12:21:57"/>
        <groupItems count="6">
          <s v="&lt;24/01/2019"/>
          <s v="Trim.1"/>
          <s v="Trim.2"/>
          <s v="Trim.3"/>
          <s v="Trim.4"/>
          <s v="&gt;3/02/2021"/>
        </groupItems>
      </fieldGroup>
    </cacheField>
    <cacheField name="Años" numFmtId="0" databaseField="0">
      <fieldGroup base="10">
        <rangePr groupBy="years" startDate="2019-01-24T00:00:00" endDate="2021-02-03T12:21:57"/>
        <groupItems count="5">
          <s v="&lt;24/01/2019"/>
          <s v="2019"/>
          <s v="2020"/>
          <s v="2021"/>
          <s v="&gt;3/0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">
  <r>
    <n v="6"/>
    <s v="Baltazar Chipel Lux"/>
    <s v="Técnico Agricola"/>
    <s v="Baltazar Alexander"/>
    <s v="Aguare Chipel "/>
    <n v="5"/>
    <s v="Quiché"/>
    <s v="Uspantán"/>
    <s v="Poblaj"/>
    <s v="Beneficiario"/>
    <x v="0"/>
    <s v="32181185"/>
    <m/>
    <x v="0"/>
  </r>
  <r>
    <n v="6"/>
    <s v="Baltazar Chipel Lux"/>
    <s v="Técnico Agricola"/>
    <s v="Juan "/>
    <s v="Alvarez Salvador "/>
    <n v="16"/>
    <s v="Quiché"/>
    <s v="Chajul"/>
    <s v="Xonca"/>
    <s v="Beneficiario"/>
    <x v="1"/>
    <s v="46408127"/>
    <m/>
    <x v="0"/>
  </r>
  <r>
    <n v="6"/>
    <s v="Baltazar Chipel Lux"/>
    <s v="Técnico Agricola"/>
    <s v="Jose Martin"/>
    <s v="Gonzales  Ixcoy"/>
    <n v="17"/>
    <s v="Quiché"/>
    <s v="Chajul"/>
    <s v="Xonca"/>
    <s v="Beneficiario"/>
    <x v="2"/>
    <s v="40195678"/>
    <m/>
    <x v="1"/>
  </r>
  <r>
    <n v="6"/>
    <s v="Baltazar Chipel Lux"/>
    <s v="Técnico Agricola"/>
    <s v="Jose Martin"/>
    <s v="Gonzales  Ixcoy"/>
    <n v="17"/>
    <s v="Quiché"/>
    <s v="Chajul"/>
    <s v="Xonca"/>
    <s v="Beneficiario"/>
    <x v="2"/>
    <s v="54123412"/>
    <s v="Teléfono celular (smartphone)"/>
    <x v="1"/>
  </r>
  <r>
    <n v="6"/>
    <s v="Baltazar Chipel Lux"/>
    <s v="Técnico Agricola"/>
    <s v="Santos "/>
    <s v="Canil Gonzales "/>
    <n v="43"/>
    <s v="Quiché"/>
    <s v="Chichicastenango"/>
    <s v="Saquiya Ii"/>
    <s v="Beneficiario"/>
    <x v="3"/>
    <s v="40198581"/>
    <m/>
    <x v="1"/>
  </r>
  <r>
    <n v="6"/>
    <s v="Baltazar Chipel Lux"/>
    <s v="Técnico Agricola"/>
    <s v="Martina "/>
    <s v="Canil Riquiac "/>
    <n v="44"/>
    <s v="Quiché"/>
    <s v="Chichicastenango"/>
    <s v="Saquiya Ii"/>
    <s v="Beneficiario"/>
    <x v="4"/>
    <s v="30734776"/>
    <m/>
    <x v="1"/>
  </r>
  <r>
    <n v="6"/>
    <s v="Baltazar Chipel Lux"/>
    <s v="Técnico Agricola"/>
    <s v="Dominga "/>
    <s v="Canil Salvador "/>
    <n v="45"/>
    <s v="Quiché"/>
    <s v="Chichicastenango"/>
    <m/>
    <s v="Beneficiario"/>
    <x v="5"/>
    <s v="31558224"/>
    <m/>
    <x v="1"/>
  </r>
  <r>
    <n v="6"/>
    <s v="Baltazar Chipel Lux"/>
    <s v="Técnico Agricola"/>
    <s v="Daniel Nehemías"/>
    <s v="Castro Gutierrez "/>
    <n v="64"/>
    <s v="Quiché"/>
    <s v="Zacualpa"/>
    <m/>
    <s v="Beneficiario"/>
    <x v="6"/>
    <s v="31918532"/>
    <m/>
    <x v="1"/>
  </r>
  <r>
    <n v="6"/>
    <s v="Baltazar Chipel Lux"/>
    <s v="Técnico Agricola"/>
    <s v="Pedro "/>
    <s v="Chan Senté "/>
    <n v="67"/>
    <s v="Quiché"/>
    <s v="Chichicastenango"/>
    <s v="Antiguo Xepocol"/>
    <s v="Beneficiario"/>
    <x v="7"/>
    <s v="31884324"/>
    <m/>
    <x v="1"/>
  </r>
  <r>
    <n v="6"/>
    <s v="Baltazar Chipel Lux"/>
    <s v="Técnico Agricola"/>
    <s v="Antonio "/>
    <s v="Cruz Ramírez "/>
    <n v="98"/>
    <s v="Quiché"/>
    <s v="Uspantán"/>
    <s v="Palqui"/>
    <s v="Beneficiario"/>
    <x v="8"/>
    <s v="48157702"/>
    <s v="Teléfono celular (smartphone)"/>
    <x v="0"/>
  </r>
  <r>
    <n v="6"/>
    <s v="Baltazar Chipel Lux"/>
    <s v="Técnico Agricola"/>
    <s v="José "/>
    <s v="Guarcas Calva "/>
    <n v="166"/>
    <s v="Quiché"/>
    <s v="Chichicastenango"/>
    <m/>
    <s v="Beneficiario"/>
    <x v="9"/>
    <s v="53245352"/>
    <s v="Teléfono celular (frijolito)"/>
    <x v="1"/>
  </r>
  <r>
    <n v="6"/>
    <s v="Baltazar Chipel Lux"/>
    <s v="Técnico Agricola"/>
    <s v="Manuel "/>
    <s v="Guarcas Guarcas "/>
    <n v="167"/>
    <s v="Quiché"/>
    <s v="Chichicastenango"/>
    <m/>
    <s v="Beneficiario"/>
    <x v="10"/>
    <s v="31985736"/>
    <s v="Teléfono celular (frijolito)"/>
    <x v="0"/>
  </r>
  <r>
    <n v="6"/>
    <s v="Baltazar Chipel Lux"/>
    <s v="Técnico Agricola"/>
    <s v="Tomas "/>
    <s v="Guarcas Tecum "/>
    <n v="168"/>
    <s v="Quiché"/>
    <s v="Chichicastenango"/>
    <s v="Semeja 2do."/>
    <s v="Beneficiario"/>
    <x v="11"/>
    <s v="49957137"/>
    <s v="Teléfono celular (smartphone)"/>
    <x v="1"/>
  </r>
  <r>
    <n v="6"/>
    <s v="Baltazar Chipel Lux"/>
    <s v="Técnico Agricola"/>
    <s v="Cirílo Adrían"/>
    <s v="León Us "/>
    <n v="199"/>
    <s v="Quiché"/>
    <s v="Uspantán"/>
    <m/>
    <s v="Beneficiario"/>
    <x v="12"/>
    <s v="31221106"/>
    <m/>
    <x v="1"/>
  </r>
  <r>
    <n v="6"/>
    <s v="Baltazar Chipel Lux"/>
    <s v="Técnico Agricola"/>
    <s v="Santos Edmundo"/>
    <s v="López Chanchavac "/>
    <n v="206"/>
    <s v="Quiché"/>
    <s v="Cunén"/>
    <m/>
    <s v="Beneficiario"/>
    <x v="13"/>
    <s v="47995100"/>
    <m/>
    <x v="1"/>
  </r>
  <r>
    <n v="6"/>
    <s v="Baltazar Chipel Lux"/>
    <s v="Técnico Agricola"/>
    <s v="José Ricardo"/>
    <s v="López Ventura "/>
    <n v="235"/>
    <s v="Quiché"/>
    <s v="Uspantán"/>
    <s v="Quizachal"/>
    <s v="Beneficiario"/>
    <x v="14"/>
    <s v="48973586"/>
    <m/>
    <x v="1"/>
  </r>
  <r>
    <n v="6"/>
    <s v="Baltazar Chipel Lux"/>
    <s v="Técnico Agricola"/>
    <s v="Magdalena "/>
    <s v="Macario Ventura "/>
    <n v="252"/>
    <s v="Quiché"/>
    <s v="Uspantán"/>
    <m/>
    <s v="Beneficiario"/>
    <x v="15"/>
    <s v="49545366"/>
    <s v="Teléfono celular (smartphone)"/>
    <x v="1"/>
  </r>
  <r>
    <n v="6"/>
    <s v="Baltazar Chipel Lux"/>
    <s v="Técnico Agricola"/>
    <s v="Maria "/>
    <s v="Macario Ventura "/>
    <n v="253"/>
    <s v="Quiché"/>
    <s v="Uspantán"/>
    <s v="Chola"/>
    <s v="Beneficiario"/>
    <x v="16"/>
    <s v="49762976"/>
    <m/>
    <x v="1"/>
  </r>
  <r>
    <n v="6"/>
    <s v="Baltazar Chipel Lux"/>
    <s v="Técnico Agricola"/>
    <s v="Miguel "/>
    <s v="Macario Xaper  "/>
    <n v="254"/>
    <s v="Quiché"/>
    <s v="Chichicastenango"/>
    <s v="5 ta calle 6-54 zona 1"/>
    <s v="Beneficiario"/>
    <x v="17"/>
    <s v="30283995"/>
    <s v="Teléfono celular (smartphone)"/>
    <x v="0"/>
  </r>
  <r>
    <n v="6"/>
    <s v="Baltazar Chipel Lux"/>
    <s v="Técnico Agricola"/>
    <s v="Marta "/>
    <s v="Macario Xen "/>
    <n v="255"/>
    <s v="Quiché"/>
    <s v="Chichicastenango"/>
    <s v="Antiguo Xepocol"/>
    <s v="Beneficiario"/>
    <x v="18"/>
    <s v="45067310"/>
    <m/>
    <x v="1"/>
  </r>
  <r>
    <n v="6"/>
    <s v="Baltazar Chipel Lux"/>
    <s v="Técnico Agricola"/>
    <s v="Omar Gaudencio"/>
    <s v="Martinez Carrillo "/>
    <n v="264"/>
    <s v="Quiché"/>
    <s v="Cunén"/>
    <m/>
    <s v="Beneficiario"/>
    <x v="19"/>
    <s v="51696900"/>
    <m/>
    <x v="1"/>
  </r>
  <r>
    <n v="6"/>
    <s v="Baltazar Chipel Lux"/>
    <s v="Técnico Agricola"/>
    <s v="Sebastian "/>
    <s v="Mateo Pixcar "/>
    <n v="266"/>
    <s v="Quiché"/>
    <s v="Chichicastenango"/>
    <m/>
    <s v="Beneficiario"/>
    <x v="20"/>
    <s v="46371195"/>
    <m/>
    <x v="1"/>
  </r>
  <r>
    <n v="6"/>
    <s v="Baltazar Chipel Lux"/>
    <s v="Técnico Agricola"/>
    <s v="Jose "/>
    <s v="Morales León "/>
    <n v="296"/>
    <s v="Quiché"/>
    <s v="Chichicastenango"/>
    <s v="Canton Patzibal "/>
    <s v="Beneficiario"/>
    <x v="21"/>
    <s v="0"/>
    <s v="Teléfono celular (smartphone)"/>
    <x v="1"/>
  </r>
  <r>
    <n v="6"/>
    <s v="Baltazar Chipel Lux"/>
    <s v="Técnico Agricola"/>
    <s v="Jose "/>
    <s v="Morales León "/>
    <n v="296"/>
    <s v="Quiché"/>
    <s v="Chichicastenango"/>
    <s v="Canton Patzibal "/>
    <s v="Beneficiario"/>
    <x v="21"/>
    <s v="56205933"/>
    <s v="Teléfono celular (smartphone)"/>
    <x v="1"/>
  </r>
  <r>
    <n v="6"/>
    <s v="Baltazar Chipel Lux"/>
    <s v="Técnico Agricola"/>
    <s v="Maximiliano "/>
    <s v="Ordoñez Ordoñez "/>
    <n v="300"/>
    <s v="Quiché"/>
    <s v="Chichicastenango"/>
    <m/>
    <s v="Beneficiario"/>
    <x v="22"/>
    <s v="57077983"/>
    <m/>
    <x v="1"/>
  </r>
  <r>
    <n v="6"/>
    <s v="Baltazar Chipel Lux"/>
    <s v="Técnico Agricola"/>
    <s v="Isaías "/>
    <s v="Ordoñez Sut "/>
    <n v="303"/>
    <s v="Quiché"/>
    <s v="Uspantán"/>
    <s v="Chola"/>
    <s v="Beneficiario"/>
    <x v="23"/>
    <s v="33332309"/>
    <s v="Teléfono celular (smartphone)"/>
    <x v="1"/>
  </r>
  <r>
    <n v="6"/>
    <s v="Baltazar Chipel Lux"/>
    <s v="Técnico Agricola"/>
    <s v="José "/>
    <s v="Pacacoj Martin "/>
    <n v="318"/>
    <s v="Quiché"/>
    <s v="Chichicastenango"/>
    <m/>
    <s v="Beneficiario"/>
    <x v="24"/>
    <s v="32929773"/>
    <m/>
    <x v="1"/>
  </r>
  <r>
    <n v="6"/>
    <s v="Baltazar Chipel Lux"/>
    <s v="Técnico Agricola"/>
    <s v="Clemente Baltazar"/>
    <s v="Pacheco Lux "/>
    <n v="319"/>
    <s v="Quiché"/>
    <s v="Uspantán"/>
    <s v="Tierra Blanca"/>
    <s v="Beneficiario"/>
    <x v="25"/>
    <s v="0"/>
    <s v="Teléfono celular (smartphone)"/>
    <x v="1"/>
  </r>
  <r>
    <n v="6"/>
    <s v="Baltazar Chipel Lux"/>
    <s v="Técnico Agricola"/>
    <s v="Isabela "/>
    <s v="Pelit Sut "/>
    <n v="323"/>
    <s v="Quiché"/>
    <s v="Chichicastenango"/>
    <s v="Antiguo Xepocol"/>
    <s v="Beneficiario"/>
    <x v="26"/>
    <s v="53535986"/>
    <m/>
    <x v="1"/>
  </r>
  <r>
    <n v="6"/>
    <s v="Baltazar Chipel Lux"/>
    <s v="Técnico Agricola"/>
    <s v="Marta Vicenta"/>
    <s v="Pérez Sut "/>
    <n v="334"/>
    <s v="Quiché"/>
    <s v="Chichicastenango"/>
    <s v="Antiguo Xepocol"/>
    <s v="Beneficiario"/>
    <x v="27"/>
    <s v="49528108"/>
    <m/>
    <x v="1"/>
  </r>
  <r>
    <n v="6"/>
    <s v="Baltazar Chipel Lux"/>
    <s v="Técnico Agricola"/>
    <s v="Romelia Cristina"/>
    <s v="Pol Macario "/>
    <n v="336"/>
    <s v="Quiché"/>
    <s v="Chichicastenango"/>
    <m/>
    <s v="Beneficiario"/>
    <x v="28"/>
    <s v="32566228"/>
    <m/>
    <x v="1"/>
  </r>
  <r>
    <n v="6"/>
    <s v="Baltazar Chipel Lux"/>
    <s v="Técnico Agricola"/>
    <s v="Manuel "/>
    <s v="Riquiac Leon "/>
    <n v="372"/>
    <s v="Quiché"/>
    <s v="Chichicastenango"/>
    <s v="Mactzulcab"/>
    <s v="Beneficiario"/>
    <x v="29"/>
    <s v="31462987"/>
    <m/>
    <x v="1"/>
  </r>
  <r>
    <n v="6"/>
    <s v="Baltazar Chipel Lux"/>
    <s v="Técnico Agricola"/>
    <s v="Marco Antonio"/>
    <s v="Rivas Vásquez "/>
    <n v="374"/>
    <s v="Quiché"/>
    <s v="Cunén"/>
    <m/>
    <s v="Beneficiario"/>
    <x v="30"/>
    <s v="48832272"/>
    <m/>
    <x v="1"/>
  </r>
  <r>
    <n v="6"/>
    <s v="Baltazar Chipel Lux"/>
    <s v="Técnico Agricola"/>
    <s v="José "/>
    <s v="Sen Tecum "/>
    <n v="396"/>
    <s v="Quiché"/>
    <s v="Chichicastenango"/>
    <s v="Xopocol"/>
    <s v="Beneficiario"/>
    <x v="31"/>
    <s v="32500825"/>
    <m/>
    <x v="1"/>
  </r>
  <r>
    <n v="6"/>
    <s v="Baltazar Chipel Lux"/>
    <s v="Técnico Agricola"/>
    <s v="Tomas "/>
    <s v="Sen Xaper "/>
    <n v="397"/>
    <s v="Quiché"/>
    <s v="Chichicastenango"/>
    <s v="Antiguo Xepocol"/>
    <s v="Beneficiario"/>
    <x v="32"/>
    <s v="53678622"/>
    <m/>
    <x v="1"/>
  </r>
  <r>
    <n v="6"/>
    <s v="Baltazar Chipel Lux"/>
    <s v="Técnico Agricola"/>
    <s v="José "/>
    <s v="Sut Tebelan "/>
    <n v="403"/>
    <s v="Quiché"/>
    <s v="Chichicastenango"/>
    <m/>
    <s v="Beneficiario"/>
    <x v="33"/>
    <s v="49549018"/>
    <m/>
    <x v="1"/>
  </r>
  <r>
    <n v="6"/>
    <s v="Baltazar Chipel Lux"/>
    <s v="Técnico Agricola"/>
    <s v="Alfredo "/>
    <s v="Tajiboy Gonzáles "/>
    <n v="404"/>
    <s v="Quiché"/>
    <s v="Chichicastenango"/>
    <s v="Chichicastenango"/>
    <s v="Beneficiario"/>
    <x v="34"/>
    <s v="59904990"/>
    <m/>
    <x v="1"/>
  </r>
  <r>
    <n v="6"/>
    <s v="Baltazar Chipel Lux"/>
    <s v="Técnico Agricola"/>
    <s v="Josefina "/>
    <s v="Tebelan Canil "/>
    <n v="406"/>
    <s v="Quiché"/>
    <s v="Chichicastenango"/>
    <m/>
    <s v="Beneficiario"/>
    <x v="35"/>
    <s v="31726586"/>
    <m/>
    <x v="1"/>
  </r>
  <r>
    <n v="6"/>
    <s v="Baltazar Chipel Lux"/>
    <s v="Técnico Agricola"/>
    <s v="Tomasa "/>
    <s v="Tecum Calgua "/>
    <n v="407"/>
    <s v="Quiché"/>
    <s v="Chichicastenango"/>
    <s v="Antiguo Xepocol"/>
    <s v="Beneficiario"/>
    <x v="36"/>
    <s v="50546882"/>
    <m/>
    <x v="1"/>
  </r>
  <r>
    <n v="6"/>
    <s v="Baltazar Chipel Lux"/>
    <s v="Técnico Agricola"/>
    <s v="Manuel "/>
    <s v="Tecum Chitic "/>
    <n v="408"/>
    <s v="Quiché"/>
    <s v="Chichicastenango"/>
    <m/>
    <s v="Beneficiario"/>
    <x v="37"/>
    <s v="46746896"/>
    <s v="Teléfono celular (smartphone)"/>
    <x v="0"/>
  </r>
  <r>
    <n v="6"/>
    <s v="Baltazar Chipel Lux"/>
    <s v="Técnico Agricola"/>
    <s v="Diego "/>
    <s v="Tecum Geronimo "/>
    <n v="409"/>
    <s v="Quiché"/>
    <s v="Chichicastenango"/>
    <s v="Antiguo Xepocol"/>
    <s v="Beneficiario"/>
    <x v="38"/>
    <s v="31407718"/>
    <m/>
    <x v="1"/>
  </r>
  <r>
    <n v="6"/>
    <s v="Baltazar Chipel Lux"/>
    <s v="Técnico Agricola"/>
    <s v="José "/>
    <s v="Tecum Jeronimo "/>
    <n v="410"/>
    <s v="Quiché"/>
    <s v="Chichicastenango"/>
    <m/>
    <s v="Beneficiario"/>
    <x v="39"/>
    <s v="46952579"/>
    <m/>
    <x v="1"/>
  </r>
  <r>
    <n v="6"/>
    <s v="Baltazar Chipel Lux"/>
    <s v="Técnico Agricola"/>
    <s v="Juan "/>
    <s v="Tecum Jeronimo "/>
    <n v="411"/>
    <s v="Quiché"/>
    <s v="Chichicastenango"/>
    <s v="Antiguo Xepocol"/>
    <s v="Beneficiario"/>
    <x v="40"/>
    <s v="30318906"/>
    <m/>
    <x v="1"/>
  </r>
  <r>
    <n v="6"/>
    <s v="Baltazar Chipel Lux"/>
    <s v="Técnico Agricola"/>
    <s v="Tomás "/>
    <s v="Tecum Jeronimo "/>
    <n v="412"/>
    <s v="Quiché"/>
    <s v="Chichicastenango"/>
    <m/>
    <s v="Beneficiario"/>
    <x v="41"/>
    <s v="47758279"/>
    <m/>
    <x v="1"/>
  </r>
  <r>
    <n v="6"/>
    <s v="Baltazar Chipel Lux"/>
    <s v="Técnico Agricola"/>
    <s v="Roberto "/>
    <s v="Tecum Pacacoj "/>
    <n v="413"/>
    <s v="Quiché"/>
    <s v="Chichicastenango"/>
    <s v="Antiguo Xepocol"/>
    <s v="Beneficiario"/>
    <x v="42"/>
    <s v="51828250"/>
    <m/>
    <x v="0"/>
  </r>
  <r>
    <n v="6"/>
    <s v="Baltazar Chipel Lux"/>
    <s v="Técnico Agricola"/>
    <s v="Felipe "/>
    <s v="Tecum Pacajoj "/>
    <n v="414"/>
    <s v="Quiché"/>
    <s v="Chichicastenango"/>
    <s v="Antiguo Xepocol"/>
    <s v="Beneficiario"/>
    <x v="43"/>
    <s v="45474059"/>
    <m/>
    <x v="1"/>
  </r>
  <r>
    <n v="6"/>
    <s v="Baltazar Chipel Lux"/>
    <s v="Técnico Agricola"/>
    <s v="Miguel "/>
    <s v="Tecum Pacajoj "/>
    <n v="415"/>
    <s v="Quiché"/>
    <s v="Chichicastenango"/>
    <s v="Antiguo Xepocol"/>
    <s v="Beneficiario"/>
    <x v="44"/>
    <s v="53280420"/>
    <m/>
    <x v="1"/>
  </r>
  <r>
    <n v="6"/>
    <s v="Baltazar Chipel Lux"/>
    <s v="Técnico Agricola"/>
    <s v="Victor Sebastian"/>
    <s v="Tecum Ramos "/>
    <n v="416"/>
    <s v="Quiché"/>
    <s v="Chichicastenango"/>
    <m/>
    <s v="Beneficiario"/>
    <x v="45"/>
    <s v="45341350"/>
    <m/>
    <x v="0"/>
  </r>
  <r>
    <n v="6"/>
    <s v="Baltazar Chipel Lux"/>
    <s v="Técnico Agricola"/>
    <s v="Miguel "/>
    <s v="Tecum Salvador "/>
    <n v="417"/>
    <s v="Quiché"/>
    <s v="Chichicastenango"/>
    <s v="Lacama I"/>
    <s v="Beneficiario"/>
    <x v="46"/>
    <s v="45012641"/>
    <m/>
    <x v="0"/>
  </r>
  <r>
    <n v="6"/>
    <s v="Baltazar Chipel Lux"/>
    <s v="Técnico Agricola"/>
    <s v="Domingo "/>
    <s v="Tecum Sut "/>
    <n v="418"/>
    <s v="Quiché"/>
    <s v="Chichicastenango"/>
    <s v="Xopocol"/>
    <s v="Beneficiario"/>
    <x v="47"/>
    <s v="45233435"/>
    <m/>
    <x v="1"/>
  </r>
  <r>
    <n v="6"/>
    <s v="Baltazar Chipel Lux"/>
    <s v="Técnico Agricola"/>
    <s v="Jose "/>
    <s v="Tiu Pu "/>
    <n v="421"/>
    <s v="Quiché"/>
    <s v="Cunén"/>
    <s v="El Pericon"/>
    <s v="Beneficiario"/>
    <x v="48"/>
    <s v="30782446"/>
    <m/>
    <x v="0"/>
  </r>
  <r>
    <n v="6"/>
    <s v="Baltazar Chipel Lux"/>
    <s v="Técnico Agricola"/>
    <s v="Maria "/>
    <s v="Tojin Us "/>
    <n v="426"/>
    <s v="Quiché"/>
    <s v="Uspantán"/>
    <s v="Tierra Blanca"/>
    <s v="Beneficiario"/>
    <x v="49"/>
    <s v="33860341"/>
    <s v="Teléfono celular (smartphone)"/>
    <x v="1"/>
  </r>
  <r>
    <n v="6"/>
    <s v="Baltazar Chipel Lux"/>
    <s v="Técnico Agricola"/>
    <s v="Marvin Gregorio"/>
    <s v="Urizar Noriega "/>
    <n v="444"/>
    <s v="Quiché"/>
    <s v="Uspantán"/>
    <m/>
    <s v="Beneficiario"/>
    <x v="50"/>
    <s v="57604681"/>
    <m/>
    <x v="1"/>
  </r>
  <r>
    <n v="6"/>
    <s v="Baltazar Chipel Lux"/>
    <s v="Técnico Agricola"/>
    <s v="Cayetana "/>
    <s v="Us Ajpop "/>
    <n v="447"/>
    <s v="Quiché"/>
    <s v="Uspantán"/>
    <s v="Tierra Blanca"/>
    <s v="Beneficiario"/>
    <x v="51"/>
    <s v="33228989"/>
    <m/>
    <x v="1"/>
  </r>
  <r>
    <n v="6"/>
    <s v="Baltazar Chipel Lux"/>
    <s v="Técnico Agricola"/>
    <s v="Juan "/>
    <s v="Us Ajpop "/>
    <n v="448"/>
    <s v="Quiché"/>
    <s v="Uspantán"/>
    <s v="Chola"/>
    <s v="Beneficiario"/>
    <x v="52"/>
    <s v="40276222"/>
    <m/>
    <x v="1"/>
  </r>
  <r>
    <n v="6"/>
    <s v="Baltazar Chipel Lux"/>
    <s v="Técnico Agricola"/>
    <s v="Juan Alberto"/>
    <s v="Us López "/>
    <n v="450"/>
    <s v="Quiché"/>
    <s v="Uspantán"/>
    <m/>
    <s v="Beneficiario"/>
    <x v="53"/>
    <s v="59023656"/>
    <m/>
    <x v="1"/>
  </r>
  <r>
    <n v="6"/>
    <s v="Baltazar Chipel Lux"/>
    <s v="Técnico Agricola"/>
    <s v="Juan Sebastian"/>
    <s v="Us López "/>
    <n v="451"/>
    <s v="Quiché"/>
    <s v="Uspantán"/>
    <s v="Chola"/>
    <s v="Beneficiario"/>
    <x v="54"/>
    <s v="49473996"/>
    <m/>
    <x v="0"/>
  </r>
  <r>
    <n v="6"/>
    <s v="Baltazar Chipel Lux"/>
    <s v="Técnico Agricola"/>
    <s v="Leon Tomas"/>
    <s v="Ventura Ventura "/>
    <n v="469"/>
    <s v="Quiché"/>
    <s v="Chichicastenango"/>
    <s v="Chichicastenango"/>
    <s v="Beneficiario"/>
    <x v="55"/>
    <s v="45778882"/>
    <m/>
    <x v="0"/>
  </r>
  <r>
    <n v="6"/>
    <s v="Baltazar Chipel Lux"/>
    <s v="Técnico Agricola"/>
    <s v="Sebastiana "/>
    <s v="Xirum Calgua "/>
    <n v="476"/>
    <s v="Quiché"/>
    <s v="Chichicastenango"/>
    <m/>
    <s v="Beneficiario"/>
    <x v="56"/>
    <s v="30687877"/>
    <m/>
    <x v="1"/>
  </r>
  <r>
    <n v="6"/>
    <s v="Baltazar Chipel Lux"/>
    <s v="Técnico Agricola"/>
    <s v="Sebastian "/>
    <s v="Xirum Gonzalez "/>
    <n v="477"/>
    <s v="Quiché"/>
    <s v="Chichicastenango"/>
    <m/>
    <s v="Beneficiario"/>
    <x v="57"/>
    <s v="57227933"/>
    <m/>
    <x v="1"/>
  </r>
  <r>
    <n v="6"/>
    <s v="Baltazar Chipel Lux"/>
    <s v="Técnico Agricola"/>
    <s v="Diego "/>
    <s v="Xirum Saquic "/>
    <n v="478"/>
    <s v="Quiché"/>
    <s v="Chichicastenango"/>
    <s v="Canton Chijtinimit "/>
    <s v="Beneficiario"/>
    <x v="58"/>
    <s v="48442961"/>
    <s v="Teléfono celular (frijolito)"/>
    <x v="1"/>
  </r>
  <r>
    <n v="6"/>
    <s v="Baltazar Chipel Lux"/>
    <s v="Técnico Agricola"/>
    <s v="Victor Manuel"/>
    <s v="Xirum Tecúm "/>
    <n v="479"/>
    <s v="Quiché"/>
    <s v="Chichicastenango"/>
    <s v="Canton patzibal"/>
    <s v="Beneficiario"/>
    <x v="59"/>
    <s v="49881269"/>
    <s v="Teléfono celular (smartphone)"/>
    <x v="0"/>
  </r>
  <r>
    <n v="6"/>
    <s v="Baltazar Chipel Lux"/>
    <s v="Técnico Agricola"/>
    <s v="Juan "/>
    <s v="Calgua  Morales"/>
    <n v="911"/>
    <s v="Quiché"/>
    <s v="Chichicastenango"/>
    <s v="La cama 2do."/>
    <s v="Beneficiario"/>
    <x v="60"/>
    <s v="31871608"/>
    <s v="Teléfono celular (smartphone)"/>
    <x v="1"/>
  </r>
  <r>
    <n v="6"/>
    <s v="Baltazar Chipel Lux"/>
    <s v="Técnico Agricola"/>
    <s v="Juan "/>
    <s v="Calgua  Morales"/>
    <n v="912"/>
    <s v="Quiché"/>
    <s v="Chichicastenango"/>
    <s v="La cama 2do."/>
    <s v="Beneficiario"/>
    <x v="60"/>
    <s v="31871608"/>
    <s v="Teléfono celular (smartphone)"/>
    <x v="1"/>
  </r>
  <r>
    <n v="6"/>
    <s v="Baltazar Chipel Lux"/>
    <s v="Técnico Agricola"/>
    <s v="Pedro "/>
    <s v="Ordóñez Tol "/>
    <n v="913"/>
    <s v="Quiché"/>
    <s v="Chichicastenango"/>
    <s v="Pajuliboy"/>
    <s v="Beneficiario"/>
    <x v="61"/>
    <s v="46102503"/>
    <s v="Teléfono celular (smartphone)"/>
    <x v="0"/>
  </r>
  <r>
    <n v="6"/>
    <s v="Baltazar Chipel Lux"/>
    <s v="Técnico Agricola"/>
    <s v="Mario"/>
    <s v="Calgua coc"/>
    <n v="953"/>
    <s v="Quiché"/>
    <s v="Chichicastenango"/>
    <s v="Lacama 2do."/>
    <s v="Beneficiario"/>
    <x v="62"/>
    <s v="45212166"/>
    <s v="Teléfono celular (smartphone)"/>
    <x v="1"/>
  </r>
  <r>
    <n v="6"/>
    <s v="Baltazar Chipel Lux"/>
    <s v="Técnico Agricola"/>
    <s v="Pedro Calixto "/>
    <s v="Calgua Calgua"/>
    <n v="954"/>
    <s v="Quiché"/>
    <s v="Chichicastenango"/>
    <s v="Sector calgua Cantón Lacama Segundo"/>
    <s v="Beneficiario"/>
    <x v="63"/>
    <s v="40129416"/>
    <s v="Teléfono celular (smartphone)"/>
    <x v="0"/>
  </r>
  <r>
    <n v="6"/>
    <s v="Baltazar Chipel Lux"/>
    <s v="Técnico Agricola"/>
    <s v="Diego "/>
    <s v="Guarcas Morales"/>
    <n v="1924"/>
    <s v="Quiché"/>
    <s v="Chichicastenango"/>
    <s v="Lacama 2do."/>
    <s v="Beneficiario"/>
    <x v="64"/>
    <s v="48617200"/>
    <s v="Teléfono celular (smartphone)"/>
    <x v="1"/>
  </r>
  <r>
    <n v="6"/>
    <s v="Baltazar Chipel Lux"/>
    <s v="Técnico Agricola"/>
    <s v="Julio"/>
    <s v="Martin Perez"/>
    <n v="1925"/>
    <s v="Quiché"/>
    <s v="Chichicastenango"/>
    <s v="Chipaca 1ro."/>
    <s v="Beneficiario"/>
    <x v="64"/>
    <s v="46146079"/>
    <s v="Teléfono celular (smartphone)"/>
    <x v="0"/>
  </r>
  <r>
    <n v="6"/>
    <s v="Baltazar Chipel Lux"/>
    <s v="Técnico Agricola"/>
    <s v="Tomas"/>
    <s v="Cuteres Lares"/>
    <n v="1926"/>
    <s v="Quiché"/>
    <s v="Chichicastenango"/>
    <s v="Chipaca 1ro"/>
    <s v="Beneficiario"/>
    <x v="65"/>
    <s v="53595504"/>
    <s v="Teléfono celular (smartphone)"/>
    <x v="0"/>
  </r>
  <r>
    <n v="6"/>
    <s v="Baltazar Chipel Lux"/>
    <s v="Técnico Agricola"/>
    <s v="Tomas"/>
    <s v="Cuteres Morales"/>
    <n v="1927"/>
    <s v="Quiché"/>
    <s v="Chichicastenango"/>
    <s v="Chipaca"/>
    <s v="Beneficiario"/>
    <x v="65"/>
    <s v="40736478"/>
    <s v="Teléfono celular (frijolito)"/>
    <x v="1"/>
  </r>
  <r>
    <n v="6"/>
    <s v="Baltazar Chipel Lux"/>
    <s v="Técnico Agricola"/>
    <s v="Tomas"/>
    <s v="Cuteres Lares"/>
    <n v="2005"/>
    <s v="Quiché"/>
    <s v="Chichicastenango"/>
    <s v="Chipaca 1ro"/>
    <s v="Beneficiario"/>
    <x v="66"/>
    <s v="53595504"/>
    <m/>
    <x v="1"/>
  </r>
  <r>
    <n v="6"/>
    <s v="Baltazar Chipel Lux"/>
    <s v="Técnico Agricola"/>
    <s v="Juan"/>
    <s v="Cuteres Larios"/>
    <n v="2006"/>
    <s v="Quiché"/>
    <s v="Chichicastenango"/>
    <s v="Chipaca 1ro"/>
    <s v="Beneficiario"/>
    <x v="66"/>
    <s v="31969498"/>
    <m/>
    <x v="0"/>
  </r>
  <r>
    <n v="6"/>
    <s v="Baltazar Chipel Lux"/>
    <s v="Técnico Agricola"/>
    <s v="Cristina"/>
    <s v="Calel Panto"/>
    <n v="2007"/>
    <s v="Quiché"/>
    <s v="Chichicastenango"/>
    <s v="Chipaca I"/>
    <s v="Beneficiario"/>
    <x v="66"/>
    <s v="40865870"/>
    <m/>
    <x v="1"/>
  </r>
  <r>
    <n v="6"/>
    <s v="Baltazar Chipel Lux"/>
    <s v="Técnico Agricola"/>
    <s v="Francisco "/>
    <s v="Lares Mateo"/>
    <n v="2008"/>
    <s v="Quiché"/>
    <s v="Chichicastenango"/>
    <s v="Chipaca 1ro"/>
    <s v="Beneficiario"/>
    <x v="66"/>
    <s v="45996398"/>
    <m/>
    <x v="1"/>
  </r>
  <r>
    <n v="6"/>
    <s v="Baltazar Chipel Lux"/>
    <s v="Técnico Agricola"/>
    <s v="Oswaldo"/>
    <s v="Larios Salvador"/>
    <n v="2009"/>
    <s v="Quiché"/>
    <s v="Chichicastenango"/>
    <s v="Chipaca 1ro"/>
    <s v="Beneficiario"/>
    <x v="66"/>
    <s v="31584421"/>
    <m/>
    <x v="0"/>
  </r>
  <r>
    <n v="6"/>
    <s v="Baltazar Chipel Lux"/>
    <s v="Técnico Agricola"/>
    <s v="Sebastian "/>
    <s v="Mateo Chumil"/>
    <n v="2010"/>
    <s v="Quiché"/>
    <s v="Chichicastenango"/>
    <s v="Chipaca 1ro"/>
    <s v="Beneficiario"/>
    <x v="66"/>
    <s v="32151158"/>
    <m/>
    <x v="1"/>
  </r>
  <r>
    <n v="6"/>
    <s v="Baltazar Chipel Lux"/>
    <s v="Técnico Agricola"/>
    <s v="Juan Sergio"/>
    <s v="Larez Mateo"/>
    <n v="2011"/>
    <s v="Quiché"/>
    <s v="Chichicastenango"/>
    <s v="Chipaca 1ro"/>
    <s v="Beneficiario"/>
    <x v="66"/>
    <s v="58085736"/>
    <m/>
    <x v="0"/>
  </r>
  <r>
    <n v="6"/>
    <s v="Baltazar Chipel Lux"/>
    <s v="Técnico Agricola"/>
    <s v="Jeronimo Estuardo"/>
    <s v="Mateo Perez"/>
    <n v="2012"/>
    <s v="Quiché"/>
    <s v="Chichicastenango"/>
    <s v="Chipaca 1ro"/>
    <s v="Beneficiario"/>
    <x v="66"/>
    <s v="48133232"/>
    <m/>
    <x v="0"/>
  </r>
  <r>
    <n v="6"/>
    <s v="Baltazar Chipel Lux"/>
    <s v="Técnico Agricola"/>
    <s v="Samuel"/>
    <s v="Cuteres Lares"/>
    <n v="2013"/>
    <s v="Quiché"/>
    <s v="Chichicastenango"/>
    <s v="Chipaca 1ro"/>
    <s v="Beneficiario"/>
    <x v="66"/>
    <m/>
    <m/>
    <x v="1"/>
  </r>
  <r>
    <n v="6"/>
    <s v="Baltazar Chipel Lux"/>
    <s v="Técnico Agricola"/>
    <s v="Manuel "/>
    <s v="Mateo Larios"/>
    <n v="2014"/>
    <s v="Quiché"/>
    <s v="Chichicastenango"/>
    <s v="Chipaca I"/>
    <s v="Beneficiario"/>
    <x v="67"/>
    <s v="50356913"/>
    <m/>
    <x v="1"/>
  </r>
  <r>
    <n v="6"/>
    <s v="Baltazar Chipel Lux"/>
    <s v="Técnico Agricola"/>
    <s v="Sebastian "/>
    <s v="Mateo Tiriquiz"/>
    <n v="2015"/>
    <s v="Quiché"/>
    <s v="Chichicastenango"/>
    <s v="Chipaca I"/>
    <s v="Beneficiario"/>
    <x v="66"/>
    <s v="47468929"/>
    <m/>
    <x v="1"/>
  </r>
  <r>
    <n v="6"/>
    <s v="Baltazar Chipel Lux"/>
    <s v="Técnico Agricola"/>
    <s v="Juan  "/>
    <s v="Mateo Xirum"/>
    <n v="2016"/>
    <s v="Quiché"/>
    <s v="Chichicastenango"/>
    <s v="Cantón Chipaca 1ro."/>
    <s v="Beneficiario"/>
    <x v="68"/>
    <s v="51849071"/>
    <m/>
    <x v="1"/>
  </r>
  <r>
    <n v="6"/>
    <s v="Baltazar Chipel Lux"/>
    <s v="Técnico Agricola"/>
    <s v="Manuel "/>
    <s v="Ordoñez Coc"/>
    <n v="2017"/>
    <s v="Quiché"/>
    <s v="Chichicastenango"/>
    <s v="Chipaca 1ro"/>
    <s v="Beneficiario"/>
    <x v="66"/>
    <s v="46687345"/>
    <m/>
    <x v="1"/>
  </r>
  <r>
    <n v="6"/>
    <s v="Baltazar Chipel Lux"/>
    <s v="Técnico Agricola"/>
    <s v="Manuel "/>
    <s v="Ordoñez Coc"/>
    <n v="2017"/>
    <s v="Quiché"/>
    <s v="Chichicastenango"/>
    <s v="Chipaca 1ro"/>
    <s v="Beneficiario"/>
    <x v="66"/>
    <s v="48834747"/>
    <m/>
    <x v="1"/>
  </r>
  <r>
    <n v="6"/>
    <s v="Baltazar Chipel Lux"/>
    <s v="Técnico Agricola"/>
    <s v="Manuel "/>
    <s v="Ordoñez Xiquin"/>
    <n v="2018"/>
    <s v="Quiché"/>
    <s v="Chichicastenango"/>
    <s v="Chipaca 1ro"/>
    <s v="Beneficiario"/>
    <x v="66"/>
    <s v="48461032"/>
    <m/>
    <x v="1"/>
  </r>
  <r>
    <n v="6"/>
    <s v="Baltazar Chipel Lux"/>
    <s v="Técnico Agricola"/>
    <s v="Domingo "/>
    <s v="Perez Megia"/>
    <n v="2019"/>
    <s v="Quiché"/>
    <s v="Chichicastenango"/>
    <s v="Chipaca I"/>
    <s v="Beneficiario"/>
    <x v="66"/>
    <s v="53617797"/>
    <m/>
    <x v="1"/>
  </r>
  <r>
    <n v="6"/>
    <s v="Baltazar Chipel Lux"/>
    <s v="Técnico Agricola"/>
    <s v="Ana "/>
    <s v="Tecum Mateo"/>
    <n v="2020"/>
    <s v="Quiché"/>
    <s v="Chichicastenango"/>
    <s v="Chipaca 1ro"/>
    <s v="Beneficiario"/>
    <x v="66"/>
    <s v="31957416"/>
    <m/>
    <x v="1"/>
  </r>
  <r>
    <n v="6"/>
    <s v="Baltazar Chipel Lux"/>
    <s v="Técnico Agricola"/>
    <s v="Manuel "/>
    <s v="Tecum Perez"/>
    <n v="2021"/>
    <s v="Quiché"/>
    <s v="Chichicastenango"/>
    <s v="Chipaca 1ro"/>
    <s v="Beneficiario"/>
    <x v="66"/>
    <s v="48968419"/>
    <m/>
    <x v="1"/>
  </r>
  <r>
    <n v="6"/>
    <s v="Baltazar Chipel Lux"/>
    <s v="Técnico Agricola"/>
    <s v="Tomas Modesto"/>
    <s v="Larios Calel"/>
    <n v="2022"/>
    <s v="Quiché"/>
    <s v="Chichicastenango"/>
    <s v="Chipaca I"/>
    <s v="Beneficiario"/>
    <x v="69"/>
    <s v="31616569"/>
    <s v="Teléfono celular (smartphone)"/>
    <x v="1"/>
  </r>
  <r>
    <n v="6"/>
    <s v="Baltazar Chipel Lux"/>
    <s v="Técnico Agricola"/>
    <s v="Alfonso Manuel"/>
    <s v="Mateo Morales"/>
    <n v="2023"/>
    <s v="Quiché"/>
    <s v="Chichicastenango"/>
    <s v="Chipaca 1ro"/>
    <s v="Beneficiario"/>
    <x v="66"/>
    <s v="45238757"/>
    <s v="Teléfono celular (smartphone)"/>
    <x v="0"/>
  </r>
  <r>
    <n v="6"/>
    <s v="Baltazar Chipel Lux"/>
    <s v="Técnico Agricola"/>
    <s v="Micaela"/>
    <s v="Cuterez Larios"/>
    <n v="2024"/>
    <s v="Quiché"/>
    <s v="Chichicastenango"/>
    <s v="Chipaca 1ro"/>
    <s v="Beneficiario"/>
    <x v="66"/>
    <s v="57664577"/>
    <m/>
    <x v="1"/>
  </r>
  <r>
    <n v="6"/>
    <s v="Baltazar Chipel Lux"/>
    <s v="Técnico Agricola"/>
    <s v="Anastasia"/>
    <s v="Megia Calel"/>
    <n v="2025"/>
    <s v="Quiché"/>
    <s v="Chichicastenango"/>
    <s v="Chipaca I"/>
    <s v="Beneficiario"/>
    <x v="70"/>
    <s v="57698600"/>
    <m/>
    <x v="1"/>
  </r>
  <r>
    <n v="6"/>
    <s v="Baltazar Chipel Lux"/>
    <s v="Técnico Agricola"/>
    <s v="Evaristo"/>
    <s v="Larios Calel"/>
    <n v="2026"/>
    <s v="Quiché"/>
    <s v="Chichicastenango"/>
    <s v="Chipaca I"/>
    <s v="Beneficiario"/>
    <x v="71"/>
    <s v="32807445"/>
    <m/>
    <x v="0"/>
  </r>
  <r>
    <n v="6"/>
    <s v="Baltazar Chipel Lux"/>
    <s v="Técnico Agricola"/>
    <s v="Tomas Rigoberto"/>
    <s v="Lares Morales"/>
    <n v="2027"/>
    <s v="Quiché"/>
    <s v="Chichicastenango"/>
    <s v="Chipaca 1ro"/>
    <s v="Beneficiario"/>
    <x v="66"/>
    <s v="47002004"/>
    <m/>
    <x v="1"/>
  </r>
  <r>
    <n v="6"/>
    <s v="Baltazar Chipel Lux"/>
    <s v="Técnico Agricola"/>
    <s v="Domingo "/>
    <s v="Calva Mejia"/>
    <n v="2028"/>
    <s v="Quiché"/>
    <s v="Chichicastenango"/>
    <s v="Tzanimacabaj"/>
    <s v="Beneficiario"/>
    <x v="72"/>
    <s v="53797638"/>
    <m/>
    <x v="0"/>
  </r>
  <r>
    <n v="6"/>
    <s v="Baltazar Chipel Lux"/>
    <s v="Técnico Agricola"/>
    <s v="Tomas "/>
    <s v="Mateo Calel"/>
    <n v="2029"/>
    <s v="Quiché"/>
    <s v="Chichicastenango"/>
    <s v="Chipaca 1ro"/>
    <s v="Beneficiario"/>
    <x v="66"/>
    <s v="40247424"/>
    <s v="Teléfono celular (smartphone)"/>
    <x v="0"/>
  </r>
  <r>
    <n v="6"/>
    <s v="Baltazar Chipel Lux"/>
    <s v="Técnico Agricola"/>
    <s v="Juan"/>
    <s v="Morales Mateo"/>
    <n v="2030"/>
    <s v="Quiché"/>
    <s v="Chichicastenango"/>
    <s v="Chipaca I"/>
    <s v="Beneficiario"/>
    <x v="66"/>
    <s v="30024929"/>
    <m/>
    <x v="0"/>
  </r>
  <r>
    <n v="6"/>
    <s v="Baltazar Chipel Lux"/>
    <s v="Técnico Agricola"/>
    <s v="Tomasa "/>
    <s v="Tecum Mateo de Cuteres"/>
    <n v="2031"/>
    <s v="Quiché"/>
    <s v="Chichicastenango"/>
    <s v="Cantón Chipaca 1ro."/>
    <s v="Beneficiario"/>
    <x v="73"/>
    <m/>
    <m/>
    <x v="1"/>
  </r>
  <r>
    <n v="6"/>
    <s v="Baltazar Chipel Lux"/>
    <s v="Técnico Agricola"/>
    <s v="Lucia"/>
    <s v="Larez Mateo"/>
    <n v="2032"/>
    <s v="Quiché"/>
    <s v="Chichicastenango"/>
    <s v="Chipaca 1ro"/>
    <s v="Beneficiario"/>
    <x v="66"/>
    <s v="33481723"/>
    <m/>
    <x v="1"/>
  </r>
  <r>
    <n v="6"/>
    <s v="Baltazar Chipel Lux"/>
    <s v="Técnico Agricola"/>
    <s v="Maria "/>
    <s v="Velasques Tecum"/>
    <n v="2033"/>
    <s v="Quiché"/>
    <s v="Chichicastenango"/>
    <s v="Chipaca 1ro"/>
    <s v="Beneficiario"/>
    <x v="66"/>
    <s v="31423703"/>
    <m/>
    <x v="1"/>
  </r>
  <r>
    <n v="6"/>
    <s v="Baltazar Chipel Lux"/>
    <s v="Técnico Agricola"/>
    <s v="Sebastian"/>
    <s v="Martin Mateo"/>
    <n v="2294"/>
    <s v="Quiché"/>
    <s v="Chichicastenango"/>
    <s v="Chipaca 1ro."/>
    <s v="Beneficiario"/>
    <x v="74"/>
    <s v="48056568"/>
    <s v="Teléfono celular (frijolito)"/>
    <x v="1"/>
  </r>
  <r>
    <n v="6"/>
    <s v="Baltazar Chipel Lux"/>
    <s v="Técnico Agricola"/>
    <s v="Rolando"/>
    <s v="Garcia Lares"/>
    <n v="2295"/>
    <s v="Quiché"/>
    <s v="Chichicastenango"/>
    <s v="Chipaca 1ro"/>
    <s v="Beneficiario"/>
    <x v="66"/>
    <s v="53551217"/>
    <s v="Teléfono celular (smartphone)"/>
    <x v="1"/>
  </r>
  <r>
    <n v="6"/>
    <s v="Baltazar Chipel Lux"/>
    <s v="Técnico Agricola"/>
    <s v="Julia Teresa"/>
    <s v="Garcia Morales"/>
    <n v="2296"/>
    <s v="Quiché"/>
    <s v="Chichicastenango"/>
    <s v="Xecoja"/>
    <s v="Beneficiario"/>
    <x v="66"/>
    <s v="31362570"/>
    <s v="Teléfono celular (smartphone)"/>
    <x v="1"/>
  </r>
  <r>
    <n v="6"/>
    <s v="Baltazar Chipel Lux"/>
    <s v="Técnico Agricola"/>
    <s v="Maria"/>
    <s v="Tecum Lindo"/>
    <n v="2420"/>
    <s v="Quiché"/>
    <s v="Chichicastenango"/>
    <s v="Chicua II"/>
    <s v="Beneficiario"/>
    <x v="75"/>
    <s v="50639950"/>
    <m/>
    <x v="1"/>
  </r>
  <r>
    <n v="6"/>
    <s v="Baltazar Chipel Lux"/>
    <s v="Técnico Agricola"/>
    <s v="Santos"/>
    <s v="Algua Morales"/>
    <n v="2421"/>
    <s v="Quiché"/>
    <s v="Chichicastenango"/>
    <s v="Chicua II"/>
    <s v="Beneficiario"/>
    <x v="75"/>
    <s v="57810131"/>
    <m/>
    <x v="0"/>
  </r>
  <r>
    <n v="6"/>
    <s v="Baltazar Chipel Lux"/>
    <s v="Técnico Agricola"/>
    <s v="Maria"/>
    <s v="Macario Morales"/>
    <n v="2422"/>
    <s v="Quiché"/>
    <s v="Chichicastenango"/>
    <s v="Chicua II"/>
    <s v="Beneficiario"/>
    <x v="75"/>
    <s v="52420476"/>
    <m/>
    <x v="1"/>
  </r>
  <r>
    <n v="6"/>
    <s v="Baltazar Chipel Lux"/>
    <s v="Técnico Agricola"/>
    <s v="Juan"/>
    <s v="Algua Morales"/>
    <n v="2423"/>
    <s v="Quiché"/>
    <s v="Chichicastenango"/>
    <s v="Chicua II"/>
    <s v="Beneficiario"/>
    <x v="75"/>
    <s v="30516428"/>
    <m/>
    <x v="0"/>
  </r>
  <r>
    <n v="6"/>
    <s v="Baltazar Chipel Lux"/>
    <s v="Técnico Agricola"/>
    <s v="Emilio"/>
    <s v="Tecum Salvador"/>
    <n v="2424"/>
    <s v="Quiché"/>
    <s v="Chichicastenango"/>
    <s v="Chicua II"/>
    <s v="Beneficiario"/>
    <x v="75"/>
    <s v="50089878"/>
    <m/>
    <x v="0"/>
  </r>
  <r>
    <n v="6"/>
    <s v="Baltazar Chipel Lux"/>
    <s v="Técnico Agricola"/>
    <s v="Tomas"/>
    <s v="Macario Velasques"/>
    <n v="2425"/>
    <s v="Quiché"/>
    <s v="Chichicastenango"/>
    <s v="Chicua II"/>
    <s v="Beneficiario"/>
    <x v="75"/>
    <s v="49602686"/>
    <m/>
    <x v="1"/>
  </r>
  <r>
    <n v="6"/>
    <s v="Baltazar Chipel Lux"/>
    <s v="Técnico Agricola"/>
    <s v="Jose "/>
    <s v="Tecum Macario"/>
    <n v="2426"/>
    <s v="Quiché"/>
    <s v="Chichicastenango"/>
    <s v="Chicua II"/>
    <s v="Beneficiario"/>
    <x v="75"/>
    <s v="48351036"/>
    <m/>
    <x v="1"/>
  </r>
  <r>
    <n v="6"/>
    <s v="Baltazar Chipel Lux"/>
    <s v="Técnico Agricola"/>
    <s v="Sebastian"/>
    <s v="Morales Macario"/>
    <n v="2427"/>
    <s v="Quiché"/>
    <s v="Chichicastenango"/>
    <s v="Chicua II"/>
    <s v="Beneficiario"/>
    <x v="75"/>
    <s v="46115986"/>
    <m/>
    <x v="1"/>
  </r>
  <r>
    <n v="6"/>
    <s v="Baltazar Chipel Lux"/>
    <s v="Técnico Agricola"/>
    <s v="Tomas"/>
    <s v="Tol Conoz"/>
    <n v="2428"/>
    <s v="Quiché"/>
    <s v="Chichicastenango"/>
    <s v="Chicua II"/>
    <s v="Beneficiario"/>
    <x v="75"/>
    <s v="45759498"/>
    <m/>
    <x v="1"/>
  </r>
  <r>
    <n v="6"/>
    <s v="Baltazar Chipel Lux"/>
    <s v="Técnico Agricola"/>
    <s v="Manuel"/>
    <s v="Xiloj Saquic"/>
    <n v="2429"/>
    <s v="Quiché"/>
    <s v="Chichicastenango"/>
    <s v="Camanchaj"/>
    <s v="Beneficiario"/>
    <x v="75"/>
    <s v="40142839"/>
    <m/>
    <x v="1"/>
  </r>
  <r>
    <n v="6"/>
    <s v="Baltazar Chipel Lux"/>
    <s v="Técnico Agricola"/>
    <s v="Mario"/>
    <s v="Tecum Cortez"/>
    <n v="2430"/>
    <s v="Quiché"/>
    <s v="Chichicastenango"/>
    <s v="Camanchaj"/>
    <s v="Beneficiario"/>
    <x v="75"/>
    <s v="49402255"/>
    <m/>
    <x v="1"/>
  </r>
  <r>
    <n v="6"/>
    <s v="Baltazar Chipel Lux"/>
    <s v="Técnico Agricola"/>
    <s v="Manuel "/>
    <s v="Xon Xon"/>
    <n v="2431"/>
    <s v="Quiché"/>
    <s v="Chichicastenango"/>
    <s v="Camanchaj"/>
    <s v="Beneficiario"/>
    <x v="75"/>
    <m/>
    <m/>
    <x v="1"/>
  </r>
  <r>
    <n v="6"/>
    <s v="Baltazar Chipel Lux"/>
    <s v="Técnico Agricola"/>
    <s v="Francisco"/>
    <s v="Saquic Guarcas"/>
    <n v="2432"/>
    <s v="Quiché"/>
    <s v="Chichicastenango"/>
    <s v="Camanchaj"/>
    <s v="Beneficiario"/>
    <x v="75"/>
    <s v="32952522"/>
    <m/>
    <x v="0"/>
  </r>
  <r>
    <n v="6"/>
    <s v="Baltazar Chipel Lux"/>
    <s v="Técnico Agricola"/>
    <s v="Francisco "/>
    <s v="Guarcas Macario"/>
    <n v="2433"/>
    <s v="Quiché"/>
    <s v="Chichicastenango"/>
    <s v="Lacama II"/>
    <s v="Beneficiario"/>
    <x v="75"/>
    <s v="30164526"/>
    <m/>
    <x v="0"/>
  </r>
  <r>
    <n v="6"/>
    <s v="Baltazar Chipel Lux"/>
    <s v="Técnico Agricola"/>
    <s v="Pedro "/>
    <s v="Calgua Calel"/>
    <n v="2434"/>
    <s v="Quiché"/>
    <s v="Chichicastenango"/>
    <s v="Lacama II"/>
    <s v="Beneficiario"/>
    <x v="75"/>
    <s v="30479520"/>
    <m/>
    <x v="1"/>
  </r>
  <r>
    <n v="6"/>
    <s v="Baltazar Chipel Lux"/>
    <s v="Técnico Agricola"/>
    <s v="Miguel"/>
    <s v="Calgua Calel"/>
    <n v="2435"/>
    <s v="Quiché"/>
    <s v="Chichicastenango"/>
    <s v="Lacama II"/>
    <s v="Beneficiario"/>
    <x v="75"/>
    <s v="57734836"/>
    <m/>
    <x v="1"/>
  </r>
  <r>
    <n v="6"/>
    <s v="Baltazar Chipel Lux"/>
    <s v="Técnico Agricola"/>
    <s v="Tomasa "/>
    <s v="Morales Calel"/>
    <n v="2436"/>
    <s v="Quiché"/>
    <s v="Chichicastenango"/>
    <s v="Lacama II"/>
    <s v="Beneficiario"/>
    <x v="75"/>
    <s v="51782230"/>
    <m/>
    <x v="1"/>
  </r>
  <r>
    <n v="6"/>
    <s v="Baltazar Chipel Lux"/>
    <s v="Técnico Agricola"/>
    <s v="Eddy Juan"/>
    <s v="Carlos Ventura"/>
    <n v="2437"/>
    <s v="Quiché"/>
    <s v="Chichicastenango"/>
    <s v="Chichicastenango"/>
    <s v="Beneficiario"/>
    <x v="75"/>
    <s v="59986519"/>
    <m/>
    <x v="0"/>
  </r>
  <r>
    <n v="6"/>
    <s v="Baltazar Chipel Lux"/>
    <s v="Técnico Agricola"/>
    <s v="Juana"/>
    <s v="Morales Gonzales"/>
    <n v="2438"/>
    <s v="Quiché"/>
    <s v="Chichicastenango"/>
    <s v="Chichicastenango"/>
    <s v="Beneficiario"/>
    <x v="75"/>
    <s v="45778882"/>
    <m/>
    <x v="1"/>
  </r>
  <r>
    <n v="6"/>
    <s v="Baltazar Chipel Lux"/>
    <s v="Técnico Agricola"/>
    <s v="Juan "/>
    <s v="Gonzales Cumes"/>
    <n v="2439"/>
    <s v="Quiché"/>
    <s v="Chichicastenango"/>
    <s v="Patzibal"/>
    <s v="Beneficiario"/>
    <x v="75"/>
    <s v="57823426"/>
    <m/>
    <x v="0"/>
  </r>
  <r>
    <n v="6"/>
    <s v="Baltazar Chipel Lux"/>
    <s v="Técnico Agricola"/>
    <s v="Sebastiana "/>
    <s v="Mateo Megia"/>
    <n v="2440"/>
    <s v="Quiché"/>
    <s v="Chichicastenango"/>
    <s v="Patzibal"/>
    <s v="Beneficiario"/>
    <x v="75"/>
    <s v="30763716"/>
    <m/>
    <x v="1"/>
  </r>
  <r>
    <n v="6"/>
    <s v="Baltazar Chipel Lux"/>
    <s v="Técnico Agricola"/>
    <s v="Sebastian"/>
    <s v="Xirum Morales"/>
    <n v="2441"/>
    <s v="Quiché"/>
    <s v="Chichicastenango"/>
    <s v="Patzibal"/>
    <s v="Beneficiario"/>
    <x v="75"/>
    <s v="30956614"/>
    <m/>
    <x v="1"/>
  </r>
  <r>
    <n v="6"/>
    <s v="Baltazar Chipel Lux"/>
    <s v="Técnico Agricola"/>
    <s v="Tomas"/>
    <s v="Guarcas Tol"/>
    <n v="2442"/>
    <s v="Quiché"/>
    <s v="Chichicastenango"/>
    <s v="Semeja 1ro."/>
    <s v="Beneficiario"/>
    <x v="75"/>
    <s v="30484840"/>
    <s v="Teléfono celular (smartphone)"/>
    <x v="1"/>
  </r>
  <r>
    <n v="6"/>
    <s v="Baltazar Chipel Lux"/>
    <s v="Técnico Agricola"/>
    <s v="Juan "/>
    <s v="Guarcas Tol"/>
    <n v="2443"/>
    <s v="Quiché"/>
    <s v="Chichicastenango"/>
    <s v="Semeja I"/>
    <s v="Beneficiario"/>
    <x v="75"/>
    <s v="41100727"/>
    <m/>
    <x v="1"/>
  </r>
  <r>
    <n v="6"/>
    <s v="Baltazar Chipel Lux"/>
    <s v="Técnico Agricola"/>
    <s v="Pedro"/>
    <s v="Cipriano Suy"/>
    <n v="2444"/>
    <s v="Quiché"/>
    <s v="Chichicastenango"/>
    <s v="Semeja I"/>
    <s v="Beneficiario"/>
    <x v="75"/>
    <s v="49696125"/>
    <m/>
    <x v="1"/>
  </r>
  <r>
    <n v="6"/>
    <s v="Baltazar Chipel Lux"/>
    <s v="Técnico Agricola"/>
    <s v="Valerio"/>
    <s v="Tol Cipriano"/>
    <n v="2445"/>
    <s v="Quiché"/>
    <s v="Chichicastenango"/>
    <s v="Semeja 1ro."/>
    <s v="Beneficiario"/>
    <x v="76"/>
    <s v="30878258"/>
    <m/>
    <x v="0"/>
  </r>
  <r>
    <n v="6"/>
    <s v="Baltazar Chipel Lux"/>
    <s v="Técnico Agricola"/>
    <s v="Tomasa "/>
    <s v="Xon Canil"/>
    <n v="2446"/>
    <s v="Quiché"/>
    <s v="Chichicastenango"/>
    <s v="Semeja I"/>
    <s v="Beneficiario"/>
    <x v="75"/>
    <s v="48909838"/>
    <m/>
    <x v="0"/>
  </r>
  <r>
    <n v="6"/>
    <s v="Baltazar Chipel Lux"/>
    <s v="Técnico Agricola"/>
    <s v="Cecilia"/>
    <s v="Cortes Guarcas"/>
    <n v="2447"/>
    <s v="Quiché"/>
    <s v="Chichicastenango"/>
    <s v="Semeja I"/>
    <s v="Beneficiario"/>
    <x v="75"/>
    <s v="33025141"/>
    <m/>
    <x v="1"/>
  </r>
  <r>
    <n v="6"/>
    <s v="Baltazar Chipel Lux"/>
    <s v="Técnico Agricola"/>
    <s v="Jose "/>
    <s v="Tecum Guarcas"/>
    <n v="2448"/>
    <s v="Quiché"/>
    <s v="Chichicastenango"/>
    <s v="Semeja II"/>
    <s v="Beneficiario"/>
    <x v="75"/>
    <s v="46901776"/>
    <m/>
    <x v="1"/>
  </r>
  <r>
    <n v="6"/>
    <s v="Baltazar Chipel Lux"/>
    <s v="Técnico Agricola"/>
    <s v="Tomas"/>
    <s v="Guarcas Canil"/>
    <n v="2449"/>
    <s v="Quiché"/>
    <s v="Chichicastenango"/>
    <s v="Semeja II"/>
    <s v="Beneficiario"/>
    <x v="75"/>
    <s v="49891097"/>
    <m/>
    <x v="1"/>
  </r>
  <r>
    <n v="6"/>
    <s v="Baltazar Chipel Lux"/>
    <s v="Técnico Agricola"/>
    <s v="Tomas Gregorio"/>
    <s v="Guarcas Perez"/>
    <n v="2450"/>
    <s v="Quiché"/>
    <s v="Chichicastenango"/>
    <s v="Semeja II"/>
    <s v="Beneficiario"/>
    <x v="75"/>
    <s v="52827727"/>
    <m/>
    <x v="1"/>
  </r>
  <r>
    <n v="6"/>
    <s v="Baltazar Chipel Lux"/>
    <s v="Técnico Agricola"/>
    <s v="Manuel "/>
    <s v="Guarcas Saquic"/>
    <n v="2451"/>
    <s v="Quiché"/>
    <s v="Chichicastenango"/>
    <s v="Semeja II"/>
    <s v="Beneficiario"/>
    <x v="75"/>
    <s v="49105267"/>
    <m/>
    <x v="1"/>
  </r>
  <r>
    <n v="6"/>
    <s v="Baltazar Chipel Lux"/>
    <s v="Técnico Agricola"/>
    <s v="Francisco"/>
    <s v="Guarcas Perez"/>
    <n v="2452"/>
    <s v="Quiché"/>
    <s v="Chichicastenango"/>
    <s v="Semeja II"/>
    <s v="Beneficiario"/>
    <x v="75"/>
    <s v="52535389"/>
    <m/>
    <x v="1"/>
  </r>
  <r>
    <n v="6"/>
    <s v="Baltazar Chipel Lux"/>
    <s v="Técnico Agricola"/>
    <s v="Miguel "/>
    <s v="Guarcas Megia"/>
    <n v="2453"/>
    <s v="Quiché"/>
    <s v="Chichicastenango"/>
    <s v="Semeja II"/>
    <s v="Beneficiario"/>
    <x v="75"/>
    <s v="55895965"/>
    <m/>
    <x v="1"/>
  </r>
  <r>
    <n v="6"/>
    <s v="Baltazar Chipel Lux"/>
    <s v="Técnico Agricola"/>
    <s v="Amando Solano"/>
    <s v="Urizar Natareno"/>
    <n v="4202"/>
    <s v="Quiché"/>
    <s v="Uspantán"/>
    <s v="El Palmar"/>
    <s v="Beneficiario"/>
    <x v="77"/>
    <s v="53827664"/>
    <s v="Teléfono celular (frijolito)"/>
    <x v="1"/>
  </r>
  <r>
    <n v="6"/>
    <s v="Baltazar Chipel Lux"/>
    <s v="Técnico Agricola"/>
    <s v="Maximiliano"/>
    <s v="Ordóñez"/>
    <n v="4701"/>
    <s v="Quiché"/>
    <s v="Chichicastenango"/>
    <s v="8va. 9na calle zona unica."/>
    <s v="Beneficiario"/>
    <x v="78"/>
    <s v="57077983"/>
    <s v="Teléfono celular (smartphone)"/>
    <x v="1"/>
  </r>
  <r>
    <n v="6"/>
    <s v="Baltazar Chipel Lux"/>
    <s v="Técnico Agricola"/>
    <s v="Juan Pablo"/>
    <s v="Mateo Megia"/>
    <n v="4702"/>
    <s v="Quiché"/>
    <s v="Chichicastenango"/>
    <s v="Chipaca 1ro."/>
    <s v="Beneficiario"/>
    <x v="79"/>
    <s v="53812489"/>
    <s v="Teléfono celular (smartphone)"/>
    <x v="0"/>
  </r>
  <r>
    <n v="6"/>
    <s v="Baltazar Chipel Lux"/>
    <s v="Técnico Agricola"/>
    <s v="Juan "/>
    <s v="Mateo Morales"/>
    <n v="4703"/>
    <s v="Quiché"/>
    <s v="Chichicastenango"/>
    <s v="Chipaca 1ro"/>
    <s v="Beneficiario"/>
    <x v="79"/>
    <s v="45791189"/>
    <s v="Teléfono celular (smartphone)"/>
    <x v="1"/>
  </r>
  <r>
    <n v="6"/>
    <s v="Baltazar Chipel Lux"/>
    <s v="Técnico Agricola"/>
    <s v="Sara"/>
    <s v="Garcia Larios"/>
    <n v="4704"/>
    <s v="Quiché"/>
    <s v="Chichicastenango"/>
    <s v="Chipaca 1ro"/>
    <s v="Beneficiario"/>
    <x v="80"/>
    <s v="45153824"/>
    <s v="Teléfono celular (smartphone)"/>
    <x v="1"/>
  </r>
  <r>
    <n v="6"/>
    <s v="Baltazar Chipel Lux"/>
    <s v="Técnico Agricola"/>
    <s v="Tomasa"/>
    <s v="Xon Morales"/>
    <n v="4705"/>
    <s v="Quiché"/>
    <s v="Chichicastenango"/>
    <s v="Xabiawach"/>
    <s v="Beneficiario"/>
    <x v="81"/>
    <s v="31109018"/>
    <s v="Teléfono celular (smartphone)"/>
    <x v="1"/>
  </r>
  <r>
    <n v="6"/>
    <s v="Baltazar Chipel Lux"/>
    <s v="Técnico Agricola"/>
    <s v="Tomasa"/>
    <s v="Xon Morales"/>
    <n v="4705"/>
    <s v="Quiché"/>
    <s v="Chichicastenango"/>
    <s v="Xabiawach"/>
    <s v="Beneficiario"/>
    <x v="81"/>
    <s v="50475074"/>
    <s v="Teléfono celular (smartphone)"/>
    <x v="1"/>
  </r>
  <r>
    <n v="6"/>
    <s v="Baltazar Chipel Lux"/>
    <s v="Técnico Agricola"/>
    <s v="Pedro"/>
    <s v="Calgua Ventura"/>
    <n v="4929"/>
    <s v="Quiché"/>
    <s v="Chichicastenango"/>
    <s v="Chipaca 1ro, sector 1"/>
    <s v="Beneficiario"/>
    <x v="82"/>
    <s v="46066088"/>
    <s v="Teléfono celular (frijolito)"/>
    <x v="1"/>
  </r>
  <r>
    <n v="6"/>
    <s v="Baltazar Chipel Lux"/>
    <s v="Técnico Agricola"/>
    <s v="Agusto"/>
    <s v="Choc Noriega"/>
    <n v="4985"/>
    <s v="Quiché"/>
    <s v="Uspantán"/>
    <s v="San Pedro la Esperanza"/>
    <s v="Beneficiario"/>
    <x v="83"/>
    <m/>
    <m/>
    <x v="1"/>
  </r>
  <r>
    <n v="6"/>
    <s v="Baltazar Chipel Lux"/>
    <s v="Técnico Agricola"/>
    <s v="Alberto "/>
    <s v="Tum Caal"/>
    <n v="4986"/>
    <s v="Quiché"/>
    <s v="Uspantán"/>
    <s v="San Pedro La Esperanza"/>
    <s v="Beneficiario"/>
    <x v="84"/>
    <m/>
    <m/>
    <x v="1"/>
  </r>
  <r>
    <n v="6"/>
    <s v="Baltazar Chipel Lux"/>
    <s v="Técnico Agricola"/>
    <s v="Alejandro "/>
    <s v="Camaja Chic"/>
    <n v="4987"/>
    <s v="Quiché"/>
    <s v="Uspantán"/>
    <s v="San Pedro la Esperanza"/>
    <s v="Beneficiario"/>
    <x v="85"/>
    <m/>
    <m/>
    <x v="1"/>
  </r>
  <r>
    <n v="6"/>
    <s v="Baltazar Chipel Lux"/>
    <s v="Técnico Agricola"/>
    <s v="Ancelmo"/>
    <s v="Chivalan Pop"/>
    <n v="4988"/>
    <s v="Quiché"/>
    <s v="Uspantán"/>
    <s v="San Pedro la Esperana"/>
    <s v="Beneficiario"/>
    <x v="86"/>
    <m/>
    <m/>
    <x v="1"/>
  </r>
  <r>
    <n v="6"/>
    <s v="Baltazar Chipel Lux"/>
    <s v="Técnico Agricola"/>
    <s v="Anibal "/>
    <s v="Hernandez Camaja"/>
    <n v="4989"/>
    <s v="Quiché"/>
    <s v="Uspantán"/>
    <s v="San Pedro La Esperanza"/>
    <s v="Beneficiario"/>
    <x v="84"/>
    <m/>
    <m/>
    <x v="1"/>
  </r>
  <r>
    <n v="6"/>
    <s v="Baltazar Chipel Lux"/>
    <s v="Técnico Agricola"/>
    <s v="Apolinario "/>
    <s v="Yuja Hernandez"/>
    <n v="4990"/>
    <s v="Quiché"/>
    <s v="Uspantán"/>
    <s v="San Pedro La Esperanza"/>
    <s v="Beneficiario"/>
    <x v="84"/>
    <m/>
    <m/>
    <x v="1"/>
  </r>
  <r>
    <n v="6"/>
    <s v="Baltazar Chipel Lux"/>
    <s v="Técnico Agricola"/>
    <s v="Clemente "/>
    <s v="Camaja Chic"/>
    <n v="4991"/>
    <s v="Quiché"/>
    <s v="Uspantán"/>
    <s v="San Pedro"/>
    <s v="Beneficiario"/>
    <x v="87"/>
    <s v="33542378"/>
    <s v="Teléfono celular (frijolito)"/>
    <x v="1"/>
  </r>
  <r>
    <n v="6"/>
    <s v="Baltazar Chipel Lux"/>
    <s v="Técnico Agricola"/>
    <s v="Domingo Saul"/>
    <s v="Garcia Martinez"/>
    <n v="4992"/>
    <s v="Quiché"/>
    <s v="Uspantán"/>
    <s v="San Pedro La Esperanza"/>
    <s v="Beneficiario"/>
    <x v="84"/>
    <s v="30862998"/>
    <s v="Teléfono celular (smartphone)"/>
    <x v="1"/>
  </r>
  <r>
    <n v="6"/>
    <s v="Baltazar Chipel Lux"/>
    <s v="Técnico Agricola"/>
    <s v="Feliciana"/>
    <s v="Ramirez Yax"/>
    <n v="4993"/>
    <s v="Quiché"/>
    <s v="Uspantán"/>
    <s v="San Pedro La Eaperanza"/>
    <s v="Beneficiario"/>
    <x v="88"/>
    <m/>
    <m/>
    <x v="1"/>
  </r>
  <r>
    <n v="6"/>
    <s v="Baltazar Chipel Lux"/>
    <s v="Técnico Agricola"/>
    <s v="Juan"/>
    <s v="Yuja Hernandez"/>
    <n v="4994"/>
    <s v="Quiché"/>
    <s v="Uspantán"/>
    <s v="San Pedro La Esperanza"/>
    <s v="Beneficiario"/>
    <x v="84"/>
    <m/>
    <m/>
    <x v="1"/>
  </r>
  <r>
    <n v="6"/>
    <s v="Baltazar Chipel Lux"/>
    <s v="Técnico Agricola"/>
    <s v="Julio"/>
    <s v="Lopez Ramirez"/>
    <n v="4995"/>
    <s v="Quiché"/>
    <s v="Uspantán"/>
    <s v="San Pedro La Esperanza"/>
    <s v="Beneficiario"/>
    <x v="84"/>
    <m/>
    <m/>
    <x v="1"/>
  </r>
  <r>
    <n v="6"/>
    <s v="Baltazar Chipel Lux"/>
    <s v="Técnico Agricola"/>
    <s v="Manuel Eduardo"/>
    <s v="Suc"/>
    <n v="4996"/>
    <s v="Quiché"/>
    <s v="Uspantán"/>
    <s v="San Pedro La Eaperanza"/>
    <s v="Beneficiario"/>
    <x v="89"/>
    <m/>
    <m/>
    <x v="1"/>
  </r>
  <r>
    <n v="6"/>
    <s v="Baltazar Chipel Lux"/>
    <s v="Técnico Agricola"/>
    <s v="Marcelo"/>
    <s v="Yuja Hernandez"/>
    <n v="4997"/>
    <s v="Quiché"/>
    <s v="Uspantán"/>
    <s v="San Pedro La Esperanza"/>
    <s v="Beneficiario"/>
    <x v="84"/>
    <m/>
    <m/>
    <x v="1"/>
  </r>
  <r>
    <n v="6"/>
    <s v="Baltazar Chipel Lux"/>
    <s v="Técnico Agricola"/>
    <s v="Maria Marcelina"/>
    <s v="Chivalan  Ramirez"/>
    <n v="4998"/>
    <s v="Quiché"/>
    <s v="Uspantán"/>
    <s v="San Pedro la Esperanza"/>
    <s v="Beneficiario"/>
    <x v="90"/>
    <s v="30914190"/>
    <s v="Teléfono celular (smartphone)"/>
    <x v="1"/>
  </r>
  <r>
    <n v="6"/>
    <s v="Baltazar Chipel Lux"/>
    <s v="Técnico Agricola"/>
    <s v="Miguel"/>
    <s v="Hernandez Perez"/>
    <n v="4999"/>
    <s v="Quiché"/>
    <s v="Uspantán"/>
    <s v="San Pedro la Esperanza"/>
    <s v="Beneficiario"/>
    <x v="91"/>
    <m/>
    <m/>
    <x v="1"/>
  </r>
  <r>
    <n v="6"/>
    <s v="Baltazar Chipel Lux"/>
    <s v="Técnico Agricola"/>
    <s v="Pablo"/>
    <s v="Yuja Hernandez"/>
    <n v="5000"/>
    <s v="Quiché"/>
    <s v="Uspantán"/>
    <s v="San Pedro La Esperanza"/>
    <s v="Beneficiario"/>
    <x v="84"/>
    <m/>
    <m/>
    <x v="1"/>
  </r>
  <r>
    <n v="6"/>
    <s v="Baltazar Chipel Lux"/>
    <s v="Técnico Agricola"/>
    <s v="Salomon "/>
    <s v="Ramirez "/>
    <n v="5001"/>
    <s v="Quiché"/>
    <s v="Uspantán"/>
    <s v="San Pedro La Esperanza"/>
    <s v="Beneficiario"/>
    <x v="84"/>
    <m/>
    <m/>
    <x v="1"/>
  </r>
  <r>
    <n v="6"/>
    <s v="Baltazar Chipel Lux"/>
    <s v="Técnico Agricola"/>
    <s v="Virgilio"/>
    <s v="Castro Calam"/>
    <n v="5002"/>
    <s v="Quiché"/>
    <s v="Uspantán"/>
    <s v="San Pedro La Esperanza"/>
    <s v="Beneficiario"/>
    <x v="92"/>
    <m/>
    <m/>
    <x v="1"/>
  </r>
  <r>
    <n v="6"/>
    <s v="Baltazar Chipel Lux"/>
    <s v="Técnico Agricola"/>
    <s v="Sebastian"/>
    <s v="Mateo Mejia"/>
    <n v="6331"/>
    <s v="Quiché"/>
    <s v="Chichicastenango"/>
    <s v="Patzibal"/>
    <s v="Beneficiario"/>
    <x v="93"/>
    <s v="40473189"/>
    <s v="Teléfono celular (smartphone)"/>
    <x v="0"/>
  </r>
  <r>
    <n v="6"/>
    <s v="Baltazar Chipel Lux"/>
    <s v="Técnico Agricola"/>
    <s v="Juan Cesar"/>
    <s v="Mateo Xirum"/>
    <n v="6332"/>
    <s v="Quiché"/>
    <s v="Chichicastenango"/>
    <s v="Patzibal"/>
    <s v="Beneficiario"/>
    <x v="93"/>
    <s v="33483290"/>
    <s v="Teléfono celular (smartphone)"/>
    <x v="1"/>
  </r>
  <r>
    <n v="6"/>
    <s v="Baltazar Chipel Lux"/>
    <s v="Técnico Agricola"/>
    <s v="Tomas Ismael"/>
    <s v="Morales Morales"/>
    <n v="6333"/>
    <s v="Quiché"/>
    <s v="Chichicastenango"/>
    <s v="Patzibal"/>
    <s v="Beneficiario"/>
    <x v="93"/>
    <s v="54437347"/>
    <s v="Teléfono celular (smartphone)"/>
    <x v="1"/>
  </r>
  <r>
    <n v="6"/>
    <s v="Baltazar Chipel Lux"/>
    <s v="Técnico Agricola"/>
    <s v="Carlos Tomas "/>
    <s v="Ordoñez Tol"/>
    <n v="6334"/>
    <s v="Quiché"/>
    <s v="Chichicastenango"/>
    <s v="Patzibal"/>
    <s v="Beneficiario"/>
    <x v="93"/>
    <s v="37091300"/>
    <s v="Teléfono celular (smartphone)"/>
    <x v="0"/>
  </r>
  <r>
    <n v="6"/>
    <s v="Baltazar Chipel Lux"/>
    <s v="Técnico Agricola"/>
    <s v="Ines "/>
    <s v="Argueta Hernandez"/>
    <n v="6735"/>
    <s v="Quiché"/>
    <s v="Uspantán"/>
    <s v="San Pedro la Esperanza"/>
    <s v="Beneficiario"/>
    <x v="94"/>
    <m/>
    <m/>
    <x v="1"/>
  </r>
  <r>
    <n v="6"/>
    <s v="Baltazar Chipel Lux"/>
    <s v="Técnico Agricola"/>
    <s v="Maria Cristina"/>
    <s v="Yuja Lux"/>
    <n v="6736"/>
    <s v="Quiché"/>
    <s v="Uspantán"/>
    <s v="San Pedro la Esperanza"/>
    <s v="Beneficiario"/>
    <x v="95"/>
    <s v="51510189"/>
    <s v="Teléfono celular (frijolito)"/>
    <x v="1"/>
  </r>
  <r>
    <n v="6"/>
    <s v="Baltazar Chipel Lux"/>
    <s v="Técnico Agricola"/>
    <s v="Valeria"/>
    <s v="Caal Noriega"/>
    <n v="6737"/>
    <s v="Quiché"/>
    <s v="Uspantán"/>
    <s v="San Pedro la Esperana"/>
    <s v="Beneficiario"/>
    <x v="96"/>
    <m/>
    <m/>
    <x v="1"/>
  </r>
  <r>
    <n v="6"/>
    <s v="Baltazar Chipel Lux"/>
    <s v="Técnico Agricola"/>
    <s v="Raul"/>
    <s v="Castro Yuja"/>
    <n v="6738"/>
    <s v="Quiché"/>
    <s v="Uspantán"/>
    <s v="San Pedro la Esperanza"/>
    <s v="Beneficiario"/>
    <x v="97"/>
    <m/>
    <m/>
    <x v="1"/>
  </r>
  <r>
    <n v="6"/>
    <s v="Baltazar Chipel Lux"/>
    <s v="Técnico Agricola"/>
    <s v="Ancelmo"/>
    <s v="Chivalan Ramirez"/>
    <n v="6739"/>
    <s v="Quiché"/>
    <s v="Uspantán"/>
    <s v="San Pedro la Esperanza"/>
    <s v="Beneficiario"/>
    <x v="98"/>
    <s v="40943805"/>
    <s v="Teléfono celular (smartphone)"/>
    <x v="1"/>
  </r>
  <r>
    <n v="6"/>
    <s v="Baltazar Chipel Lux"/>
    <s v="Técnico Agricola"/>
    <s v="Tomas"/>
    <s v="Camaja Gonzales"/>
    <n v="6740"/>
    <s v="Quiché"/>
    <s v="Cunén"/>
    <s v="Xemanzana"/>
    <s v="Beneficiario"/>
    <x v="99"/>
    <m/>
    <m/>
    <x v="1"/>
  </r>
  <r>
    <n v="6"/>
    <s v="Baltazar Chipel Lux"/>
    <s v="Técnico Agricola"/>
    <s v="Manuela Angelica"/>
    <s v="Ordoñez Osorio de Mateo"/>
    <n v="7409"/>
    <s v="Quiché"/>
    <s v="Chichicastenango"/>
    <s v="Chipaca I"/>
    <s v="Beneficiario"/>
    <x v="100"/>
    <s v="33269774"/>
    <s v="Teléfono celular (smartphone)"/>
    <x v="0"/>
  </r>
  <r>
    <n v="6"/>
    <s v="Baltazar Chipel Lux"/>
    <s v="Técnico Agricola"/>
    <s v="Leonel"/>
    <s v="Rabinal Tucubal"/>
    <n v="7560"/>
    <s v="Quiché"/>
    <s v="Chichicastenango"/>
    <s v="Agua Escondida"/>
    <s v="Beneficiario"/>
    <x v="101"/>
    <s v="48378246"/>
    <s v="Teléfono celular (smartphone)"/>
    <x v="1"/>
  </r>
  <r>
    <n v="6"/>
    <s v="Baltazar Chipel Lux"/>
    <s v="Técnico Agricola"/>
    <s v="Mario"/>
    <s v="Rabinal Macario"/>
    <n v="7561"/>
    <s v="Quiché"/>
    <s v="Chichicastenango"/>
    <s v="Agua Escondida"/>
    <s v="Beneficiario"/>
    <x v="102"/>
    <s v="30216132"/>
    <s v="Teléfono celular (smartphone)"/>
    <x v="1"/>
  </r>
  <r>
    <n v="6"/>
    <s v="Baltazar Chipel Lux"/>
    <s v="Técnico Agricola"/>
    <s v="Juan Jose"/>
    <s v="Rabinal Macario"/>
    <n v="7562"/>
    <s v="Quiché"/>
    <s v="Chichicastenango"/>
    <s v="Agua Escondida"/>
    <s v="Beneficiario"/>
    <x v="103"/>
    <s v="30074531"/>
    <s v="Teléfono celular (frijolito)"/>
    <x v="1"/>
  </r>
  <r>
    <n v="6"/>
    <s v="Baltazar Chipel Lux"/>
    <s v="Técnico Agricola"/>
    <s v="Claudio Bernabe"/>
    <s v="Rabinal Velasquez"/>
    <n v="7563"/>
    <s v="Quiché"/>
    <s v="Chichicastenango"/>
    <s v="Agua Escondida"/>
    <s v="Beneficiario"/>
    <x v="104"/>
    <s v="32629214"/>
    <s v="Teléfono celular (smartphone)"/>
    <x v="1"/>
  </r>
  <r>
    <n v="6"/>
    <s v="Baltazar Chipel Lux"/>
    <s v="Técnico Agricola"/>
    <s v="Agustin"/>
    <s v="Guarcas Morales"/>
    <n v="7564"/>
    <s v="Quiché"/>
    <s v="Chichicastenango"/>
    <s v="Agua Escondida"/>
    <s v="Beneficiario"/>
    <x v="105"/>
    <s v="51553260"/>
    <s v="Teléfono celular (smartphone)"/>
    <x v="1"/>
  </r>
  <r>
    <n v="6"/>
    <s v="Baltazar Chipel Lux"/>
    <s v="Técnico Agricola"/>
    <s v="Carlos Tomas"/>
    <s v="Ordoñez Tol"/>
    <n v="7565"/>
    <s v="Quiché"/>
    <s v="Chichicastenango"/>
    <s v="Patzibal Chichicastenango"/>
    <s v="Beneficiario"/>
    <x v="106"/>
    <s v="37091300"/>
    <s v="Teléfono celular (smartphone)"/>
    <x v="1"/>
  </r>
  <r>
    <n v="6"/>
    <s v="Baltazar Chipel Lux"/>
    <s v="Técnico Agricola"/>
    <s v="Juan Cesar"/>
    <s v="Mateo Xirum"/>
    <n v="13754"/>
    <s v="Quiché"/>
    <s v="Chichicastenango"/>
    <s v="Patzibal"/>
    <s v="Beneficiario"/>
    <x v="107"/>
    <s v="33483290"/>
    <s v="Teléfono celular (smartphone)"/>
    <x v="1"/>
  </r>
  <r>
    <n v="6"/>
    <s v="Baltazar Chipel Lux"/>
    <s v="Técnico Agricola"/>
    <s v="Manuel"/>
    <s v="Morales Calel"/>
    <n v="13755"/>
    <s v="Quiché"/>
    <s v="Chichicastenango"/>
    <s v="Xabiyaguach"/>
    <s v="Beneficiario"/>
    <x v="108"/>
    <s v="31109018"/>
    <s v="Teléfono celular (smartphone)"/>
    <x v="1"/>
  </r>
  <r>
    <n v="6"/>
    <s v="Baltazar Chipel Lux"/>
    <s v="Técnico Agricola"/>
    <s v="Pedro Armando"/>
    <s v="Morales Xon"/>
    <n v="13756"/>
    <s v="Quiché"/>
    <s v="Chichicastenango"/>
    <s v="Xabiyaguach"/>
    <s v="Beneficiario"/>
    <x v="109"/>
    <s v="51642002"/>
    <s v="Teléfono celular (smartphone)"/>
    <x v="0"/>
  </r>
  <r>
    <n v="6"/>
    <s v="Baltazar Chipel Lux"/>
    <s v="Técnico Agricola"/>
    <s v="sergio Fernando"/>
    <s v="Tecun Tucubal"/>
    <n v="13757"/>
    <s v="Quiché"/>
    <s v="Chichicastenango"/>
    <s v="Agua Escondida"/>
    <s v="Beneficiario"/>
    <x v="110"/>
    <s v="48485021"/>
    <s v="Teléfono celular (smartphone)"/>
    <x v="0"/>
  </r>
  <r>
    <n v="6"/>
    <s v="Baltazar Chipel Lux"/>
    <s v="Técnico Agricola"/>
    <s v="Sebastian"/>
    <s v="Cuin Mateo"/>
    <n v="13758"/>
    <s v="Quiché"/>
    <s v="Chichicastenango"/>
    <s v="Quiejel"/>
    <s v="Beneficiario"/>
    <x v="111"/>
    <s v="50687778"/>
    <s v="Teléfono celular (frijolito)"/>
    <x v="1"/>
  </r>
  <r>
    <n v="6"/>
    <s v="Baltazar Chipel Lux"/>
    <s v="Técnico Agricola"/>
    <s v="Tomas Ismael"/>
    <s v="Morales Morales"/>
    <n v="14379"/>
    <s v="Quiché"/>
    <s v="Chichicastenango"/>
    <s v="Patzibal"/>
    <s v="Beneficiario"/>
    <x v="112"/>
    <s v="54437347"/>
    <s v="Teléfono celular (smartphone)"/>
    <x v="0"/>
  </r>
  <r>
    <n v="6"/>
    <s v="Baltazar Chipel Lux"/>
    <s v="Técnico Agricola"/>
    <s v="Tomas Antonio"/>
    <s v="Nix Morales"/>
    <n v="14616"/>
    <s v="Quiché"/>
    <s v="Chichicastenango"/>
    <s v="Agua Escondida"/>
    <s v="Beneficiario"/>
    <x v="113"/>
    <s v="52060962"/>
    <s v="Teléfono celular (smartphone)"/>
    <x v="1"/>
  </r>
  <r>
    <n v="6"/>
    <s v="Baltazar Chipel Lux"/>
    <s v="Técnico Agricola"/>
    <s v="Jose Miguel"/>
    <s v="Chavalan Tucubal "/>
    <n v="15197"/>
    <s v="Quiché"/>
    <s v="Chichicastenango"/>
    <s v="Agua Escondida"/>
    <s v="Beneficiario"/>
    <x v="114"/>
    <s v="30548212"/>
    <s v="Teléfono celular (smartphone)"/>
    <x v="1"/>
  </r>
  <r>
    <n v="6"/>
    <s v="Baltazar Chipel Lux"/>
    <s v="Técnico Agricola"/>
    <s v="Henry"/>
    <s v="Tucubal Vargas"/>
    <n v="15198"/>
    <s v="Quiché"/>
    <s v="Chichicastenango"/>
    <s v="Agua Escondida"/>
    <s v="Beneficiario"/>
    <x v="115"/>
    <s v="50093694"/>
    <s v="Teléfono celular (smartphone)"/>
    <x v="1"/>
  </r>
  <r>
    <n v="6"/>
    <s v="Baltazar Chipel Lux"/>
    <s v="Técnico Agricola"/>
    <s v="Sebastian "/>
    <s v="Ventura Cuteres"/>
    <n v="15199"/>
    <s v="Quiché"/>
    <s v="Chichicastenango"/>
    <s v="Quiejel"/>
    <s v="Beneficiario"/>
    <x v="116"/>
    <s v="57477540"/>
    <s v="Teléfono celular (smartphone)"/>
    <x v="1"/>
  </r>
  <r>
    <n v="6"/>
    <s v="Baltazar Chipel Lux"/>
    <s v="Técnico Agricola"/>
    <s v="Manuel "/>
    <s v="Tol Sucunu"/>
    <n v="15200"/>
    <s v="Quiché"/>
    <s v="Chichicastenango"/>
    <s v="Quiejel"/>
    <s v="Beneficiario"/>
    <x v="117"/>
    <s v="46927065"/>
    <s v="Teléfono celular (frijolito)"/>
    <x v="1"/>
  </r>
  <r>
    <n v="6"/>
    <s v="Baltazar Chipel Lux"/>
    <s v="Técnico Agricola"/>
    <s v="Lucas"/>
    <s v="Ventura Ventura"/>
    <n v="15201"/>
    <s v="Quiché"/>
    <s v="Chichicastenango"/>
    <s v="Quiejel"/>
    <s v="Beneficiario"/>
    <x v="118"/>
    <s v="53407238"/>
    <s v="Teléfono celular (frijolito)"/>
    <x v="1"/>
  </r>
  <r>
    <n v="6"/>
    <s v="Baltazar Chipel Lux"/>
    <s v="Técnico Agricola"/>
    <s v="Luis Miguel"/>
    <s v="Tucubal Vargas"/>
    <n v="15394"/>
    <s v="Quiché"/>
    <s v="Chichicastenango"/>
    <s v="Agua Escondida"/>
    <s v="Beneficiario"/>
    <x v="119"/>
    <s v="45322641"/>
    <s v="Teléfono celular (smartphone)"/>
    <x v="1"/>
  </r>
  <r>
    <n v="6"/>
    <s v="Baltazar Chipel Lux"/>
    <s v="Técnico Agricola"/>
    <s v="Agusto"/>
    <s v="Lux Camaja"/>
    <n v="15397"/>
    <s v="Quiché"/>
    <s v="Uspantán"/>
    <s v="Trigales"/>
    <s v="Beneficiario"/>
    <x v="120"/>
    <s v="48554514"/>
    <s v="Teléfono celular (smartphone)"/>
    <x v="1"/>
  </r>
  <r>
    <n v="6"/>
    <s v="Baltazar Chipel Lux"/>
    <s v="Técnico Agricola"/>
    <s v="Jorge Alfredo"/>
    <s v="Sarat Oxlaj"/>
    <n v="15400"/>
    <s v="Quiché"/>
    <s v="Cunén"/>
    <s v="Chiul"/>
    <s v="Beneficiario"/>
    <x v="121"/>
    <s v="57246698"/>
    <s v="Teléfono celular (smartphone)"/>
    <x v="1"/>
  </r>
  <r>
    <n v="6"/>
    <s v="Baltazar Chipel Lux"/>
    <s v="Técnico Agricola"/>
    <s v="Manuel Otoniel"/>
    <s v="Perez Mateo"/>
    <n v="15486"/>
    <s v="Quiché"/>
    <s v="Chichicastenango"/>
    <s v="Chipaca I"/>
    <s v="Ayudante de productor"/>
    <x v="122"/>
    <m/>
    <m/>
    <x v="1"/>
  </r>
  <r>
    <n v="6"/>
    <s v="Baltazar Chipel Lux"/>
    <s v="Técnico Agricola"/>
    <s v="Sebastiana "/>
    <s v="Mateo Lares"/>
    <n v="15487"/>
    <s v="Quiché"/>
    <s v="Chichicastenango"/>
    <s v="Chipaca I"/>
    <s v="Ayudante de productor"/>
    <x v="123"/>
    <m/>
    <m/>
    <x v="1"/>
  </r>
  <r>
    <n v="6"/>
    <s v="Baltazar Chipel Lux"/>
    <s v="Técnico Agricola"/>
    <s v="Tomasa Cecilia"/>
    <s v="Mateo Calel"/>
    <n v="15488"/>
    <s v="Quiché"/>
    <s v="Chichicastenango"/>
    <s v="Chipaca I"/>
    <s v="Ayudante de productor"/>
    <x v="124"/>
    <m/>
    <m/>
    <x v="1"/>
  </r>
  <r>
    <n v="6"/>
    <s v="Baltazar Chipel Lux"/>
    <s v="Técnico Agricola"/>
    <s v="Romeo"/>
    <s v="Tucubal Guitz"/>
    <n v="15650"/>
    <s v="Quiché"/>
    <s v="Chichicastenango"/>
    <s v="Agua Escondida"/>
    <s v="Beneficiario"/>
    <x v="125"/>
    <s v="55539279"/>
    <s v="Teléfono celular (smartphone)"/>
    <x v="0"/>
  </r>
  <r>
    <n v="6"/>
    <s v="Baltazar Chipel Lux"/>
    <s v="Técnico Agricola"/>
    <s v="Angel Custodio"/>
    <s v="Tucubal Xuya"/>
    <n v="15808"/>
    <s v="Quiché"/>
    <s v="Chichicastenango"/>
    <s v="Agua Escondida"/>
    <s v="Beneficiario"/>
    <x v="126"/>
    <s v="30292902"/>
    <s v="Teléfono celular (frijolito)"/>
    <x v="1"/>
  </r>
  <r>
    <n v="6"/>
    <s v="Baltazar Chipel Lux"/>
    <s v="Técnico Agricola"/>
    <s v="Jose "/>
    <s v="Sen Tecum"/>
    <n v="16557"/>
    <s v="Quiché"/>
    <s v="Chichicastenango"/>
    <s v="Antiguo Xepocol"/>
    <s v="Beneficiario"/>
    <x v="127"/>
    <s v="32500825"/>
    <s v="Teléfono celular (smartphone)"/>
    <x v="1"/>
  </r>
  <r>
    <n v="6"/>
    <s v="Baltazar Chipel Lux"/>
    <s v="Técnico Agricola"/>
    <s v="Jeronimo"/>
    <s v="Guarcas Xon"/>
    <n v="16558"/>
    <s v="Quiché"/>
    <s v="Chichicastenango"/>
    <s v="Lacama Ii"/>
    <s v="Beneficiario"/>
    <x v="128"/>
    <s v="45648274"/>
    <s v="Teléfono celular (smartphone)"/>
    <x v="0"/>
  </r>
  <r>
    <n v="6"/>
    <s v="Baltazar Chipel Lux"/>
    <s v="Técnico Agricola"/>
    <s v="Hector Geovani"/>
    <s v="Calgua Morales"/>
    <n v="17140"/>
    <s v="Quiché"/>
    <s v="Chichicastenango"/>
    <s v="Lacama Ii"/>
    <s v="Beneficiario"/>
    <x v="129"/>
    <s v="30669978"/>
    <s v="Teléfono celular (smartphone)"/>
    <x v="1"/>
  </r>
  <r>
    <n v="6"/>
    <s v="Baltazar Chipel Lux"/>
    <s v="Técnico Agricola"/>
    <s v="Marcos"/>
    <s v="Tucubal Ajtzac"/>
    <n v="17141"/>
    <s v="Quiché"/>
    <s v="Chichicastenango"/>
    <s v="Agua Escondida"/>
    <s v="Beneficiario"/>
    <x v="130"/>
    <s v="49092545"/>
    <s v="Teléfono celular (smartphone)"/>
    <x v="1"/>
  </r>
  <r>
    <n v="6"/>
    <s v="Baltazar Chipel Lux"/>
    <s v="Técnico Agricola"/>
    <s v="Pablo"/>
    <s v="Vargas Rabinal"/>
    <n v="17142"/>
    <s v="Quiché"/>
    <s v="Chichicastenango"/>
    <s v="Agua Escondida"/>
    <s v="Beneficiario"/>
    <x v="131"/>
    <s v="40443304"/>
    <s v="Teléfono celular (frijolito)"/>
    <x v="1"/>
  </r>
  <r>
    <n v="6"/>
    <s v="Baltazar Chipel Lux"/>
    <s v="Técnico Agricola"/>
    <s v="Wilmer Manuel"/>
    <s v="Cuteres Tecum"/>
    <n v="17143"/>
    <s v="Quiché"/>
    <s v="Chichicastenango"/>
    <s v="Chipaca 1ro"/>
    <s v="Ayudante de productor"/>
    <x v="132"/>
    <s v="49958812"/>
    <s v="Teléfono celular (smartphone)"/>
    <x v="1"/>
  </r>
  <r>
    <n v="6"/>
    <s v="Baltazar Chipel Lux"/>
    <s v="Técnico Agricola"/>
    <s v="Juan Mauricio"/>
    <s v="Cuteres Tecum"/>
    <n v="17144"/>
    <s v="Quiché"/>
    <s v="Chichicastenango"/>
    <s v="Chipaca 1ro"/>
    <s v="Ayudante de productor"/>
    <x v="133"/>
    <m/>
    <m/>
    <x v="1"/>
  </r>
  <r>
    <n v="6"/>
    <s v="Baltazar Chipel Lux"/>
    <s v="Técnico Agricola"/>
    <s v="Jairo Daniel"/>
    <s v="Cuteres Tecum"/>
    <n v="17145"/>
    <s v="Quiché"/>
    <s v="Chichicastenango"/>
    <s v="Chipaca 1ro"/>
    <s v="Ayudante de productor"/>
    <x v="134"/>
    <s v="41206452"/>
    <s v="Teléfono celular (smartphone)"/>
    <x v="1"/>
  </r>
  <r>
    <n v="6"/>
    <s v="Baltazar Chipel Lux"/>
    <s v="Técnico Agricola"/>
    <s v="Antolin "/>
    <s v="Tucubal Rabinal"/>
    <n v="17437"/>
    <s v="Quiché"/>
    <s v="Chichicastenango"/>
    <s v="Agua Escondida"/>
    <s v="Beneficiario"/>
    <x v="135"/>
    <s v="46540056"/>
    <s v="Teléfono celular (smartphone)"/>
    <x v="1"/>
  </r>
  <r>
    <n v="6"/>
    <s v="Baltazar Chipel Lux"/>
    <s v="Técnico Agricola"/>
    <s v="Mario"/>
    <s v="Tucubal Morales"/>
    <n v="17438"/>
    <s v="Quiché"/>
    <s v="Chichicastenango"/>
    <s v="Agua Escondida"/>
    <s v="Beneficiario"/>
    <x v="136"/>
    <s v="37310396"/>
    <s v="Teléfono celular (frijolito)"/>
    <x v="1"/>
  </r>
  <r>
    <n v="6"/>
    <s v="Baltazar Chipel Lux"/>
    <s v="Técnico Agricola"/>
    <s v="Mario Obdulio"/>
    <s v="Ravinal Lares"/>
    <n v="17439"/>
    <s v="Quiché"/>
    <s v="Chichicastenango"/>
    <s v="Agua Escondida"/>
    <s v="Beneficiario"/>
    <x v="137"/>
    <s v="37426453"/>
    <s v="Teléfono celular (smartphone)"/>
    <x v="1"/>
  </r>
  <r>
    <n v="6"/>
    <s v="Baltazar Chipel Lux"/>
    <s v="Técnico Agricola"/>
    <s v="Feliza"/>
    <s v="Tucubal Rabinal"/>
    <n v="17440"/>
    <s v="Quiché"/>
    <s v="Chichicastenango"/>
    <s v="Agua Escondida"/>
    <s v="Ayudante de productor"/>
    <x v="138"/>
    <m/>
    <m/>
    <x v="1"/>
  </r>
  <r>
    <n v="6"/>
    <s v="Baltazar Chipel Lux"/>
    <s v="Técnico Agricola"/>
    <s v="Elmer Osbeli"/>
    <s v="Tcubal Tucubal"/>
    <n v="17441"/>
    <s v="Quiché"/>
    <s v="Chichicastenango"/>
    <s v="Agua Escondida"/>
    <s v="Ayudante de productor"/>
    <x v="139"/>
    <m/>
    <m/>
    <x v="1"/>
  </r>
  <r>
    <n v="6"/>
    <s v="Baltazar Chipel Lux"/>
    <s v="Técnico Agricola"/>
    <s v="Ana "/>
    <s v="Perez Chumil"/>
    <n v="17837"/>
    <s v="Quiché"/>
    <s v="Chichicastenango"/>
    <s v="Chipaca 1ro."/>
    <s v="Ayudante de productor"/>
    <x v="140"/>
    <m/>
    <m/>
    <x v="1"/>
  </r>
  <r>
    <n v="6"/>
    <s v="Baltazar Chipel Lux"/>
    <s v="Técnico Agricola"/>
    <s v="Rafaela "/>
    <s v="Perez Morales"/>
    <n v="17838"/>
    <s v="Quiché"/>
    <s v="Chichicastenango"/>
    <s v="Chipaca 1ro."/>
    <s v="Ayudante de productor"/>
    <x v="141"/>
    <m/>
    <m/>
    <x v="1"/>
  </r>
  <r>
    <n v="6"/>
    <s v="Baltazar Chipel Lux"/>
    <s v="Técnico Agricola"/>
    <s v="Dolores"/>
    <s v="Panjoj"/>
    <n v="18096"/>
    <s v="Quiché"/>
    <s v="Chichicastenango"/>
    <s v="Agua Escondida"/>
    <s v="Beneficiario"/>
    <x v="142"/>
    <s v="31448713"/>
    <s v="Teléfono celular (frijolito)"/>
    <x v="1"/>
  </r>
  <r>
    <n v="6"/>
    <s v="Baltazar Chipel Lux"/>
    <s v="Técnico Agricola"/>
    <s v="Joel"/>
    <s v="Guitz Guitz"/>
    <n v="18097"/>
    <s v="Quiché"/>
    <s v="Chichicastenango"/>
    <s v="Agua Escondida"/>
    <s v="Beneficiario"/>
    <x v="143"/>
    <s v="53467208"/>
    <s v="Teléfono celular (smartphone)"/>
    <x v="1"/>
  </r>
  <r>
    <n v="6"/>
    <s v="Baltazar Chipel Lux"/>
    <s v="Técnico Agricola"/>
    <s v="Edgar Fernando"/>
    <s v="Canil Canil"/>
    <n v="18098"/>
    <s v="Quiché"/>
    <s v="Chichicastenango"/>
    <s v="Saquiya Ii"/>
    <s v="Beneficiario"/>
    <x v="144"/>
    <s v="40769242"/>
    <s v="Teléfono celular (smartphone)"/>
    <x v="1"/>
  </r>
  <r>
    <n v="6"/>
    <s v="Baltazar Chipel Lux"/>
    <s v="Técnico Agricola"/>
    <s v="antonio "/>
    <s v="Perez Tiu"/>
    <n v="19042"/>
    <s v="Quiché"/>
    <s v="Sacapulas"/>
    <s v="Salinas Magdalena"/>
    <s v="Beneficiario"/>
    <x v="145"/>
    <s v="37414872"/>
    <s v="Teléfono celular (smartphone)"/>
    <x v="1"/>
  </r>
  <r>
    <n v="6"/>
    <s v="Baltazar Chipel Lux"/>
    <s v="Técnico Agricola"/>
    <s v="Domingo"/>
    <s v="Ventura Sut"/>
    <n v="19043"/>
    <s v="Quiché"/>
    <s v="Chichicastenango"/>
    <s v="Agua Escondida"/>
    <s v="Beneficiario"/>
    <x v="146"/>
    <s v="53236995"/>
    <s v="Teléfono celular (smartphone)"/>
    <x v="1"/>
  </r>
  <r>
    <n v="6"/>
    <s v="Baltazar Chipel Lux"/>
    <s v="Técnico Agricola"/>
    <s v="Pedro"/>
    <s v="Ambrocio Ajqui"/>
    <n v="19044"/>
    <s v="Quiché"/>
    <s v="Chichicastenango"/>
    <s v="Agua Escondida"/>
    <s v="Beneficiario"/>
    <x v="147"/>
    <s v="45812678"/>
    <s v="Teléfono celular (frijolito)"/>
    <x v="1"/>
  </r>
  <r>
    <n v="6"/>
    <s v="Baltazar Chipel Lux"/>
    <s v="Técnico Agricola"/>
    <s v="Maria"/>
    <s v="Itzep Ramos"/>
    <n v="19045"/>
    <s v="Quiché"/>
    <s v="Cunén"/>
    <s v="Batzula"/>
    <s v="Beneficiario"/>
    <x v="148"/>
    <s v="30551553"/>
    <s v="Teléfono celular (frijolito)"/>
    <x v="1"/>
  </r>
  <r>
    <n v="6"/>
    <s v="Baltazar Chipel Lux"/>
    <s v="Técnico Agricola"/>
    <s v="Sebastiana"/>
    <s v="Calgua Lares"/>
    <n v="19046"/>
    <s v="Quiché"/>
    <s v="Chichicastenango"/>
    <s v="Sector calgua Cantón Lacama Segundo"/>
    <s v="Ayudante de productor"/>
    <x v="149"/>
    <m/>
    <m/>
    <x v="1"/>
  </r>
  <r>
    <n v="6"/>
    <s v="Baltazar Chipel Lux"/>
    <s v="Técnico Agricola"/>
    <s v="Lucia"/>
    <s v="Perez Calel"/>
    <n v="19047"/>
    <s v="Quiché"/>
    <s v="Chichicastenango"/>
    <s v="Chipaca 1ro"/>
    <s v="Ayudante de productor"/>
    <x v="150"/>
    <m/>
    <m/>
    <x v="1"/>
  </r>
  <r>
    <n v="6"/>
    <s v="Baltazar Chipel Lux"/>
    <s v="Técnico Agricola"/>
    <s v="Juan Calixto"/>
    <s v="Cuterez Perez"/>
    <n v="19048"/>
    <s v="Quiché"/>
    <s v="Chichicastenango"/>
    <s v="Chipaca 1ro"/>
    <s v="Ayudante de productor"/>
    <x v="151"/>
    <m/>
    <m/>
    <x v="1"/>
  </r>
  <r>
    <n v="6"/>
    <s v="Baltazar Chipel Lux"/>
    <s v="Técnico Agricola"/>
    <s v="Lorenza"/>
    <s v="Sarat Itzep"/>
    <n v="19049"/>
    <s v="Quiché"/>
    <s v="Cunén"/>
    <s v="Batzula"/>
    <s v="Ayudante de productor"/>
    <x v="152"/>
    <m/>
    <m/>
    <x v="1"/>
  </r>
  <r>
    <n v="6"/>
    <s v="Baltazar Chipel Lux"/>
    <s v="Técnico Agricola"/>
    <s v="Angelina"/>
    <s v="Velasquez Morales"/>
    <n v="19353"/>
    <s v="Quiché"/>
    <s v="Chichicastenango"/>
    <s v="Agua Escondida"/>
    <s v="Beneficiario"/>
    <x v="153"/>
    <s v="40138548"/>
    <s v="Teléfono celular (smartphone)"/>
    <x v="1"/>
  </r>
  <r>
    <n v="6"/>
    <s v="Baltazar Chipel Lux"/>
    <s v="Técnico Agricola"/>
    <s v="Francisco Alonzo"/>
    <s v="Ventura Velasques"/>
    <n v="19354"/>
    <s v="Quiché"/>
    <s v="Chichicastenango"/>
    <s v="Agua Escondida"/>
    <s v="Ayudante de productor"/>
    <x v="154"/>
    <m/>
    <m/>
    <x v="1"/>
  </r>
  <r>
    <n v="6"/>
    <s v="Baltazar Chipel Lux"/>
    <s v="Técnico Agricola"/>
    <s v="Jose "/>
    <s v="Lares Cuteres"/>
    <n v="19545"/>
    <s v="Quiché"/>
    <s v="Chichicastenango"/>
    <s v="Chipaca 1ro"/>
    <s v="Ayudante de productor"/>
    <x v="155"/>
    <m/>
    <m/>
    <x v="1"/>
  </r>
  <r>
    <n v="6"/>
    <s v="Baltazar Chipel Lux"/>
    <s v="Técnico Agricola"/>
    <s v="Diego Alexander"/>
    <s v="Lares Mateo"/>
    <n v="19546"/>
    <s v="Quiché"/>
    <s v="Chichicastenango"/>
    <s v="Chipaca 1ro"/>
    <s v="Ayudante de productor"/>
    <x v="156"/>
    <m/>
    <m/>
    <x v="1"/>
  </r>
  <r>
    <n v="6"/>
    <s v="Baltazar Chipel Lux"/>
    <s v="Técnico Agricola"/>
    <s v="Juana Lucrecia"/>
    <s v="Xon Calel"/>
    <n v="19547"/>
    <s v="Quiché"/>
    <s v="Chichicastenango"/>
    <s v="Chipaca 1ro"/>
    <s v="Ayudante de productor"/>
    <x v="157"/>
    <m/>
    <m/>
    <x v="1"/>
  </r>
  <r>
    <n v="6"/>
    <s v="Baltazar Chipel Lux"/>
    <s v="Técnico Agricola"/>
    <s v="Tomasa"/>
    <s v="Mateo Salvador"/>
    <n v="19548"/>
    <s v="Quiché"/>
    <s v="Chichicastenango"/>
    <s v="Chipaca 1ro"/>
    <s v="Ayudante de productor"/>
    <x v="158"/>
    <m/>
    <m/>
    <x v="1"/>
  </r>
  <r>
    <n v="6"/>
    <s v="Baltazar Chipel Lux"/>
    <s v="Técnico Agricola"/>
    <s v="Loida Josefina "/>
    <s v="Lares Mateo"/>
    <n v="19549"/>
    <s v="Quiché"/>
    <s v="Chichicastenango"/>
    <s v="Chipaca 1ro"/>
    <s v="Ayudante de productor"/>
    <x v="159"/>
    <m/>
    <m/>
    <x v="1"/>
  </r>
  <r>
    <n v="6"/>
    <s v="Baltazar Chipel Lux"/>
    <s v="Técnico Agricola"/>
    <s v="Florinda "/>
    <s v="Soben Tzaj"/>
    <n v="19550"/>
    <s v="Quiché"/>
    <s v="Chichicastenango"/>
    <s v="Chipaca 1ro"/>
    <s v="Ayudante de productor"/>
    <x v="160"/>
    <m/>
    <m/>
    <x v="1"/>
  </r>
  <r>
    <n v="6"/>
    <s v="Baltazar Chipel Lux"/>
    <s v="Técnico Agricola"/>
    <s v="Edvin"/>
    <s v="Xirum Panjoj"/>
    <n v="19937"/>
    <s v="Quiché"/>
    <s v="Chichicastenango"/>
    <m/>
    <s v="Ayudante de productor"/>
    <x v="161"/>
    <m/>
    <m/>
    <x v="1"/>
  </r>
  <r>
    <n v="6"/>
    <s v="Baltazar Chipel Lux"/>
    <s v="Técnico Agricola"/>
    <s v="Juan Manuel"/>
    <s v="Xirum Panjoj"/>
    <n v="19938"/>
    <s v="Quiché"/>
    <s v="Chichicastenango"/>
    <m/>
    <s v="Ayudante de productor"/>
    <x v="162"/>
    <m/>
    <m/>
    <x v="1"/>
  </r>
  <r>
    <n v="6"/>
    <s v="Baltazar Chipel Lux"/>
    <s v="Técnico Agricola"/>
    <s v="Esteban"/>
    <s v="Ajpop Ordoñez"/>
    <n v="19939"/>
    <s v="Quiché"/>
    <s v="Chichicastenango"/>
    <s v="Patzibal"/>
    <s v="Ayudante de productor"/>
    <x v="163"/>
    <m/>
    <m/>
    <x v="1"/>
  </r>
  <r>
    <n v="6"/>
    <s v="Baltazar Chipel Lux"/>
    <s v="Técnico Agricola"/>
    <s v="Juana Elizabeht"/>
    <s v="Xirum Panjoj"/>
    <n v="19940"/>
    <s v="Quiché"/>
    <s v="Chichicastenango"/>
    <s v="Canton patzibal"/>
    <s v="Ayudante de productor"/>
    <x v="164"/>
    <m/>
    <m/>
    <x v="1"/>
  </r>
  <r>
    <n v="6"/>
    <s v="Baltazar Chipel Lux"/>
    <s v="Técnico Agricola"/>
    <s v="Juana "/>
    <s v="Mateo Mejia"/>
    <n v="19941"/>
    <s v="Quiché"/>
    <s v="Chichicastenango"/>
    <s v="Patzibal"/>
    <s v="Ayudante de productor"/>
    <x v="165"/>
    <m/>
    <m/>
    <x v="1"/>
  </r>
  <r>
    <n v="6"/>
    <s v="Baltazar Chipel Lux"/>
    <s v="Técnico Agricola"/>
    <s v="Maria"/>
    <s v="Mateo Mejia"/>
    <n v="19942"/>
    <s v="Quiché"/>
    <s v="Chichicastenango"/>
    <s v="Patzibal"/>
    <s v="Ayudante de productor"/>
    <x v="166"/>
    <m/>
    <m/>
    <x v="1"/>
  </r>
  <r>
    <n v="6"/>
    <s v="Baltazar Chipel Lux"/>
    <s v="Técnico Agricola"/>
    <s v="Edgar Leonel"/>
    <s v="Rabinal Tucubal"/>
    <n v="20058"/>
    <s v="Quiché"/>
    <s v="Chichicastenango"/>
    <s v="Agua Escondida"/>
    <s v="Beneficiario"/>
    <x v="167"/>
    <s v="46534582"/>
    <s v="Teléfono celular (smartphone)"/>
    <x v="1"/>
  </r>
  <r>
    <n v="6"/>
    <s v="Baltazar Chipel Lux"/>
    <s v="Técnico Agricola"/>
    <s v="Ilda Leticia "/>
    <s v="Ravinal Tucubal"/>
    <n v="20059"/>
    <s v="Quiché"/>
    <s v="Chichicastenango"/>
    <s v="Agua Escondida"/>
    <s v="Beneficiario"/>
    <x v="168"/>
    <s v="33863444"/>
    <s v="Teléfono celular (smartphone)"/>
    <x v="1"/>
  </r>
  <r>
    <n v="6"/>
    <s v="Baltazar Chipel Lux"/>
    <s v="Técnico Agricola"/>
    <s v="Eusebio"/>
    <s v="Tucubal Ajtzac"/>
    <n v="20060"/>
    <s v="Quiché"/>
    <s v="Chichicastenango"/>
    <s v="Agua Escondida"/>
    <s v="Ayudante de productor"/>
    <x v="169"/>
    <m/>
    <m/>
    <x v="1"/>
  </r>
  <r>
    <n v="6"/>
    <s v="Baltazar Chipel Lux"/>
    <s v="Técnico Agricola"/>
    <s v="Maria"/>
    <s v="Elena Rabinal"/>
    <n v="20061"/>
    <s v="Quiché"/>
    <s v="Chichicastenango"/>
    <s v="Agua Escondida"/>
    <s v="Ayudante de productor"/>
    <x v="170"/>
    <m/>
    <m/>
    <x v="1"/>
  </r>
  <r>
    <n v="6"/>
    <s v="Baltazar Chipel Lux"/>
    <s v="Técnico Agricola"/>
    <s v="Carla Sofia"/>
    <s v="Tucubal Rabinal"/>
    <n v="20062"/>
    <s v="Quiché"/>
    <s v="Chichicastenango"/>
    <s v="Agua Escondida"/>
    <s v="Ayudante de productor"/>
    <x v="171"/>
    <m/>
    <m/>
    <x v="1"/>
  </r>
  <r>
    <n v="6"/>
    <s v="Baltazar Chipel Lux"/>
    <s v="Técnico Agricola"/>
    <s v="Josue Emanuel"/>
    <s v="Tucubal Rabinal"/>
    <n v="20063"/>
    <s v="Quiché"/>
    <s v="Chichicastenango"/>
    <s v="Agua Escondida"/>
    <s v="Ayudante de productor"/>
    <x v="172"/>
    <m/>
    <m/>
    <x v="1"/>
  </r>
  <r>
    <n v="6"/>
    <s v="Baltazar Chipel Lux"/>
    <s v="Técnico Agricola"/>
    <s v="Yesica Marleny"/>
    <s v="Rabinal Velasque"/>
    <n v="20064"/>
    <s v="Quiché"/>
    <s v="Chichicastenango"/>
    <s v="Agua Escondida"/>
    <s v="Ayudante de productor"/>
    <x v="173"/>
    <m/>
    <m/>
    <x v="1"/>
  </r>
  <r>
    <n v="6"/>
    <s v="Baltazar Chipel Lux"/>
    <s v="Técnico Agricola"/>
    <s v="Odilia "/>
    <s v="Tucubal Vargas"/>
    <n v="20065"/>
    <s v="Quiché"/>
    <s v="Chichicastenango"/>
    <s v="Agua Escondida"/>
    <s v="Ayudante de productor"/>
    <x v="174"/>
    <m/>
    <m/>
    <x v="1"/>
  </r>
  <r>
    <n v="6"/>
    <s v="Baltazar Chipel Lux"/>
    <s v="Técnico Agricola"/>
    <s v="Juana Lidia"/>
    <s v="Ambrocio Calel"/>
    <n v="20066"/>
    <s v="Quiché"/>
    <s v="Chichicastenango"/>
    <s v="Agua Escondida"/>
    <s v="Ayudante de productor"/>
    <x v="175"/>
    <m/>
    <m/>
    <x v="1"/>
  </r>
  <r>
    <n v="6"/>
    <s v="Baltazar Chipel Lux"/>
    <s v="Técnico Agricola"/>
    <s v="Mario"/>
    <s v="Xirum Aguilar"/>
    <n v="20235"/>
    <s v="Quiché"/>
    <s v="Chichicastenango"/>
    <s v="Patzibal"/>
    <s v="Beneficiario"/>
    <x v="176"/>
    <s v="52054314"/>
    <s v="Teléfono celular (smartphone)"/>
    <x v="1"/>
  </r>
  <r>
    <n v="6"/>
    <s v="Baltazar Chipel Lux"/>
    <s v="Técnico Agricola"/>
    <s v="Ana "/>
    <s v="Chipel Lopez"/>
    <n v="20236"/>
    <s v="Quiché"/>
    <s v="Uspantán"/>
    <s v="Chola"/>
    <s v="Beneficiario"/>
    <x v="177"/>
    <s v="40338775"/>
    <s v="Teléfono celular (smartphone)"/>
    <x v="1"/>
  </r>
  <r>
    <n v="6"/>
    <s v="Baltazar Chipel Lux"/>
    <s v="Técnico Agricola"/>
    <s v="Maria"/>
    <s v="Tum Velasquez"/>
    <n v="20237"/>
    <s v="Quiché"/>
    <s v="Uspantán"/>
    <s v="Chola"/>
    <s v="Ayudante de productor"/>
    <x v="178"/>
    <m/>
    <m/>
    <x v="1"/>
  </r>
  <r>
    <n v="6"/>
    <s v="Baltazar Chipel Lux"/>
    <s v="Técnico Agricola"/>
    <s v="Juan "/>
    <s v="Macario Mejia"/>
    <n v="20247"/>
    <s v="Quiché"/>
    <s v="Uspantán"/>
    <s v="Chola"/>
    <s v="Beneficiario"/>
    <x v="179"/>
    <s v="46220812"/>
    <s v="Teléfono celular (smartphone)"/>
    <x v="1"/>
  </r>
  <r>
    <n v="6"/>
    <s v="Baltazar Chipel Lux"/>
    <s v="Técnico Agricola"/>
    <s v="Petrona "/>
    <s v="Santos "/>
    <n v="20248"/>
    <s v="Quiché"/>
    <s v="Uspantán"/>
    <s v="Chola"/>
    <s v="Ayudante de productor"/>
    <x v="180"/>
    <m/>
    <m/>
    <x v="1"/>
  </r>
  <r>
    <n v="6"/>
    <s v="Baltazar Chipel Lux"/>
    <s v="Técnico Agricola"/>
    <s v="Rudy Omar"/>
    <s v="Chumil Mendez"/>
    <n v="20551"/>
    <s v="Quiché"/>
    <s v="Chichicastenango"/>
    <s v="Chicua Ii"/>
    <s v="Beneficiario"/>
    <x v="181"/>
    <s v="59309865"/>
    <s v="Teléfono celular (smartphone)"/>
    <x v="0"/>
  </r>
  <r>
    <n v="6"/>
    <s v="Baltazar Chipel Lux"/>
    <s v="Técnico Agricola"/>
    <s v="Diego Arturo"/>
    <s v="Lancerio Perez"/>
    <n v="20552"/>
    <s v="Quiché"/>
    <s v="Sacapulas"/>
    <s v="Chacaya"/>
    <s v="Beneficiario"/>
    <x v="182"/>
    <s v="51850198"/>
    <s v="Teléfono celular (frijolito)"/>
    <x v="1"/>
  </r>
  <r>
    <n v="6"/>
    <s v="Baltazar Chipel Lux"/>
    <s v="Técnico Agricola"/>
    <s v="Julia"/>
    <s v="Tercero Lopez"/>
    <n v="20553"/>
    <s v="Quiché"/>
    <s v="Sacapulas"/>
    <s v="chupacay"/>
    <s v="Beneficiario"/>
    <x v="183"/>
    <s v="47342211"/>
    <s v="Teléfono celular (smartphone)"/>
    <x v="1"/>
  </r>
  <r>
    <n v="6"/>
    <s v="Baltazar Chipel Lux"/>
    <s v="Técnico Agricola"/>
    <s v="Carlos Moises"/>
    <s v="Zapeta Mendez"/>
    <n v="20554"/>
    <s v="Quiché"/>
    <s v="Chichicastenango"/>
    <s v="Chicua Ii"/>
    <s v="Ayudante de productor"/>
    <x v="184"/>
    <m/>
    <m/>
    <x v="1"/>
  </r>
  <r>
    <n v="6"/>
    <s v="Baltazar Chipel Lux"/>
    <s v="Técnico Agricola"/>
    <s v="Ema Violeta"/>
    <s v="Chumel Mendez"/>
    <n v="20555"/>
    <s v="Quiché"/>
    <s v="Chichicastenango"/>
    <s v="Chicua Ii"/>
    <s v="Ayudante de productor"/>
    <x v="185"/>
    <m/>
    <m/>
    <x v="1"/>
  </r>
  <r>
    <n v="6"/>
    <s v="Baltazar Chipel Lux"/>
    <s v="Técnico Agricola"/>
    <s v="Franciasca"/>
    <s v="Lopez Vazquez"/>
    <n v="20556"/>
    <s v="Quiché"/>
    <s v="Sacapulas"/>
    <s v="Chacaya"/>
    <s v="Ayudante de productor"/>
    <x v="186"/>
    <m/>
    <m/>
    <x v="1"/>
  </r>
  <r>
    <n v="6"/>
    <s v="Baltazar Chipel Lux"/>
    <s v="Técnico Agricola"/>
    <s v="Alvaro"/>
    <s v="Lopez Tercero"/>
    <n v="20557"/>
    <s v="Quiché"/>
    <s v="Sacapulas"/>
    <s v="chupacay"/>
    <s v="Ayudante de productor"/>
    <x v="187"/>
    <m/>
    <m/>
    <x v="1"/>
  </r>
  <r>
    <n v="6"/>
    <s v="Baltazar Chipel Lux"/>
    <s v="Técnico Agricola"/>
    <s v="Maria Amanda "/>
    <s v="Lopez Tercero"/>
    <n v="20558"/>
    <s v="Quiché"/>
    <s v="Sacapulas"/>
    <s v="chupacay"/>
    <s v="Ayudante de productor"/>
    <x v="188"/>
    <m/>
    <m/>
    <x v="1"/>
  </r>
  <r>
    <n v="6"/>
    <s v="Baltazar Chipel Lux"/>
    <s v="Técnico Agricola"/>
    <s v="Nicolas"/>
    <s v="Ordoñez Ordoñez"/>
    <n v="20591"/>
    <s v="Quiché"/>
    <s v="Cunén"/>
    <s v="Xequiquel"/>
    <s v="Beneficiario"/>
    <x v="189"/>
    <s v="33580088"/>
    <s v="Teléfono celular (smartphone)"/>
    <x v="1"/>
  </r>
  <r>
    <n v="6"/>
    <s v="Baltazar Chipel Lux"/>
    <s v="Técnico Agricola"/>
    <s v="Rosario"/>
    <s v="Ajanel Hernandez"/>
    <n v="20592"/>
    <s v="Quiché"/>
    <s v="Cunén"/>
    <s v="Xequiquel"/>
    <s v="Ayudante de productor"/>
    <x v="190"/>
    <m/>
    <m/>
    <x v="1"/>
  </r>
  <r>
    <n v="6"/>
    <s v="Baltazar Chipel Lux"/>
    <s v="Técnico Agricola"/>
    <s v="Laura Feliza"/>
    <s v="Cahnchavac Ajanel"/>
    <n v="20593"/>
    <s v="Quiché"/>
    <s v="Cunén"/>
    <s v="Xequiquel"/>
    <s v="Ayudante de productor"/>
    <x v="191"/>
    <m/>
    <m/>
    <x v="1"/>
  </r>
  <r>
    <n v="6"/>
    <s v="Baltazar Chipel Lux"/>
    <s v="Técnico Agricola"/>
    <s v="Yesica Carina"/>
    <s v="Chanchavac Ajanel"/>
    <n v="20594"/>
    <s v="Quiché"/>
    <s v="Cunén"/>
    <s v="Xequiquel"/>
    <s v="Ayudante de productor"/>
    <x v="192"/>
    <m/>
    <m/>
    <x v="1"/>
  </r>
  <r>
    <n v="6"/>
    <s v="Baltazar Chipel Lux"/>
    <s v="Técnico Agricola"/>
    <s v="Wiliam"/>
    <s v="Rabinal Velasquez"/>
    <n v="21124"/>
    <s v="Quiché"/>
    <s v="Chichicastenango"/>
    <s v="Agua Escondida"/>
    <s v="Beneficiario"/>
    <x v="193"/>
    <s v="44779525"/>
    <s v="Teléfono celular (smartphone)"/>
    <x v="1"/>
  </r>
  <r>
    <n v="6"/>
    <s v="Baltazar Chipel Lux"/>
    <s v="Técnico Agricola"/>
    <s v="Ilda Leticia"/>
    <s v="Rabinal Tucubal"/>
    <n v="21125"/>
    <s v="Quiché"/>
    <s v="Chichicastenango"/>
    <s v="Agua Escondida"/>
    <s v="Beneficiario"/>
    <x v="194"/>
    <s v="33863444"/>
    <s v="Teléfono celular (smartphone)"/>
    <x v="1"/>
  </r>
  <r>
    <n v="6"/>
    <s v="Baltazar Chipel Lux"/>
    <s v="Técnico Agricola"/>
    <s v="Juan"/>
    <s v="Larez Ambrocio"/>
    <n v="21126"/>
    <s v="Quiché"/>
    <s v="Chichicastenango"/>
    <s v="Agua Escondida"/>
    <s v="Beneficiario"/>
    <x v="195"/>
    <s v="32822862"/>
    <s v="Teléfono celular (smartphone)"/>
    <x v="1"/>
  </r>
  <r>
    <n v="6"/>
    <s v="Baltazar Chipel Lux"/>
    <s v="Técnico Agricola"/>
    <s v="Lorenza"/>
    <s v="Chitop Us"/>
    <n v="21127"/>
    <s v="Quiché"/>
    <s v="Uspantán"/>
    <s v="San Pedro La Esperanza"/>
    <s v="Ayudante de productor"/>
    <x v="196"/>
    <m/>
    <m/>
    <x v="1"/>
  </r>
  <r>
    <n v="6"/>
    <s v="Baltazar Chipel Lux"/>
    <s v="Técnico Agricola"/>
    <s v="Jose Cornelio"/>
    <s v="Rabinal Rabinal"/>
    <n v="21128"/>
    <s v="Quiché"/>
    <s v="Chichicastenango"/>
    <s v="Agua Escondida"/>
    <s v="Ayudante de productor"/>
    <x v="197"/>
    <m/>
    <m/>
    <x v="1"/>
  </r>
  <r>
    <n v="6"/>
    <s v="Baltazar Chipel Lux"/>
    <s v="Técnico Agricola"/>
    <s v="Juan Benancio"/>
    <s v="Rabinal Rabinal"/>
    <n v="21129"/>
    <s v="Quiché"/>
    <s v="Chichicastenango"/>
    <s v="Agua Escondida"/>
    <s v="Ayudante de productor"/>
    <x v="198"/>
    <m/>
    <m/>
    <x v="1"/>
  </r>
  <r>
    <n v="6"/>
    <s v="Baltazar Chipel Lux"/>
    <s v="Técnico Agricola"/>
    <s v="Santa"/>
    <s v="Rabinal Conoz"/>
    <n v="21130"/>
    <s v="Quiché"/>
    <s v="Chichicastenango"/>
    <s v="Agua Escondida"/>
    <s v="Ayudante de productor"/>
    <x v="199"/>
    <m/>
    <m/>
    <x v="1"/>
  </r>
  <r>
    <n v="6"/>
    <s v="Baltazar Chipel Lux"/>
    <s v="Técnico Agricola"/>
    <s v="Feliciana"/>
    <s v="Rabinal Rabinal"/>
    <n v="21131"/>
    <s v="Quiché"/>
    <s v="Chichicastenango"/>
    <s v="Agua Escondida"/>
    <s v="Ayudante de productor"/>
    <x v="200"/>
    <m/>
    <m/>
    <x v="1"/>
  </r>
  <r>
    <n v="6"/>
    <s v="Baltazar Chipel Lux"/>
    <s v="Técnico Agricola"/>
    <s v="Rosa"/>
    <s v="Vidalia Capir"/>
    <n v="21132"/>
    <s v="Quiché"/>
    <s v="Chichicastenango"/>
    <s v="Agua Escondida"/>
    <s v="Ayudante de productor"/>
    <x v="201"/>
    <m/>
    <m/>
    <x v="1"/>
  </r>
  <r>
    <n v="6"/>
    <s v="Baltazar Chipel Lux"/>
    <s v="Técnico Agricola"/>
    <s v="Cesar Agusto "/>
    <s v="Rabinal Velazques"/>
    <n v="21133"/>
    <s v="Quiché"/>
    <s v="Chichicastenango"/>
    <s v="Agua Escondida"/>
    <s v="Ayudante de productor"/>
    <x v="202"/>
    <m/>
    <m/>
    <x v="1"/>
  </r>
  <r>
    <n v="6"/>
    <s v="Baltazar Chipel Lux"/>
    <s v="Técnico Agricola"/>
    <s v="Isabela "/>
    <s v="Velasquez Morales"/>
    <n v="21134"/>
    <s v="Quiché"/>
    <s v="Chichicastenango"/>
    <s v="Agua Escondida"/>
    <s v="Ayudante de productor"/>
    <x v="203"/>
    <m/>
    <m/>
    <x v="1"/>
  </r>
  <r>
    <n v="6"/>
    <s v="Baltazar Chipel Lux"/>
    <s v="Técnico Agricola"/>
    <s v="Bertilia "/>
    <s v="Pic Tucubal"/>
    <n v="21135"/>
    <s v="Quiché"/>
    <s v="Chichicastenango"/>
    <s v="Agua Escondida"/>
    <s v="Ayudante de productor"/>
    <x v="204"/>
    <m/>
    <m/>
    <x v="1"/>
  </r>
  <r>
    <n v="6"/>
    <s v="Baltazar Chipel Lux"/>
    <s v="Técnico Agricola"/>
    <s v="Anderson Estuardo "/>
    <s v="Ambrocio Rabinal"/>
    <n v="21136"/>
    <s v="Quiché"/>
    <s v="Chichicastenango"/>
    <s v="Agua Escondida"/>
    <s v="Ayudante de productor"/>
    <x v="205"/>
    <m/>
    <m/>
    <x v="1"/>
  </r>
  <r>
    <n v="6"/>
    <s v="Baltazar Chipel Lux"/>
    <s v="Técnico Agricola"/>
    <s v="Mario "/>
    <s v="Ambrocio Guarcas"/>
    <n v="21137"/>
    <s v="Quiché"/>
    <s v="Chichicastenango"/>
    <s v="Agua Escondida"/>
    <s v="Ayudante de productor"/>
    <x v="206"/>
    <m/>
    <m/>
    <x v="1"/>
  </r>
  <r>
    <n v="6"/>
    <s v="Baltazar Chipel Lux"/>
    <s v="Técnico Agricola"/>
    <s v="Mateo "/>
    <s v="Tiriquiz Velasquez"/>
    <n v="21602"/>
    <s v="Quiché"/>
    <s v="Chichicastenango"/>
    <s v="Chipaca I"/>
    <s v="Beneficiario"/>
    <x v="207"/>
    <s v="45516400"/>
    <s v="Teléfono celular (smartphone)"/>
    <x v="1"/>
  </r>
  <r>
    <n v="6"/>
    <s v="Baltazar Chipel Lux"/>
    <s v="Técnico Agricola"/>
    <s v="Rosa"/>
    <s v="Megia Coc"/>
    <n v="21605"/>
    <s v="Quiché"/>
    <s v="Chichicastenango"/>
    <s v="Chipaca I"/>
    <s v="Beneficiario"/>
    <x v="208"/>
    <s v="57206520"/>
    <s v="Teléfono celular (smartphone)"/>
    <x v="1"/>
  </r>
  <r>
    <n v="6"/>
    <s v="Baltazar Chipel Lux"/>
    <s v="Técnico Agricola"/>
    <s v="Celso Santiago"/>
    <s v="Mejia Mateo"/>
    <n v="21607"/>
    <s v="Quiché"/>
    <s v="Chichicastenango"/>
    <s v="Chipaca I"/>
    <s v="Beneficiario"/>
    <x v="209"/>
    <s v="49852163"/>
    <s v="Teléfono celular (smartphone)"/>
    <x v="1"/>
  </r>
  <r>
    <n v="6"/>
    <s v="Baltazar Chipel Lux"/>
    <s v="Técnico Agricola"/>
    <s v="Ovidio"/>
    <s v="Calgua Larez"/>
    <n v="21608"/>
    <s v="Quiché"/>
    <s v="Chichicastenango"/>
    <s v="Chipaca I"/>
    <s v="Beneficiario"/>
    <x v="210"/>
    <s v="46353567"/>
    <s v="Teléfono celular (smartphone)"/>
    <x v="1"/>
  </r>
  <r>
    <n v="6"/>
    <s v="Baltazar Chipel Lux"/>
    <s v="Técnico Agricola"/>
    <s v="Baltazar "/>
    <s v="Ixcotoyac Lopez"/>
    <n v="22083"/>
    <s v="Quiché"/>
    <s v="Uspantán"/>
    <s v="Chola"/>
    <s v="Beneficiario"/>
    <x v="211"/>
    <s v="40448786"/>
    <s v="Teléfono celular (frijolito)"/>
    <x v="1"/>
  </r>
  <r>
    <n v="6"/>
    <s v="Baltazar Chipel Lux"/>
    <s v="Técnico Agricola"/>
    <s v="Jose"/>
    <s v="Calam Us"/>
    <n v="22084"/>
    <s v="Quiché"/>
    <s v="Uspantán"/>
    <s v="San Pedro La Esperanza"/>
    <s v="Beneficiario"/>
    <x v="212"/>
    <s v="48787770"/>
    <s v="Teléfono celular (frijolito)"/>
    <x v="1"/>
  </r>
  <r>
    <n v="6"/>
    <s v="Baltazar Chipel Lux"/>
    <s v="Técnico Agricola"/>
    <s v="Matea"/>
    <s v="Cotoja Ventura"/>
    <n v="22085"/>
    <s v="Quiché"/>
    <s v="Uspantán"/>
    <s v="Chola"/>
    <s v="Ayudante de productor"/>
    <x v="213"/>
    <m/>
    <m/>
    <x v="1"/>
  </r>
  <r>
    <n v="6"/>
    <s v="Baltazar Chipel Lux"/>
    <s v="Técnico Agricola"/>
    <s v="Maria Gregoria"/>
    <s v="Ordoñez Cotoja"/>
    <n v="22086"/>
    <s v="Quiché"/>
    <s v="Uspantán"/>
    <s v="Chola"/>
    <s v="Ayudante de productor"/>
    <x v="214"/>
    <m/>
    <m/>
    <x v="1"/>
  </r>
  <r>
    <n v="6"/>
    <s v="Baltazar Chipel Lux"/>
    <s v="Técnico Agricola"/>
    <s v="Javier "/>
    <s v="Diaz Urizar"/>
    <n v="22087"/>
    <s v="Quiché"/>
    <s v="Uspantán"/>
    <s v="Palqui"/>
    <s v="Ayudante de productor"/>
    <x v="215"/>
    <m/>
    <m/>
    <x v="1"/>
  </r>
  <r>
    <n v="6"/>
    <s v="Baltazar Chipel Lux"/>
    <s v="Técnico Agricola"/>
    <s v="Lucia "/>
    <s v="Mendez Chen"/>
    <n v="22088"/>
    <s v="Quiché"/>
    <s v="Uspantán"/>
    <s v="Chola"/>
    <s v="Ayudante de productor"/>
    <x v="216"/>
    <m/>
    <m/>
    <x v="1"/>
  </r>
  <r>
    <n v="6"/>
    <s v="Baltazar Chipel Lux"/>
    <s v="Técnico Agricola"/>
    <s v="Misael"/>
    <s v="Ixcotoyac Mendez"/>
    <n v="22089"/>
    <s v="Quiché"/>
    <s v="Uspantán"/>
    <s v="Chola"/>
    <s v="Ayudante de productor"/>
    <x v="217"/>
    <m/>
    <m/>
    <x v="1"/>
  </r>
  <r>
    <n v="6"/>
    <s v="Baltazar Chipel Lux"/>
    <s v="Técnico Agricola"/>
    <s v="Pedro Celestino"/>
    <s v="Ixcotoyac Mendez"/>
    <n v="22090"/>
    <s v="Quiché"/>
    <s v="Uspantán"/>
    <s v="Chola"/>
    <s v="Ayudante de productor"/>
    <x v="218"/>
    <m/>
    <m/>
    <x v="1"/>
  </r>
  <r>
    <n v="6"/>
    <s v="Baltazar Chipel Lux"/>
    <s v="Técnico Agricola"/>
    <s v="Manuel Elias"/>
    <s v="Cuteres Tecum"/>
    <n v="22289"/>
    <s v="Quiché"/>
    <s v="Chichicastenango"/>
    <s v="Chipaca 1ro"/>
    <s v="Ayudante de productor"/>
    <x v="219"/>
    <m/>
    <m/>
    <x v="1"/>
  </r>
  <r>
    <n v="6"/>
    <s v="Baltazar Chipel Lux"/>
    <s v="Técnico Agricola"/>
    <s v="Manuela yolanda"/>
    <s v="Cuteres Tecum"/>
    <n v="22290"/>
    <s v="Quiché"/>
    <s v="Chichicastenango"/>
    <s v="Chipaca 1ro"/>
    <s v="Ayudante de productor"/>
    <x v="220"/>
    <m/>
    <m/>
    <x v="1"/>
  </r>
  <r>
    <n v="6"/>
    <s v="Baltazar Chipel Lux"/>
    <s v="Técnico Agricola"/>
    <s v="Lucia Elvira"/>
    <s v="Cuteres Tecum"/>
    <n v="22291"/>
    <s v="Quiché"/>
    <s v="Chichicastenango"/>
    <s v="Chipaca 1ro"/>
    <s v="Ayudante de productor"/>
    <x v="221"/>
    <m/>
    <m/>
    <x v="1"/>
  </r>
  <r>
    <n v="6"/>
    <s v="Baltazar Chipel Lux"/>
    <s v="Técnico Agricola"/>
    <s v="Maria"/>
    <s v="Megia Mateo"/>
    <n v="22292"/>
    <s v="Quiché"/>
    <s v="Chichicastenango"/>
    <s v="Chipaca I"/>
    <s v="Ayudante de productor"/>
    <x v="222"/>
    <m/>
    <m/>
    <x v="1"/>
  </r>
  <r>
    <n v="6"/>
    <s v="Baltazar Chipel Lux"/>
    <s v="Técnico Agricola"/>
    <s v="Josefa Cristina"/>
    <s v="Cuteres Tecum"/>
    <n v="22293"/>
    <s v="Quiché"/>
    <s v="Chichicastenango"/>
    <s v="Chipaca 1ro"/>
    <s v="Ayudante de productor"/>
    <x v="223"/>
    <m/>
    <m/>
    <x v="1"/>
  </r>
  <r>
    <n v="6"/>
    <s v="Baltazar Chipel Lux"/>
    <s v="Técnico Agricola"/>
    <s v="Juan Santiago"/>
    <s v="Cuteres Tecum"/>
    <n v="22294"/>
    <s v="Quiché"/>
    <s v="Chichicastenango"/>
    <s v="Chipaca 1ro"/>
    <s v="Ayudante de productor"/>
    <x v="224"/>
    <m/>
    <m/>
    <x v="1"/>
  </r>
  <r>
    <n v="6"/>
    <s v="Baltazar Chipel Lux"/>
    <s v="Técnico Agricola"/>
    <s v="Juana Claudia "/>
    <s v="Cuteres Tecum"/>
    <n v="22295"/>
    <s v="Quiché"/>
    <s v="Chichicastenango"/>
    <s v="Chipaca 1ro"/>
    <s v="Ayudante de productor"/>
    <x v="225"/>
    <m/>
    <m/>
    <x v="1"/>
  </r>
  <r>
    <n v="6"/>
    <s v="Baltazar Chipel Lux"/>
    <s v="Técnico Agricola"/>
    <s v="Juan "/>
    <s v="Morales Mateo"/>
    <n v="22785"/>
    <s v="Quiché"/>
    <s v="Chichicastenango"/>
    <s v="Chipaca 1ro"/>
    <s v="Ayudante de productor"/>
    <x v="226"/>
    <m/>
    <m/>
    <x v="1"/>
  </r>
  <r>
    <n v="6"/>
    <s v="Baltazar Chipel Lux"/>
    <s v="Técnico Agricola"/>
    <s v="Edgar Tomas"/>
    <s v="Lares Mateo"/>
    <n v="22786"/>
    <s v="Quiché"/>
    <s v="Chichicastenango"/>
    <s v="Chipaca 1ro"/>
    <s v="Ayudante de productor"/>
    <x v="227"/>
    <m/>
    <m/>
    <x v="1"/>
  </r>
  <r>
    <n v="6"/>
    <s v="Baltazar Chipel Lux"/>
    <s v="Técnico Agricola"/>
    <s v="Erica Sebastiana"/>
    <s v="Mateo Lares "/>
    <n v="22787"/>
    <s v="Quiché"/>
    <s v="Chichicastenango"/>
    <s v="Chipaca 1ro"/>
    <s v="Ayudante de productor"/>
    <x v="228"/>
    <m/>
    <m/>
    <x v="1"/>
  </r>
  <r>
    <n v="6"/>
    <s v="Baltazar Chipel Lux"/>
    <s v="Técnico Agricola"/>
    <s v="Francisco Armando "/>
    <s v="Pacheco Us"/>
    <n v="22788"/>
    <s v="Quiché"/>
    <s v="Uspantán"/>
    <s v="Tierra Blanca"/>
    <s v="Ayudante de productor"/>
    <x v="229"/>
    <m/>
    <m/>
    <x v="1"/>
  </r>
  <r>
    <n v="6"/>
    <s v="Baltazar Chipel Lux"/>
    <s v="Técnico Agricola"/>
    <s v="Lorezo Isaias"/>
    <s v="Pacheco Us"/>
    <n v="22789"/>
    <s v="Quiché"/>
    <s v="Uspantán"/>
    <s v="Tierra Blanca"/>
    <s v="Ayudante de productor"/>
    <x v="230"/>
    <m/>
    <m/>
    <x v="1"/>
  </r>
  <r>
    <n v="6"/>
    <s v="Baltazar Chipel Lux"/>
    <s v="Técnico Agricola"/>
    <s v="Juana Maria "/>
    <s v="Pacheco Us"/>
    <n v="22790"/>
    <s v="Quiché"/>
    <s v="Uspantán"/>
    <s v="Tierra Blanca"/>
    <s v="Ayudante de productor"/>
    <x v="231"/>
    <m/>
    <m/>
    <x v="1"/>
  </r>
  <r>
    <n v="6"/>
    <s v="Baltazar Chipel Lux"/>
    <s v="Técnico Agricola"/>
    <s v="Sebastian"/>
    <s v="Sarat Oxlaj"/>
    <n v="23162"/>
    <s v="Quiché"/>
    <s v="Uspantán"/>
    <s v="San Jose"/>
    <s v="Beneficiario"/>
    <x v="232"/>
    <s v="45902571"/>
    <s v="Teléfono celular (smartphone)"/>
    <x v="1"/>
  </r>
  <r>
    <n v="6"/>
    <s v="Baltazar Chipel Lux"/>
    <s v="Técnico Agricola"/>
    <s v="Jaime Francisco "/>
    <s v="Pastor Vargas "/>
    <n v="23163"/>
    <s v="Quiché"/>
    <s v="Cunén"/>
    <s v="San Jose"/>
    <s v="Beneficiario"/>
    <x v="233"/>
    <s v="51948852"/>
    <s v="Teléfono celular (smartphone)"/>
    <x v="0"/>
  </r>
  <r>
    <n v="6"/>
    <s v="Baltazar Chipel Lux"/>
    <s v="Técnico Agricola"/>
    <s v="Manuel Mateo"/>
    <s v="Pu Camaja"/>
    <n v="23164"/>
    <s v="Quiché"/>
    <s v="Cunén"/>
    <s v="Rio Blanco"/>
    <s v="Beneficiario"/>
    <x v="234"/>
    <s v="30576838"/>
    <s v="Teléfono celular (smartphone)"/>
    <x v="1"/>
  </r>
  <r>
    <n v="6"/>
    <s v="Baltazar Chipel Lux"/>
    <s v="Técnico Agricola"/>
    <s v="Jose Baleriano"/>
    <s v="Martin Perez"/>
    <n v="23165"/>
    <s v="Quiché"/>
    <s v="Chichicastenango"/>
    <s v="Chicua I"/>
    <s v="Beneficiario"/>
    <x v="235"/>
    <s v="51991827"/>
    <s v="Teléfono celular (smartphone)"/>
    <x v="1"/>
  </r>
  <r>
    <n v="6"/>
    <s v="Baltazar Chipel Lux"/>
    <s v="Técnico Agricola"/>
    <s v="Tomasa"/>
    <s v="Mateo Tiriquis"/>
    <n v="23166"/>
    <s v="Quiché"/>
    <s v="Chichicastenango"/>
    <s v="Chipaca 1ro."/>
    <s v="Ayudante de productor"/>
    <x v="236"/>
    <m/>
    <m/>
    <x v="1"/>
  </r>
  <r>
    <n v="6"/>
    <s v="Baltazar Chipel Lux"/>
    <s v="Técnico Agricola"/>
    <s v="Jose Isaias"/>
    <s v="Martin Mateo"/>
    <n v="23167"/>
    <s v="Quiché"/>
    <s v="Chichicastenango"/>
    <s v="Chipaca 1ro."/>
    <s v="Ayudante de productor"/>
    <x v="237"/>
    <m/>
    <m/>
    <x v="1"/>
  </r>
  <r>
    <n v="6"/>
    <s v="Baltazar Chipel Lux"/>
    <s v="Técnico Agricola"/>
    <s v="Tomasa Liliana "/>
    <s v="Martin Mateo"/>
    <n v="23168"/>
    <s v="Quiché"/>
    <s v="Chichicastenango"/>
    <s v="Chipaca 1ro."/>
    <s v="Ayudante de productor"/>
    <x v="238"/>
    <m/>
    <m/>
    <x v="1"/>
  </r>
  <r>
    <n v="6"/>
    <s v="Baltazar Chipel Lux"/>
    <s v="Técnico Agricola"/>
    <s v="Ana Alicia "/>
    <s v="Martin Mateo"/>
    <n v="23169"/>
    <s v="Quiché"/>
    <s v="Chichicastenango"/>
    <s v="Chipaca 1ro."/>
    <s v="Ayudante de productor"/>
    <x v="239"/>
    <m/>
    <m/>
    <x v="1"/>
  </r>
  <r>
    <n v="6"/>
    <s v="Baltazar Chipel Lux"/>
    <s v="Técnico Agricola"/>
    <s v="Ana "/>
    <s v="Perez Chumil"/>
    <n v="23170"/>
    <s v="Quiché"/>
    <s v="Chichicastenango"/>
    <s v="Chipaca 1ro."/>
    <s v="Ayudante de productor"/>
    <x v="240"/>
    <m/>
    <m/>
    <x v="1"/>
  </r>
  <r>
    <n v="6"/>
    <s v="Baltazar Chipel Lux"/>
    <s v="Técnico Agricola"/>
    <s v="Jose Felipe"/>
    <s v="Lux Ventura"/>
    <n v="23171"/>
    <s v="Quiché"/>
    <s v="Uspantán"/>
    <s v="Chola"/>
    <s v="Ayudante de productor"/>
    <x v="241"/>
    <m/>
    <m/>
    <x v="1"/>
  </r>
  <r>
    <n v="6"/>
    <s v="Baltazar Chipel Lux"/>
    <s v="Técnico Agricola"/>
    <s v="Santos Ricardo "/>
    <s v="Nix Megia"/>
    <n v="24408"/>
    <s v="Quiché"/>
    <s v="Chichicastenango"/>
    <s v="Chipaca I"/>
    <s v="Beneficiario"/>
    <x v="242"/>
    <s v="49371195"/>
    <s v="Teléfono celular (smartphone)"/>
    <x v="1"/>
  </r>
  <r>
    <n v="6"/>
    <s v="Baltazar Chipel Lux"/>
    <s v="Técnico Agricola"/>
    <s v="Santos Jesus "/>
    <s v="Pasa Hernandez"/>
    <n v="24409"/>
    <s v="Quiché"/>
    <s v="Cunén"/>
    <s v="Xetzac"/>
    <s v="Beneficiario"/>
    <x v="243"/>
    <s v="57771151"/>
    <s v="Teléfono celular (smartphone)"/>
    <x v="1"/>
  </r>
  <r>
    <n v="6"/>
    <s v="Baltazar Chipel Lux"/>
    <s v="Técnico Agricola"/>
    <s v="Tomasa "/>
    <s v="Tecum Peliz"/>
    <n v="24410"/>
    <s v="Quiché"/>
    <s v="Chichicastenango"/>
    <s v="Antiguo Xepocol"/>
    <s v="Ayudante de productor"/>
    <x v="244"/>
    <m/>
    <m/>
    <x v="1"/>
  </r>
  <r>
    <n v="6"/>
    <s v="Baltazar Chipel Lux"/>
    <s v="Técnico Agricola"/>
    <s v="Lester Manuel"/>
    <s v="Tecum Perez"/>
    <n v="24411"/>
    <s v="Quiché"/>
    <s v="Chichicastenango"/>
    <s v="Antiguo Xepocol"/>
    <s v="Ayudante de productor"/>
    <x v="245"/>
    <m/>
    <m/>
    <x v="1"/>
  </r>
  <r>
    <n v="6"/>
    <s v="Baltazar Chipel Lux"/>
    <s v="Técnico Agricola"/>
    <s v="Diego Humberto "/>
    <s v="Tecum Tecum"/>
    <n v="24412"/>
    <s v="Quiché"/>
    <s v="Chichicastenango"/>
    <s v="Antiguo Xepocol"/>
    <s v="Ayudante de productor"/>
    <x v="246"/>
    <m/>
    <m/>
    <x v="1"/>
  </r>
  <r>
    <n v="6"/>
    <s v="Baltazar Chipel Lux"/>
    <s v="Técnico Agricola"/>
    <s v="Manuel Feliciano"/>
    <s v="Tecum Tecum"/>
    <n v="24413"/>
    <s v="Quiché"/>
    <s v="Chichicastenango"/>
    <s v="Antiguo Xepocol"/>
    <s v="Ayudante de productor"/>
    <x v="247"/>
    <m/>
    <m/>
    <x v="1"/>
  </r>
  <r>
    <n v="6"/>
    <s v="Baltazar Chipel Lux"/>
    <s v="Técnico Agricola"/>
    <s v="Sebastiana "/>
    <s v="Tecum Jeronimo"/>
    <n v="24414"/>
    <s v="Quiché"/>
    <s v="Chichicastenango"/>
    <s v="Antiguo Xepocol"/>
    <s v="Ayudante de productor"/>
    <x v="248"/>
    <m/>
    <m/>
    <x v="1"/>
  </r>
  <r>
    <n v="6"/>
    <s v="Baltazar Chipel Lux"/>
    <s v="Técnico Agricola"/>
    <s v="Carlos"/>
    <s v="Tecum Sente"/>
    <n v="24415"/>
    <s v="Quiché"/>
    <s v="Chichicastenango"/>
    <s v="Antiguo Xepocol"/>
    <s v="Ayudante de productor"/>
    <x v="249"/>
    <m/>
    <m/>
    <x v="1"/>
  </r>
  <r>
    <n v="6"/>
    <s v="Baltazar Chipel Lux"/>
    <s v="Técnico Agricola"/>
    <s v="Rafaela "/>
    <s v="Sente Xaper"/>
    <n v="24416"/>
    <s v="Quiché"/>
    <s v="Chichicastenango"/>
    <s v="Antiguo Xepocol"/>
    <s v="Ayudante de productor"/>
    <x v="250"/>
    <m/>
    <m/>
    <x v="1"/>
  </r>
  <r>
    <n v="6"/>
    <s v="Baltazar Chipel Lux"/>
    <s v="Técnico Agricola"/>
    <s v="Micaela Ines"/>
    <s v="Calel Lares"/>
    <n v="24417"/>
    <s v="Quiché"/>
    <s v="Chichicastenango"/>
    <s v="Chipaca 1ro"/>
    <s v="Ayudante de productor"/>
    <x v="251"/>
    <m/>
    <m/>
    <x v="1"/>
  </r>
  <r>
    <n v="6"/>
    <s v="Baltazar Chipel Lux"/>
    <s v="Técnico Agricola"/>
    <s v="Tomas Sergio"/>
    <s v="Mateo Calel"/>
    <n v="24418"/>
    <s v="Quiché"/>
    <s v="Chichicastenango"/>
    <s v="Chipaca 1ro"/>
    <s v="Ayudante de productor"/>
    <x v="252"/>
    <m/>
    <m/>
    <x v="1"/>
  </r>
  <r>
    <n v="6"/>
    <s v="Baltazar Chipel Lux"/>
    <s v="Técnico Agricola"/>
    <s v="Maria Gladis "/>
    <s v="Mateo Calel"/>
    <n v="24419"/>
    <s v="Quiché"/>
    <s v="Chichicastenango"/>
    <s v="Chipaca 1ro"/>
    <s v="Ayudante de productor"/>
    <x v="253"/>
    <m/>
    <m/>
    <x v="1"/>
  </r>
  <r>
    <n v="6"/>
    <s v="Baltazar Chipel Lux"/>
    <s v="Técnico Agricola"/>
    <s v="Wendy Anastacia"/>
    <s v="Mateo Calel"/>
    <n v="24420"/>
    <s v="Quiché"/>
    <s v="Chichicastenango"/>
    <s v="Chipaca 1ro"/>
    <s v="Ayudante de productor"/>
    <x v="254"/>
    <m/>
    <m/>
    <x v="1"/>
  </r>
  <r>
    <n v="6"/>
    <s v="Baltazar Chipel Lux"/>
    <s v="Técnico Agricola"/>
    <s v="Juana "/>
    <s v="Us Sica"/>
    <n v="24421"/>
    <s v="Quiché"/>
    <s v="Cunén"/>
    <s v="Xetzac"/>
    <s v="Ayudante de productor"/>
    <x v="255"/>
    <m/>
    <m/>
    <x v="1"/>
  </r>
  <r>
    <n v="6"/>
    <s v="Baltazar Chipel Lux"/>
    <s v="Técnico Agricola"/>
    <s v="Alfredo"/>
    <s v="Mejia Mateo"/>
    <n v="25431"/>
    <s v="Quiché"/>
    <s v="Chichicastenango"/>
    <s v="Chipaca I"/>
    <s v="Beneficiario"/>
    <x v="256"/>
    <s v="45861032"/>
    <s v="Teléfono celular (smartphone)"/>
    <x v="1"/>
  </r>
  <r>
    <n v="6"/>
    <s v="Baltazar Chipel Lux"/>
    <s v="Técnico Agricola"/>
    <s v="Juan Alberto"/>
    <s v="Morales Perez"/>
    <n v="25432"/>
    <s v="Quiché"/>
    <s v="Chichicastenango"/>
    <s v="Chipaca I"/>
    <s v="Beneficiario"/>
    <x v="257"/>
    <s v="31117861"/>
    <s v="Teléfono celular (smartphone)"/>
    <x v="1"/>
  </r>
  <r>
    <n v="6"/>
    <s v="Baltazar Chipel Lux"/>
    <s v="Técnico Agricola"/>
    <s v="Juana"/>
    <s v="Us Sica"/>
    <n v="25433"/>
    <s v="Quiché"/>
    <s v="Cunén"/>
    <s v="Xetzac"/>
    <s v="Beneficiario"/>
    <x v="258"/>
    <s v="0"/>
    <s v="Teléfono celular (smartphone)"/>
    <x v="1"/>
  </r>
  <r>
    <n v="6"/>
    <s v="Baltazar Chipel Lux"/>
    <s v="Técnico Agricola"/>
    <s v="Jose Florencio"/>
    <s v="Tuyuc Xocop"/>
    <n v="25434"/>
    <s v="Quiché"/>
    <s v="Chichicastenango"/>
    <s v="Agua Escondida"/>
    <s v="Beneficiario"/>
    <x v="259"/>
    <s v="30665167"/>
    <s v="Teléfono celular (smartphone)"/>
    <x v="1"/>
  </r>
  <r>
    <n v="6"/>
    <s v="Baltazar Chipel Lux"/>
    <s v="Técnico Agricola"/>
    <s v="Santos "/>
    <s v="Salvador Tomin"/>
    <n v="25435"/>
    <s v="Quiché"/>
    <s v="Chichicastenango"/>
    <s v="Agua Escondida"/>
    <s v="Beneficiario"/>
    <x v="260"/>
    <s v="45735225"/>
    <s v="Teléfono celular (smartphone)"/>
    <x v="1"/>
  </r>
  <r>
    <n v="6"/>
    <s v="Baltazar Chipel Lux"/>
    <s v="Técnico Agricola"/>
    <s v="Lionso "/>
    <s v="Tomin Mrales"/>
    <n v="25436"/>
    <s v="Quiché"/>
    <s v="Chichicastenango"/>
    <s v="Agua Escondida"/>
    <s v="Beneficiario"/>
    <x v="261"/>
    <s v="0"/>
    <s v="Teléfono celular (smartphone)"/>
    <x v="1"/>
  </r>
  <r>
    <n v="6"/>
    <s v="Baltazar Chipel Lux"/>
    <s v="Técnico Agricola"/>
    <s v="Maria Beatris"/>
    <s v="Gonez Lopez"/>
    <n v="25437"/>
    <s v="Quiché"/>
    <s v="Sacapulas"/>
    <s v="Chupacay"/>
    <s v="Beneficiario"/>
    <x v="262"/>
    <s v="59032452"/>
    <s v="Teléfono celular (smartphone)"/>
    <x v="1"/>
  </r>
  <r>
    <n v="6"/>
    <s v="Baltazar Chipel Lux"/>
    <s v="Técnico Agricola"/>
    <s v="Dominga"/>
    <s v="Gomez Lopez"/>
    <n v="25438"/>
    <s v="Quiché"/>
    <s v="Sacapulas"/>
    <s v="Chupacay"/>
    <s v="Beneficiario"/>
    <x v="263"/>
    <s v="40294654"/>
    <s v="Teléfono celular (smartphone)"/>
    <x v="1"/>
  </r>
  <r>
    <n v="6"/>
    <s v="Baltazar Chipel Lux"/>
    <s v="Técnico Agricola"/>
    <s v="Teresa "/>
    <s v="Gonzales pu de Canto"/>
    <n v="25439"/>
    <s v="Quiché"/>
    <s v="Cunén"/>
    <s v="Xemanzana"/>
    <s v="Beneficiario"/>
    <x v="264"/>
    <s v="46383426"/>
    <s v="Teléfono celular (smartphone)"/>
    <x v="1"/>
  </r>
  <r>
    <n v="6"/>
    <s v="Baltazar Chipel Lux"/>
    <s v="Técnico Agricola"/>
    <s v="Juan "/>
    <s v="Mejia Chumil"/>
    <n v="25440"/>
    <s v="Quiché"/>
    <s v="Chichicastenango"/>
    <s v="Chipaca I"/>
    <s v="Ayudante de productor"/>
    <x v="265"/>
    <m/>
    <m/>
    <x v="1"/>
  </r>
  <r>
    <n v="6"/>
    <s v="Baltazar Chipel Lux"/>
    <s v="Técnico Agricola"/>
    <s v="Juana "/>
    <s v="Mateo Quino"/>
    <n v="25441"/>
    <s v="Quiché"/>
    <s v="Chichicastenango"/>
    <s v="Chipaca I"/>
    <s v="Ayudante de productor"/>
    <x v="266"/>
    <m/>
    <m/>
    <x v="1"/>
  </r>
  <r>
    <n v="6"/>
    <s v="Baltazar Chipel Lux"/>
    <s v="Técnico Agricola"/>
    <s v="Fernando Manuel"/>
    <s v="Morales Perez"/>
    <n v="25442"/>
    <s v="Quiché"/>
    <s v="Chichicastenango"/>
    <s v="Chipaca I"/>
    <s v="Ayudante de productor"/>
    <x v="267"/>
    <m/>
    <m/>
    <x v="1"/>
  </r>
  <r>
    <n v="6"/>
    <s v="Baltazar Chipel Lux"/>
    <s v="Técnico Agricola"/>
    <s v="Manuel "/>
    <s v="Morales Algua"/>
    <n v="25443"/>
    <s v="Quiché"/>
    <s v="Chichicastenango"/>
    <s v="Chipaca I"/>
    <s v="Ayudante de productor"/>
    <x v="268"/>
    <m/>
    <m/>
    <x v="1"/>
  </r>
  <r>
    <n v="6"/>
    <s v="Baltazar Chipel Lux"/>
    <s v="Técnico Agricola"/>
    <s v="Tomasa"/>
    <s v="perez Perez"/>
    <n v="25444"/>
    <s v="Quiché"/>
    <s v="Chichicastenango"/>
    <s v="Chipaca I"/>
    <s v="Ayudante de productor"/>
    <x v="269"/>
    <m/>
    <m/>
    <x v="1"/>
  </r>
  <r>
    <n v="6"/>
    <s v="Baltazar Chipel Lux"/>
    <s v="Técnico Agricola"/>
    <s v="Felipe "/>
    <s v="paza Oxlaj"/>
    <n v="25445"/>
    <s v="Quiché"/>
    <s v="Cunén"/>
    <s v="Xetzac"/>
    <s v="Ayudante de productor"/>
    <x v="270"/>
    <m/>
    <m/>
    <x v="1"/>
  </r>
  <r>
    <n v="6"/>
    <s v="Baltazar Chipel Lux"/>
    <s v="Técnico Agricola"/>
    <s v="Julio Tomas"/>
    <s v="Mateo Xirum"/>
    <n v="25446"/>
    <s v="Quiché"/>
    <s v="Chichicastenango"/>
    <s v="Patzibal"/>
    <s v="Ayudante de productor"/>
    <x v="271"/>
    <m/>
    <m/>
    <x v="1"/>
  </r>
  <r>
    <n v="6"/>
    <s v="Baltazar Chipel Lux"/>
    <s v="Técnico Agricola"/>
    <s v="Manuela"/>
    <s v="Xirum Saquic"/>
    <n v="25447"/>
    <s v="Quiché"/>
    <s v="Chichicastenango"/>
    <s v="Patzibal"/>
    <s v="Ayudante de productor"/>
    <x v="272"/>
    <m/>
    <m/>
    <x v="1"/>
  </r>
  <r>
    <n v="6"/>
    <s v="Baltazar Chipel Lux"/>
    <s v="Técnico Agricola"/>
    <s v="Jose Lorensano "/>
    <s v="Tuyuc Checx"/>
    <n v="25448"/>
    <s v="Quiché"/>
    <s v="Chichicastenango"/>
    <s v="Agua Escondida"/>
    <s v="Ayudante de productor"/>
    <x v="273"/>
    <m/>
    <m/>
    <x v="1"/>
  </r>
  <r>
    <n v="6"/>
    <s v="Baltazar Chipel Lux"/>
    <s v="Técnico Agricola"/>
    <s v="Edgar Tomas"/>
    <s v="Salvador Tucubal"/>
    <n v="25449"/>
    <s v="Quiché"/>
    <s v="Chichicastenango"/>
    <s v="Agua Escondida"/>
    <s v="Ayudante de productor"/>
    <x v="274"/>
    <m/>
    <m/>
    <x v="1"/>
  </r>
  <r>
    <n v="6"/>
    <s v="Baltazar Chipel Lux"/>
    <s v="Técnico Agricola"/>
    <s v="Nestor Osbaldo"/>
    <s v="Salvador Tucubal"/>
    <n v="25450"/>
    <s v="Quiché"/>
    <s v="Chichicastenango"/>
    <s v="Agua Escondida"/>
    <s v="Ayudante de productor"/>
    <x v="275"/>
    <m/>
    <m/>
    <x v="1"/>
  </r>
  <r>
    <n v="6"/>
    <s v="Baltazar Chipel Lux"/>
    <s v="Técnico Agricola"/>
    <s v="Victoria "/>
    <s v="Tucubal Pablo"/>
    <n v="25451"/>
    <s v="Quiché"/>
    <s v="Chichicastenango"/>
    <s v="Agua Escondida"/>
    <s v="Ayudante de productor"/>
    <x v="276"/>
    <m/>
    <m/>
    <x v="1"/>
  </r>
  <r>
    <n v="6"/>
    <s v="Baltazar Chipel Lux"/>
    <s v="Técnico Agricola"/>
    <s v="Alisandro Umberto"/>
    <s v="Tomin Tucubal"/>
    <n v="25452"/>
    <s v="Quiché"/>
    <s v="Chichicastenango"/>
    <s v="Agua Escondida"/>
    <s v="Ayudante de productor"/>
    <x v="277"/>
    <m/>
    <m/>
    <x v="1"/>
  </r>
  <r>
    <n v="6"/>
    <s v="Baltazar Chipel Lux"/>
    <s v="Técnico Agricola"/>
    <s v="Neemias Abel"/>
    <s v="Tomin Tucubal"/>
    <n v="25453"/>
    <s v="Quiché"/>
    <s v="Chichicastenango"/>
    <s v="Agua Escondida"/>
    <s v="Ayudante de productor"/>
    <x v="278"/>
    <m/>
    <m/>
    <x v="1"/>
  </r>
  <r>
    <n v="6"/>
    <s v="Baltazar Chipel Lux"/>
    <s v="Técnico Agricola"/>
    <s v="Margarita "/>
    <s v="Tucubal Pablo"/>
    <n v="25454"/>
    <s v="Quiché"/>
    <s v="Chichicastenango"/>
    <s v="Agua Escondida"/>
    <s v="Ayudante de productor"/>
    <x v="279"/>
    <m/>
    <m/>
    <x v="1"/>
  </r>
  <r>
    <n v="6"/>
    <s v="Baltazar Chipel Lux"/>
    <s v="Técnico Agricola"/>
    <s v="Antulio"/>
    <s v="Vasquez Ramirez"/>
    <n v="25455"/>
    <s v="Quiché"/>
    <s v="Sacapulas"/>
    <s v="Chupacay"/>
    <s v="Ayudante de productor"/>
    <x v="280"/>
    <m/>
    <m/>
    <x v="1"/>
  </r>
  <r>
    <n v="6"/>
    <s v="Baltazar Chipel Lux"/>
    <s v="Técnico Agricola"/>
    <s v="Miseric Yovani"/>
    <s v="Canto Gonzales"/>
    <n v="25456"/>
    <s v="Quiché"/>
    <s v="Cunén"/>
    <s v="Xemanzana"/>
    <s v="Ayudante de productor"/>
    <x v="281"/>
    <m/>
    <m/>
    <x v="1"/>
  </r>
  <r>
    <n v="6"/>
    <s v="Baltazar Chipel Lux"/>
    <s v="Técnico Agricola"/>
    <s v="Mario Eliseo"/>
    <s v="Canto Gonzales"/>
    <n v="25457"/>
    <s v="Quiché"/>
    <s v="Cunén"/>
    <s v="Xemanzana"/>
    <s v="Ayudante de productor"/>
    <x v="282"/>
    <m/>
    <m/>
    <x v="1"/>
  </r>
  <r>
    <n v="6"/>
    <s v="Baltazar Chipel Lux"/>
    <s v="Técnico Agricola"/>
    <s v="Laura Candelaria"/>
    <s v="Canto González "/>
    <n v="25458"/>
    <s v="Quiché"/>
    <s v="Cunén"/>
    <s v="Xemanzana"/>
    <s v="Ayudante de productor"/>
    <x v="283"/>
    <m/>
    <m/>
    <x v="1"/>
  </r>
  <r>
    <n v="6"/>
    <s v="Baltazar Chipel Lux"/>
    <s v="Técnico Agricola"/>
    <s v="Maria "/>
    <s v="Martin Ordoñez"/>
    <n v="26732"/>
    <s v="Quiché"/>
    <s v="Cunén"/>
    <s v="Xemanzana"/>
    <s v="Beneficiario"/>
    <x v="284"/>
    <s v="33409112"/>
    <s v="Teléfono celular (frijolito)"/>
    <x v="1"/>
  </r>
  <r>
    <n v="6"/>
    <s v="Baltazar Chipel Lux"/>
    <s v="Técnico Agricola"/>
    <s v="Juan "/>
    <s v="Canil Tomin"/>
    <n v="26733"/>
    <s v="Quiché"/>
    <s v="Chichicastenango"/>
    <s v="Antiguo Xepocol"/>
    <s v="Beneficiario"/>
    <x v="285"/>
    <s v="49791976"/>
    <s v="Teléfono celular (smartphone)"/>
    <x v="1"/>
  </r>
  <r>
    <n v="6"/>
    <s v="Baltazar Chipel Lux"/>
    <s v="Técnico Agricola"/>
    <s v="Manuel"/>
    <s v="Tecun Calgua"/>
    <n v="26734"/>
    <s v="Quiché"/>
    <s v="Chichicastenango"/>
    <s v="Antiguo Xepocol"/>
    <s v="Beneficiario"/>
    <x v="286"/>
    <s v="47776396"/>
    <s v="Teléfono celular (smartphone)"/>
    <x v="0"/>
  </r>
  <r>
    <n v="6"/>
    <s v="Baltazar Chipel Lux"/>
    <s v="Técnico Agricola"/>
    <s v="Manuel "/>
    <s v="Chan Xaper"/>
    <n v="26735"/>
    <s v="Quiché"/>
    <s v="Chichicastenango"/>
    <s v="Antiguo Xepocol"/>
    <s v="Beneficiario"/>
    <x v="287"/>
    <s v="46468414"/>
    <s v="Teléfono celular (smartphone)"/>
    <x v="1"/>
  </r>
  <r>
    <n v="6"/>
    <s v="Baltazar Chipel Lux"/>
    <s v="Técnico Agricola"/>
    <s v="Marta "/>
    <s v="Tecum Ixtan de sut"/>
    <n v="26736"/>
    <s v="Quiché"/>
    <s v="Chichicastenango"/>
    <s v="Antiguo Xepocol"/>
    <s v="Beneficiario"/>
    <x v="288"/>
    <s v="46324287"/>
    <s v="Teléfono celular (smartphone)"/>
    <x v="1"/>
  </r>
  <r>
    <n v="6"/>
    <s v="Baltazar Chipel Lux"/>
    <s v="Técnico Agricola"/>
    <s v="Felipe"/>
    <s v="Sut Tebelan"/>
    <n v="26737"/>
    <s v="Quiché"/>
    <s v="Chichicastenango"/>
    <s v="Antiguo Xepocol"/>
    <s v="Beneficiario"/>
    <x v="289"/>
    <s v="53299633"/>
    <s v="Teléfono celular (smartphone)"/>
    <x v="1"/>
  </r>
  <r>
    <n v="6"/>
    <s v="Baltazar Chipel Lux"/>
    <s v="Técnico Agricola"/>
    <s v="Bertilia Azucena"/>
    <s v="Tzoc Tebelan"/>
    <n v="26738"/>
    <s v="Quiché"/>
    <s v="Chichicastenango"/>
    <s v="5 ta calle 6-54 zona 1"/>
    <s v="Ayudante de productor"/>
    <x v="290"/>
    <m/>
    <m/>
    <x v="1"/>
  </r>
  <r>
    <n v="6"/>
    <s v="Baltazar Chipel Lux"/>
    <s v="Técnico Agricola"/>
    <s v="Santiago "/>
    <s v="Hernandez Anton"/>
    <n v="26739"/>
    <s v="Quiché"/>
    <s v="Cunén"/>
    <s v="Xemanzana"/>
    <s v="Ayudante de productor"/>
    <x v="291"/>
    <m/>
    <m/>
    <x v="1"/>
  </r>
  <r>
    <n v="6"/>
    <s v="Baltazar Chipel Lux"/>
    <s v="Técnico Agricola"/>
    <s v="Maynor Juan Domingo"/>
    <s v="Hernandez Martin"/>
    <n v="26740"/>
    <s v="Quiché"/>
    <s v="Cunén"/>
    <s v="Xemanzana"/>
    <s v="Ayudante de productor"/>
    <x v="292"/>
    <m/>
    <m/>
    <x v="1"/>
  </r>
  <r>
    <n v="6"/>
    <s v="Baltazar Chipel Lux"/>
    <s v="Técnico Agricola"/>
    <s v="Cruz "/>
    <s v="Boton Castro"/>
    <n v="26741"/>
    <s v="Quiché"/>
    <s v="Cunén"/>
    <s v="Rio Blanco"/>
    <s v="Ayudante de productor"/>
    <x v="293"/>
    <m/>
    <m/>
    <x v="1"/>
  </r>
  <r>
    <n v="6"/>
    <s v="Baltazar Chipel Lux"/>
    <s v="Técnico Agricola"/>
    <s v="Denis Ronaldo"/>
    <s v="Pu Boton"/>
    <n v="26742"/>
    <s v="Quiché"/>
    <s v="Cunén"/>
    <s v="Rio Blanco"/>
    <s v="Ayudante de productor"/>
    <x v="294"/>
    <m/>
    <m/>
    <x v="1"/>
  </r>
  <r>
    <n v="6"/>
    <s v="Baltazar Chipel Lux"/>
    <s v="Técnico Agricola"/>
    <s v="Manuela"/>
    <s v="Saquic Guarcas"/>
    <n v="26743"/>
    <s v="Quiché"/>
    <s v="Chichicastenango"/>
    <s v="Antiguo Xepocol"/>
    <s v="Ayudante de productor"/>
    <x v="295"/>
    <m/>
    <m/>
    <x v="1"/>
  </r>
  <r>
    <n v="6"/>
    <s v="Baltazar Chipel Lux"/>
    <s v="Técnico Agricola"/>
    <s v="Jose "/>
    <s v="Chan Salvador"/>
    <n v="26744"/>
    <s v="Quiché"/>
    <s v="Chichicastenango"/>
    <s v="Antiguo Xepocol"/>
    <s v="Ayudante de productor"/>
    <x v="296"/>
    <m/>
    <m/>
    <x v="1"/>
  </r>
  <r>
    <n v="6"/>
    <s v="Baltazar Chipel Lux"/>
    <s v="Técnico Agricola"/>
    <s v="Dolores "/>
    <s v="Tecum Peliz"/>
    <n v="26745"/>
    <s v="Quiché"/>
    <s v="Chichicastenango"/>
    <s v="Antiguo Xepocol"/>
    <s v="Ayudante de productor"/>
    <x v="297"/>
    <m/>
    <m/>
    <x v="1"/>
  </r>
  <r>
    <n v="6"/>
    <s v="Baltazar Chipel Lux"/>
    <s v="Técnico Agricola"/>
    <s v="Sebastian"/>
    <s v="Sut Tebelan"/>
    <n v="26746"/>
    <s v="Quiché"/>
    <s v="Chichicastenango"/>
    <s v="Antiguo Xepocol"/>
    <s v="Ayudante de productor"/>
    <x v="298"/>
    <m/>
    <m/>
    <x v="1"/>
  </r>
  <r>
    <n v="6"/>
    <s v="Baltazar Chipel Lux"/>
    <s v="Técnico Agricola"/>
    <s v="Rafaela "/>
    <s v="Sut Tebelan"/>
    <n v="26747"/>
    <s v="Quiché"/>
    <s v="Chichicastenango"/>
    <s v="Antiguo Xepocol"/>
    <s v="Ayudante de productor"/>
    <x v="299"/>
    <m/>
    <m/>
    <x v="1"/>
  </r>
  <r>
    <n v="6"/>
    <s v="Baltazar Chipel Lux"/>
    <s v="Técnico Agricola"/>
    <s v="Juan"/>
    <s v="Tecum Mateo"/>
    <n v="27593"/>
    <s v="Quiché"/>
    <s v="Chichicastenango"/>
    <s v="Chipaca I"/>
    <s v="Beneficiario"/>
    <x v="300"/>
    <s v="46680819"/>
    <s v="Teléfono celular (frijolito)"/>
    <x v="1"/>
  </r>
  <r>
    <n v="6"/>
    <s v="Baltazar Chipel Lux"/>
    <s v="Técnico Agricola"/>
    <s v="Wendy Sebastiana "/>
    <s v="Morales Perez"/>
    <n v="27594"/>
    <s v="Quiché"/>
    <s v="Chichicastenango"/>
    <s v="Chipaca I"/>
    <s v="Beneficiario"/>
    <x v="301"/>
    <s v="33843039"/>
    <s v="Teléfono celular (smartphone)"/>
    <x v="1"/>
  </r>
  <r>
    <n v="6"/>
    <s v="Baltazar Chipel Lux"/>
    <s v="Técnico Agricola"/>
    <s v="Luis Armando"/>
    <s v="Martinez Lux"/>
    <n v="27595"/>
    <s v="Quiché"/>
    <s v="Cunén"/>
    <s v="Santa Clara"/>
    <s v="Beneficiario"/>
    <x v="302"/>
    <s v="46853109"/>
    <s v="Teléfono celular (smartphone)"/>
    <x v="1"/>
  </r>
  <r>
    <n v="6"/>
    <s v="Baltazar Chipel Lux"/>
    <s v="Técnico Agricola"/>
    <s v="Victoriano"/>
    <s v="Hernandez Lopez"/>
    <n v="27596"/>
    <s v="Quiché"/>
    <s v="Uspantán"/>
    <s v="Caracol"/>
    <s v="Beneficiario"/>
    <x v="303"/>
    <s v="33646601"/>
    <s v="Teléfono celular (smartphone)"/>
    <x v="1"/>
  </r>
  <r>
    <n v="6"/>
    <s v="Baltazar Chipel Lux"/>
    <s v="Técnico Agricola"/>
    <s v="Florencio "/>
    <s v="Chitop Alvares"/>
    <n v="27597"/>
    <s v="Quiché"/>
    <s v="Uspantán"/>
    <s v="Caracol"/>
    <s v="Beneficiario"/>
    <x v="304"/>
    <s v="57323566"/>
    <s v="Teléfono celular (smartphone)"/>
    <x v="1"/>
  </r>
  <r>
    <n v="6"/>
    <s v="Baltazar Chipel Lux"/>
    <s v="Técnico Agricola"/>
    <s v="Antonia "/>
    <s v="Hernandez Lopez"/>
    <n v="27598"/>
    <s v="Quiché"/>
    <s v="Uspantán"/>
    <s v="Caracol"/>
    <s v="Beneficiario"/>
    <x v="305"/>
    <s v="31122272"/>
    <s v="Teléfono celular (frijolito)"/>
    <x v="1"/>
  </r>
  <r>
    <n v="6"/>
    <s v="Baltazar Chipel Lux"/>
    <s v="Técnico Agricola"/>
    <s v="Ilga Patricia"/>
    <s v="Sarat Chanchavac"/>
    <n v="27599"/>
    <s v="Quiché"/>
    <s v="Cunén"/>
    <s v="Batzula"/>
    <s v="Beneficiario"/>
    <x v="306"/>
    <s v="51957258"/>
    <s v="Teléfono celular (smartphone)"/>
    <x v="1"/>
  </r>
  <r>
    <n v="6"/>
    <s v="Baltazar Chipel Lux"/>
    <s v="Técnico Agricola"/>
    <s v="Lorenzo "/>
    <s v="Hernandez Urizar"/>
    <n v="27600"/>
    <s v="Quiché"/>
    <s v="Uspantán"/>
    <s v="El Palmar"/>
    <s v="Beneficiario"/>
    <x v="307"/>
    <s v="30914319"/>
    <s v="Teléfono celular (frijolito)"/>
    <x v="1"/>
  </r>
  <r>
    <n v="6"/>
    <s v="Baltazar Chipel Lux"/>
    <s v="Técnico Agricola"/>
    <s v="Franclin "/>
    <s v="Tecum Guarcas"/>
    <n v="27611"/>
    <s v="Quiché"/>
    <s v="Chichicastenango"/>
    <s v="Chipaca I"/>
    <s v="Ayudante de productor"/>
    <x v="308"/>
    <m/>
    <m/>
    <x v="1"/>
  </r>
  <r>
    <n v="6"/>
    <s v="Baltazar Chipel Lux"/>
    <s v="Técnico Agricola"/>
    <s v="Maria "/>
    <s v="Giarcas Perez"/>
    <n v="27612"/>
    <s v="Quiché"/>
    <s v="Chichicastenango"/>
    <s v="Chipaca I"/>
    <s v="Ayudante de productor"/>
    <x v="309"/>
    <m/>
    <m/>
    <x v="1"/>
  </r>
  <r>
    <n v="6"/>
    <s v="Baltazar Chipel Lux"/>
    <s v="Técnico Agricola"/>
    <s v="Segio Anibal "/>
    <s v="Tecum Tol"/>
    <n v="27613"/>
    <s v="Quiché"/>
    <s v="Chichicastenango"/>
    <s v="Chipaca 1ro"/>
    <s v="Ayudante de productor"/>
    <x v="310"/>
    <m/>
    <m/>
    <x v="1"/>
  </r>
  <r>
    <n v="6"/>
    <s v="Baltazar Chipel Lux"/>
    <s v="Técnico Agricola"/>
    <s v="Luis"/>
    <s v="Ramos "/>
    <n v="27614"/>
    <s v="Quiché"/>
    <s v="Chichicastenango"/>
    <s v="Chipaca 1ro"/>
    <s v="Ayudante de productor"/>
    <x v="311"/>
    <m/>
    <m/>
    <x v="1"/>
  </r>
  <r>
    <n v="6"/>
    <s v="Baltazar Chipel Lux"/>
    <s v="Técnico Agricola"/>
    <s v="Guilser Adid"/>
    <s v="Carrillo Lux"/>
    <n v="27615"/>
    <s v="Quiché"/>
    <s v="Cunén"/>
    <s v="Santa Clara"/>
    <s v="Ayudante de productor"/>
    <x v="312"/>
    <m/>
    <m/>
    <x v="1"/>
  </r>
  <r>
    <n v="6"/>
    <s v="Baltazar Chipel Lux"/>
    <s v="Técnico Agricola"/>
    <s v="Miguel Angel"/>
    <s v="Carrillo Lux"/>
    <n v="27616"/>
    <s v="Quiché"/>
    <s v="Cunén"/>
    <s v="Santa Clara"/>
    <s v="Ayudante de productor"/>
    <x v="313"/>
    <m/>
    <m/>
    <x v="1"/>
  </r>
  <r>
    <n v="6"/>
    <s v="Baltazar Chipel Lux"/>
    <s v="Técnico Agricola"/>
    <s v="Miguel "/>
    <s v="Yat Ixcoy"/>
    <n v="27617"/>
    <s v="Quiché"/>
    <s v="Uspantán"/>
    <s v="Caracol"/>
    <s v="Ayudante de productor"/>
    <x v="314"/>
    <m/>
    <m/>
    <x v="1"/>
  </r>
  <r>
    <n v="6"/>
    <s v="Baltazar Chipel Lux"/>
    <s v="Técnico Agricola"/>
    <s v="Miriam"/>
    <s v="Ixcoy "/>
    <n v="27618"/>
    <s v="Quiché"/>
    <s v="Uspantán"/>
    <s v="Caracol"/>
    <s v="Ayudante de productor"/>
    <x v="315"/>
    <m/>
    <m/>
    <x v="1"/>
  </r>
  <r>
    <n v="6"/>
    <s v="Baltazar Chipel Lux"/>
    <s v="Técnico Agricola"/>
    <s v="Lesli Carolina"/>
    <s v="Chitop Ixcoy"/>
    <n v="27619"/>
    <s v="Quiché"/>
    <s v="Uspantán"/>
    <s v="Caracol"/>
    <s v="Ayudante de productor"/>
    <x v="316"/>
    <m/>
    <m/>
    <x v="1"/>
  </r>
  <r>
    <n v="6"/>
    <s v="Baltazar Chipel Lux"/>
    <s v="Técnico Agricola"/>
    <s v="Miguel"/>
    <s v="Vicente Castro"/>
    <n v="27620"/>
    <s v="Quiché"/>
    <s v="Uspantán"/>
    <s v="Caracol"/>
    <s v="Ayudante de productor"/>
    <x v="317"/>
    <m/>
    <m/>
    <x v="1"/>
  </r>
  <r>
    <n v="6"/>
    <s v="Baltazar Chipel Lux"/>
    <s v="Técnico Agricola"/>
    <s v="Andrik Alexis "/>
    <s v="Hernandez Natareno"/>
    <n v="27621"/>
    <s v="Quiché"/>
    <s v="Uspantán"/>
    <s v="El Palmar"/>
    <s v="Ayudante de productor"/>
    <x v="318"/>
    <m/>
    <m/>
    <x v="1"/>
  </r>
  <r>
    <n v="6"/>
    <s v="Baltazar Chipel Lux"/>
    <s v="Técnico Agricola"/>
    <s v="Robins Donison"/>
    <s v="Hernandes Natareno"/>
    <n v="27622"/>
    <s v="Quiché"/>
    <s v="Uspantán"/>
    <s v="El Palmar"/>
    <s v="Ayudante de productor"/>
    <x v="319"/>
    <m/>
    <m/>
    <x v="1"/>
  </r>
  <r>
    <n v="6"/>
    <s v="Baltazar Chipel Lux"/>
    <s v="Técnico Agricola"/>
    <s v="Ofelia "/>
    <s v="Natareno Reyez"/>
    <n v="27623"/>
    <s v="Quiché"/>
    <s v="Uspantán"/>
    <s v="El Palmar"/>
    <s v="Ayudante de productor"/>
    <x v="320"/>
    <m/>
    <m/>
    <x v="1"/>
  </r>
  <r>
    <n v="6"/>
    <s v="Baltazar Chipel Lux"/>
    <s v="Técnico Agricola"/>
    <s v="Maria Isabel "/>
    <s v="Ruiz Perez"/>
    <n v="27624"/>
    <s v="Quiché"/>
    <s v="Uspantán"/>
    <s v="El Palmar"/>
    <s v="Ayudante de productor"/>
    <x v="321"/>
    <m/>
    <m/>
    <x v="1"/>
  </r>
  <r>
    <n v="6"/>
    <s v="Baltazar Chipel Lux"/>
    <s v="Técnico Agricola"/>
    <s v="Marcos Estuardo"/>
    <s v="Urizar Ruiz"/>
    <n v="27625"/>
    <s v="Quiché"/>
    <s v="Uspantán"/>
    <s v="El Palmar"/>
    <s v="Ayudante de productor"/>
    <x v="322"/>
    <m/>
    <m/>
    <x v="1"/>
  </r>
  <r>
    <n v="6"/>
    <s v="Baltazar Chipel Lux"/>
    <s v="Técnico Agricola"/>
    <s v="Ricardo"/>
    <s v="Cuteres Lares"/>
    <n v="28439"/>
    <s v="Quiché"/>
    <s v="Chichicastenango"/>
    <s v="Chipaca I"/>
    <s v="Beneficiario"/>
    <x v="323"/>
    <s v="46305390"/>
    <s v="Teléfono celular (frijolito)"/>
    <x v="1"/>
  </r>
  <r>
    <n v="6"/>
    <s v="Baltazar Chipel Lux"/>
    <s v="Técnico Agricola"/>
    <s v="Ricardo"/>
    <s v="Cuteres Lares"/>
    <n v="28439"/>
    <s v="Quiché"/>
    <s v="Chichicastenango"/>
    <s v="Chipaca I"/>
    <s v="Beneficiario"/>
    <x v="323"/>
    <s v="46305390"/>
    <s v="Teléfono celular (smartphone)"/>
    <x v="1"/>
  </r>
  <r>
    <n v="6"/>
    <s v="Baltazar Chipel Lux"/>
    <s v="Técnico Agricola"/>
    <s v="Alberto"/>
    <s v="Tucubal Pablo"/>
    <n v="28440"/>
    <s v="Quiché"/>
    <s v="Chichicastenango"/>
    <s v="Agua Escondida"/>
    <s v="Beneficiario"/>
    <x v="324"/>
    <s v="40069765"/>
    <s v="Teléfono celular (frijolito)"/>
    <x v="1"/>
  </r>
  <r>
    <n v="6"/>
    <s v="Baltazar Chipel Lux"/>
    <s v="Técnico Agricola"/>
    <s v="Edwin David"/>
    <s v="Velasquez Tucubal"/>
    <n v="28441"/>
    <s v="Quiché"/>
    <s v="Chichicastenango"/>
    <s v="Agua Escondida"/>
    <s v="Beneficiario"/>
    <x v="325"/>
    <s v="32188762"/>
    <s v="Teléfono celular (smartphone)"/>
    <x v="0"/>
  </r>
  <r>
    <n v="6"/>
    <s v="Baltazar Chipel Lux"/>
    <s v="Técnico Agricola"/>
    <s v="Isabel"/>
    <s v="Morales Ixtuc"/>
    <n v="28442"/>
    <s v="Quiché"/>
    <s v="Chichicastenango"/>
    <s v="Canton Patzibal "/>
    <s v="Ayudante de productor"/>
    <x v="326"/>
    <m/>
    <m/>
    <x v="1"/>
  </r>
  <r>
    <n v="6"/>
    <s v="Baltazar Chipel Lux"/>
    <s v="Técnico Agricola"/>
    <s v="Yani Nohemi"/>
    <s v="Morales Morales"/>
    <n v="28443"/>
    <s v="Quiché"/>
    <s v="Chichicastenango"/>
    <s v="Canton Patzibal "/>
    <s v="Ayudante de productor"/>
    <x v="327"/>
    <m/>
    <m/>
    <x v="1"/>
  </r>
  <r>
    <n v="6"/>
    <s v="Baltazar Chipel Lux"/>
    <s v="Técnico Agricola"/>
    <s v="Manuel "/>
    <s v="Cuteres Morales"/>
    <n v="28444"/>
    <s v="Quiché"/>
    <s v="Chichicastenango"/>
    <s v="Chipaca I"/>
    <s v="Ayudante de productor"/>
    <x v="328"/>
    <m/>
    <m/>
    <x v="1"/>
  </r>
  <r>
    <n v="6"/>
    <s v="Baltazar Chipel Lux"/>
    <s v="Técnico Agricola"/>
    <s v="Rosalina"/>
    <s v="Panjoj Vargas"/>
    <n v="28445"/>
    <s v="Quiché"/>
    <s v="Chichicastenango"/>
    <s v="Agua Escondida"/>
    <s v="Ayudante de productor"/>
    <x v="329"/>
    <m/>
    <m/>
    <x v="1"/>
  </r>
  <r>
    <n v="6"/>
    <s v="Baltazar Chipel Lux"/>
    <s v="Técnico Agricola"/>
    <s v="Edy Manolo"/>
    <s v="Tucubal Panjoj"/>
    <n v="28446"/>
    <s v="Quiché"/>
    <s v="Chichicastenango"/>
    <s v="Agua Escondida"/>
    <s v="Ayudante de productor"/>
    <x v="330"/>
    <m/>
    <m/>
    <x v="1"/>
  </r>
  <r>
    <n v="6"/>
    <s v="Baltazar Chipel Lux"/>
    <s v="Técnico Agricola"/>
    <s v="Lidia Isabel"/>
    <s v="Tucubal Panjoj"/>
    <n v="28447"/>
    <s v="Quiché"/>
    <s v="Chichicastenango"/>
    <s v="Agua Escondida"/>
    <s v="Ayudante de productor"/>
    <x v="331"/>
    <m/>
    <m/>
    <x v="1"/>
  </r>
  <r>
    <n v="6"/>
    <s v="Baltazar Chipel Lux"/>
    <s v="Técnico Agricola"/>
    <s v="Henry Pablo"/>
    <s v="Tucubaj Panjoj"/>
    <n v="28448"/>
    <s v="Quiché"/>
    <s v="Chichicastenango"/>
    <s v="Agua Escondida"/>
    <s v="Ayudante de productor"/>
    <x v="332"/>
    <m/>
    <m/>
    <x v="1"/>
  </r>
  <r>
    <n v="6"/>
    <s v="Baltazar Chipel Lux"/>
    <s v="Técnico Agricola"/>
    <s v="Erver"/>
    <s v="Tucubal Panjoj"/>
    <n v="28449"/>
    <s v="Quiché"/>
    <s v="Chichicastenango"/>
    <s v="Agua Escondida"/>
    <s v="Ayudante de productor"/>
    <x v="333"/>
    <m/>
    <m/>
    <x v="1"/>
  </r>
  <r>
    <n v="6"/>
    <s v="Baltazar Chipel Lux"/>
    <s v="Técnico Agricola"/>
    <s v="Lionso "/>
    <s v="Tomin Morales"/>
    <n v="28450"/>
    <s v="Quiché"/>
    <s v="Chichicastenango"/>
    <s v="Agua Escondida"/>
    <s v="Ayudante de productor"/>
    <x v="334"/>
    <m/>
    <m/>
    <x v="1"/>
  </r>
  <r>
    <n v="6"/>
    <s v="Baltazar Chipel Lux"/>
    <s v="Técnico Agricola"/>
    <s v="Elizandro Humberto"/>
    <s v="Tomin Tucubal"/>
    <n v="28451"/>
    <s v="Quiché"/>
    <s v="Chichicastenango"/>
    <s v="Agua Escondida"/>
    <s v="Ayudante de productor"/>
    <x v="335"/>
    <m/>
    <m/>
    <x v="1"/>
  </r>
  <r>
    <n v="6"/>
    <s v="Baltazar Chipel Lux"/>
    <s v="Técnico Agricola"/>
    <s v="Manuel Enrique"/>
    <s v="Tomin Tucubal"/>
    <n v="28452"/>
    <s v="Quiché"/>
    <s v="Chichicastenango"/>
    <s v="Agua Escondida"/>
    <s v="Ayudante de productor"/>
    <x v="336"/>
    <m/>
    <m/>
    <x v="1"/>
  </r>
  <r>
    <n v="6"/>
    <s v="Baltazar Chipel Lux"/>
    <s v="Técnico Agricola"/>
    <s v="Angelina "/>
    <s v="Macario Guitz"/>
    <n v="28453"/>
    <s v="Quiché"/>
    <s v="Chichicastenango"/>
    <s v="Agua Escondida"/>
    <s v="Ayudante de productor"/>
    <x v="337"/>
    <m/>
    <m/>
    <x v="1"/>
  </r>
  <r>
    <n v="6"/>
    <s v="Baltazar Chipel Lux"/>
    <s v="Técnico Agricola"/>
    <s v="Julio Adrian"/>
    <s v="Chabalan Tucubal"/>
    <n v="28454"/>
    <s v="Quiché"/>
    <s v="Chichicastenango"/>
    <s v="Agua Escondida"/>
    <s v="Ayudante de productor"/>
    <x v="338"/>
    <m/>
    <m/>
    <x v="1"/>
  </r>
  <r>
    <n v="6"/>
    <s v="Baltazar Chipel Lux"/>
    <s v="Técnico Agricola"/>
    <s v="Juan Paulino"/>
    <s v="Chabalan Tucubal"/>
    <n v="28455"/>
    <s v="Quiché"/>
    <s v="Chichicastenango"/>
    <s v="Agua Escondida"/>
    <s v="Ayudante de productor"/>
    <x v="339"/>
    <m/>
    <m/>
    <x v="1"/>
  </r>
  <r>
    <n v="6"/>
    <s v="Baltazar Chipel Lux"/>
    <s v="Técnico Agricola"/>
    <s v="Simona "/>
    <s v="Tucubal Rabinal"/>
    <n v="28456"/>
    <s v="Quiché"/>
    <s v="Chichicastenango"/>
    <s v="Agua Escondida"/>
    <s v="Ayudante de productor"/>
    <x v="340"/>
    <m/>
    <m/>
    <x v="1"/>
  </r>
  <r>
    <n v="6"/>
    <s v="Baltazar Chipel Lux"/>
    <s v="Técnico Agricola"/>
    <s v="Edilson David "/>
    <s v="Us Carrillo "/>
    <n v="29407"/>
    <s v="Quiché"/>
    <s v="Uspantán"/>
    <s v="Xejul"/>
    <s v="Beneficiario"/>
    <x v="341"/>
    <s v="4815 6506"/>
    <s v="Teléfono celular (smartphone)"/>
    <x v="1"/>
  </r>
  <r>
    <n v="6"/>
    <s v="Baltazar Chipel Lux"/>
    <s v="Técnico Agricola"/>
    <s v="Catarina Imelda"/>
    <s v="Oxlaj Ordoñez"/>
    <n v="29408"/>
    <s v="Quiché"/>
    <s v="Cunén"/>
    <s v="Batzula"/>
    <s v="Beneficiario"/>
    <x v="342"/>
    <s v="40940312"/>
    <s v="Teléfono celular (smartphone)"/>
    <x v="1"/>
  </r>
  <r>
    <n v="6"/>
    <s v="Baltazar Chipel Lux"/>
    <s v="Técnico Agricola"/>
    <s v="Maria Magdalena"/>
    <s v="Rojop Oxlaj"/>
    <n v="29409"/>
    <s v="Quiché"/>
    <s v="Cunén"/>
    <s v="Xetzac"/>
    <s v="Beneficiario"/>
    <x v="343"/>
    <s v="45009497"/>
    <s v="Teléfono celular (smartphone)"/>
    <x v="1"/>
  </r>
  <r>
    <n v="6"/>
    <s v="Baltazar Chipel Lux"/>
    <s v="Técnico Agricola"/>
    <s v="Clemente "/>
    <s v="Chanchavac Tzoy"/>
    <n v="29410"/>
    <s v="Quiché"/>
    <s v="Cunén"/>
    <s v="Xetzac"/>
    <s v="Beneficiario"/>
    <x v="344"/>
    <s v="30665169"/>
    <s v="Teléfono celular (smartphone)"/>
    <x v="1"/>
  </r>
  <r>
    <n v="6"/>
    <s v="Baltazar Chipel Lux"/>
    <s v="Técnico Agricola"/>
    <s v="Lucia "/>
    <s v="Rojop Hernandez"/>
    <n v="29411"/>
    <s v="Quiché"/>
    <s v="Cunén"/>
    <s v="Xetzac"/>
    <s v="Beneficiario"/>
    <x v="345"/>
    <s v="51609522"/>
    <s v="Teléfono celular (smartphone)"/>
    <x v="1"/>
  </r>
  <r>
    <n v="6"/>
    <s v="Baltazar Chipel Lux"/>
    <s v="Técnico Agricola"/>
    <s v="Marcelino "/>
    <s v="Rojop Baten"/>
    <n v="29412"/>
    <s v="Quiché"/>
    <s v="Cunén"/>
    <s v="Xetzac"/>
    <s v="Beneficiario"/>
    <x v="346"/>
    <s v="44980149"/>
    <s v="Teléfono celular (smartphone)"/>
    <x v="1"/>
  </r>
  <r>
    <n v="6"/>
    <s v="Baltazar Chipel Lux"/>
    <s v="Técnico Agricola"/>
    <s v="Marvin Vidal"/>
    <s v="Guevara Gomez"/>
    <n v="29413"/>
    <s v="Quiché"/>
    <s v="Cunén"/>
    <s v="Villa esperanza"/>
    <s v="Beneficiario"/>
    <x v="347"/>
    <s v="30053599"/>
    <s v="Teléfono celular (smartphone)"/>
    <x v="1"/>
  </r>
  <r>
    <n v="6"/>
    <s v="Baltazar Chipel Lux"/>
    <s v="Técnico Agricola"/>
    <s v="Andres"/>
    <s v="Cutzal Batz"/>
    <n v="29414"/>
    <s v="Quiché"/>
    <s v="Chichicastenango"/>
    <s v="Agua Escondida"/>
    <s v="Beneficiario"/>
    <x v="348"/>
    <s v="50420101"/>
    <s v="Teléfono celular (frijolito)"/>
    <x v="1"/>
  </r>
  <r>
    <n v="6"/>
    <s v="Baltazar Chipel Lux"/>
    <s v="Técnico Agricola"/>
    <s v="Carlos"/>
    <s v="Macario Tomin"/>
    <n v="29415"/>
    <s v="Quiché"/>
    <s v="Chichicastenango"/>
    <s v="Agua Escondida"/>
    <s v="Beneficiario"/>
    <x v="349"/>
    <s v="53688521"/>
    <s v="Teléfono celular (smartphone)"/>
    <x v="1"/>
  </r>
  <r>
    <n v="6"/>
    <s v="Baltazar Chipel Lux"/>
    <s v="Técnico Agricola"/>
    <s v="Migiel "/>
    <s v="Chitop Santos"/>
    <n v="29416"/>
    <s v="Quiché"/>
    <s v="Uspantán"/>
    <s v="Xejul"/>
    <s v="Ayudante de productor"/>
    <x v="350"/>
    <m/>
    <m/>
    <x v="1"/>
  </r>
  <r>
    <n v="6"/>
    <s v="Baltazar Chipel Lux"/>
    <s v="Técnico Agricola"/>
    <s v="Candelaria Ester"/>
    <s v="Us Carrillo"/>
    <n v="29417"/>
    <s v="Quiché"/>
    <s v="Uspantán"/>
    <s v="Xejul"/>
    <s v="Ayudante de productor"/>
    <x v="351"/>
    <m/>
    <m/>
    <x v="1"/>
  </r>
  <r>
    <n v="6"/>
    <s v="Baltazar Chipel Lux"/>
    <s v="Técnico Agricola"/>
    <s v="Ana Maria "/>
    <s v="Us Carrillo"/>
    <n v="29418"/>
    <s v="Quiché"/>
    <s v="Uspantán"/>
    <s v="Xejul"/>
    <s v="Ayudante de productor"/>
    <x v="352"/>
    <m/>
    <m/>
    <x v="1"/>
  </r>
  <r>
    <n v="6"/>
    <s v="Baltazar Chipel Lux"/>
    <s v="Técnico Agricola"/>
    <s v="Juan Angel"/>
    <s v="Us Carrillo"/>
    <n v="29419"/>
    <s v="Quiché"/>
    <s v="Uspantán"/>
    <s v="Xejul"/>
    <s v="Ayudante de productor"/>
    <x v="353"/>
    <m/>
    <m/>
    <x v="1"/>
  </r>
  <r>
    <n v="6"/>
    <s v="Baltazar Chipel Lux"/>
    <s v="Técnico Agricola"/>
    <s v="Misael Francisco"/>
    <s v="Us Carrillo"/>
    <n v="29420"/>
    <s v="Quiché"/>
    <s v="Uspantán"/>
    <s v="Xejul"/>
    <s v="Ayudante de productor"/>
    <x v="354"/>
    <m/>
    <m/>
    <x v="1"/>
  </r>
  <r>
    <n v="6"/>
    <s v="Baltazar Chipel Lux"/>
    <s v="Técnico Agricola"/>
    <s v="Juan Salomon "/>
    <s v="Us Carrillo"/>
    <n v="29421"/>
    <s v="Quiché"/>
    <s v="Uspantán"/>
    <s v="Xejul"/>
    <s v="Ayudante de productor"/>
    <x v="355"/>
    <m/>
    <m/>
    <x v="1"/>
  </r>
  <r>
    <n v="6"/>
    <s v="Baltazar Chipel Lux"/>
    <s v="Técnico Agricola"/>
    <s v="Jesus Salomon"/>
    <s v="Us Carrillo"/>
    <n v="29422"/>
    <s v="Quiché"/>
    <s v="Uspantán"/>
    <s v="Xejul"/>
    <s v="Ayudante de productor"/>
    <x v="356"/>
    <m/>
    <m/>
    <x v="1"/>
  </r>
  <r>
    <n v="6"/>
    <s v="Baltazar Chipel Lux"/>
    <s v="Técnico Agricola"/>
    <s v="Maria Yesenia "/>
    <s v="Us Carrillo"/>
    <n v="29423"/>
    <s v="Quiché"/>
    <s v="Uspantán"/>
    <s v="Chola"/>
    <s v="Ayudante de productor"/>
    <x v="357"/>
    <m/>
    <m/>
    <x v="1"/>
  </r>
  <r>
    <n v="6"/>
    <s v="Baltazar Chipel Lux"/>
    <s v="Técnico Agricola"/>
    <s v="Santa Rrita "/>
    <s v="Carrillo Lux"/>
    <n v="29424"/>
    <s v="Quiché"/>
    <s v="Uspantán"/>
    <s v="Chola"/>
    <s v="Ayudante de productor"/>
    <x v="358"/>
    <m/>
    <m/>
    <x v="1"/>
  </r>
  <r>
    <n v="6"/>
    <s v="Baltazar Chipel Lux"/>
    <s v="Técnico Agricola"/>
    <s v="Margarita "/>
    <s v="Tojin Tiquiram"/>
    <n v="29425"/>
    <s v="Quiché"/>
    <s v="Cunén"/>
    <s v="El Pericon"/>
    <s v="Ayudante de productor"/>
    <x v="359"/>
    <m/>
    <m/>
    <x v="1"/>
  </r>
  <r>
    <n v="6"/>
    <s v="Baltazar Chipel Lux"/>
    <s v="Técnico Agricola"/>
    <s v="Maria Cruz"/>
    <s v="Rojop Oxlaj"/>
    <n v="29426"/>
    <s v="Quiché"/>
    <s v="Cunén"/>
    <s v="Batzula"/>
    <s v="Ayudante de productor"/>
    <x v="360"/>
    <m/>
    <m/>
    <x v="1"/>
  </r>
  <r>
    <n v="6"/>
    <s v="Baltazar Chipel Lux"/>
    <s v="Técnico Agricola"/>
    <s v="Julio Auriani"/>
    <s v="Rojop Oxlaj"/>
    <n v="29427"/>
    <s v="Quiché"/>
    <s v="Cunén"/>
    <s v="Batzula"/>
    <s v="Ayudante de productor"/>
    <x v="361"/>
    <m/>
    <m/>
    <x v="1"/>
  </r>
  <r>
    <n v="6"/>
    <s v="Baltazar Chipel Lux"/>
    <s v="Técnico Agricola"/>
    <s v="Julio Auriani"/>
    <s v="Rojop Oxlaj"/>
    <n v="29440"/>
    <s v="Quiché"/>
    <s v="Cunén"/>
    <s v="Batzula"/>
    <s v="Ayudante de productor"/>
    <x v="361"/>
    <m/>
    <m/>
    <x v="1"/>
  </r>
  <r>
    <n v="6"/>
    <s v="Baltazar Chipel Lux"/>
    <s v="Técnico Agricola"/>
    <s v="Bartolo Eduardo"/>
    <s v="Chanchavac Rojop"/>
    <n v="29441"/>
    <s v="Quiché"/>
    <s v="Cunén"/>
    <s v="Xetzac"/>
    <s v="Ayudante de productor"/>
    <x v="362"/>
    <m/>
    <m/>
    <x v="1"/>
  </r>
  <r>
    <n v="6"/>
    <s v="Baltazar Chipel Lux"/>
    <s v="Técnico Agricola"/>
    <s v="CatarinaYolanda"/>
    <s v="Chanchavac Rojop"/>
    <n v="29442"/>
    <s v="Quiché"/>
    <s v="Cunén"/>
    <s v="Xetzac"/>
    <s v="Ayudante de productor"/>
    <x v="363"/>
    <m/>
    <m/>
    <x v="1"/>
  </r>
  <r>
    <n v="6"/>
    <s v="Baltazar Chipel Lux"/>
    <s v="Técnico Agricola"/>
    <s v="Lesly Elizabhet"/>
    <s v="Chanchavac Rojop"/>
    <n v="29443"/>
    <s v="Quiché"/>
    <s v="Cunén"/>
    <s v="Xetzac"/>
    <s v="Ayudante de productor"/>
    <x v="364"/>
    <m/>
    <m/>
    <x v="1"/>
  </r>
  <r>
    <n v="6"/>
    <s v="Baltazar Chipel Lux"/>
    <s v="Técnico Agricola"/>
    <s v="Crisyian Eduardo "/>
    <s v="Osorio Guevara"/>
    <n v="29444"/>
    <s v="Quiché"/>
    <s v="Cunén"/>
    <s v="Villa esperanza"/>
    <s v="Ayudante de productor"/>
    <x v="365"/>
    <m/>
    <m/>
    <x v="1"/>
  </r>
  <r>
    <n v="6"/>
    <s v="Baltazar Chipel Lux"/>
    <s v="Técnico Agricola"/>
    <s v="Helver Augusto"/>
    <s v="Guevara Lopez"/>
    <n v="29445"/>
    <s v="Quiché"/>
    <s v="Cunén"/>
    <s v="Villa esperanza"/>
    <s v="Ayudante de productor"/>
    <x v="366"/>
    <m/>
    <m/>
    <x v="1"/>
  </r>
  <r>
    <n v="6"/>
    <s v="Baltazar Chipel Lux"/>
    <s v="Técnico Agricola"/>
    <s v="Yeferson Isau "/>
    <s v="Guevara Gomez"/>
    <n v="29446"/>
    <s v="Quiché"/>
    <s v="Cunén"/>
    <s v="Villa esperanza"/>
    <s v="Ayudante de productor"/>
    <x v="367"/>
    <m/>
    <m/>
    <x v="1"/>
  </r>
  <r>
    <n v="6"/>
    <s v="Baltazar Chipel Lux"/>
    <s v="Técnico Agricola"/>
    <s v="Margarita "/>
    <s v="Salvador Quino"/>
    <n v="29447"/>
    <s v="Quiché"/>
    <s v="Chichicastenango"/>
    <s v="Chipaca 1ro."/>
    <s v="Ayudante de productor"/>
    <x v="368"/>
    <m/>
    <m/>
    <x v="1"/>
  </r>
  <r>
    <n v="6"/>
    <s v="Baltazar Chipel Lux"/>
    <s v="Técnico Agricola"/>
    <s v="Angel "/>
    <s v="Mateo Mejia"/>
    <n v="29448"/>
    <s v="Quiché"/>
    <s v="Chichicastenango"/>
    <s v="Chipaca 1ro"/>
    <s v="Ayudante de productor"/>
    <x v="369"/>
    <m/>
    <m/>
    <x v="1"/>
  </r>
  <r>
    <n v="6"/>
    <s v="Baltazar Chipel Lux"/>
    <s v="Técnico Agricola"/>
    <s v="Isabela "/>
    <s v="Calel Tol"/>
    <n v="29449"/>
    <s v="Quiché"/>
    <s v="Chichicastenango"/>
    <s v="Agua Escondida"/>
    <s v="Ayudante de productor"/>
    <x v="370"/>
    <m/>
    <m/>
    <x v="1"/>
  </r>
  <r>
    <n v="6"/>
    <s v="Baltazar Chipel Lux"/>
    <s v="Técnico Agricola"/>
    <s v="Jorge Eliaz"/>
    <s v="Cutzal Calel"/>
    <n v="29450"/>
    <s v="Quiché"/>
    <s v="Chichicastenango"/>
    <s v="Agua Escondida"/>
    <s v="Ayudante de productor"/>
    <x v="371"/>
    <m/>
    <m/>
    <x v="1"/>
  </r>
  <r>
    <n v="6"/>
    <s v="Baltazar Chipel Lux"/>
    <s v="Técnico Agricola"/>
    <s v="Juana "/>
    <s v="Guitz Quex"/>
    <n v="29451"/>
    <s v="Quiché"/>
    <s v="Chichicastenango"/>
    <s v="Agua Escondida"/>
    <s v="Ayudante de productor"/>
    <x v="372"/>
    <m/>
    <m/>
    <x v="1"/>
  </r>
  <r>
    <n v="6"/>
    <s v="Baltazar Chipel Lux"/>
    <s v="Técnico Agricola"/>
    <s v="Martina"/>
    <s v="Equila Calgua"/>
    <n v="31242"/>
    <s v="Quiché"/>
    <s v="Chichicastenango"/>
    <s v="Canton Chijtinimit "/>
    <s v="Ayudante de productor"/>
    <x v="373"/>
    <m/>
    <m/>
    <x v="1"/>
  </r>
  <r>
    <n v="6"/>
    <s v="Baltazar Chipel Lux"/>
    <s v="Técnico Agricola"/>
    <s v="Marcelino"/>
    <s v="Xirum Equila"/>
    <n v="31243"/>
    <s v="Quiché"/>
    <s v="Chichicastenango"/>
    <s v="Canton Chijtinimit "/>
    <s v="Ayudante de productor"/>
    <x v="374"/>
    <m/>
    <m/>
    <x v="1"/>
  </r>
  <r>
    <n v="6"/>
    <s v="Baltazar Chipel Lux"/>
    <s v="Técnico Agricola"/>
    <s v="Victor "/>
    <s v="Morales Salvador"/>
    <n v="31551"/>
    <s v="Quiché"/>
    <s v="Chichicastenango"/>
    <s v="Xecoja"/>
    <s v="Beneficiario"/>
    <x v="375"/>
    <s v="53465014"/>
    <s v="Teléfono celular (frijolito)"/>
    <x v="1"/>
  </r>
  <r>
    <n v="6"/>
    <s v="Baltazar Chipel Lux"/>
    <s v="Técnico Agricola"/>
    <s v="Enrique"/>
    <s v="Morales Salvador"/>
    <n v="31553"/>
    <s v="Quiché"/>
    <s v="Chichicastenango"/>
    <s v="Xecoja"/>
    <s v="Beneficiario"/>
    <x v="376"/>
    <s v="47775803"/>
    <s v="Teléfono celular (smartphone)"/>
    <x v="1"/>
  </r>
  <r>
    <n v="6"/>
    <s v="Baltazar Chipel Lux"/>
    <s v="Técnico Agricola"/>
    <s v="Jose Amilcar"/>
    <s v="Calel Lares"/>
    <n v="31554"/>
    <s v="Quiché"/>
    <s v="Chichicastenango"/>
    <s v="Xecoja"/>
    <s v="Ayudante de productor"/>
    <x v="377"/>
    <m/>
    <m/>
    <x v="1"/>
  </r>
  <r>
    <n v="6"/>
    <s v="Baltazar Chipel Lux"/>
    <s v="Técnico Agricola"/>
    <s v="Tomasa"/>
    <s v="Lindo Pixcar"/>
    <n v="31556"/>
    <s v="Quiché"/>
    <s v="Chichicastenango"/>
    <s v="Xecoja"/>
    <s v="Ayudante de productor"/>
    <x v="378"/>
    <m/>
    <m/>
    <x v="1"/>
  </r>
  <r>
    <n v="6"/>
    <s v="Baltazar Chipel Lux"/>
    <s v="Técnico Agricola"/>
    <s v="Tomasa"/>
    <s v="Chumil Guarcas"/>
    <n v="31559"/>
    <s v="Quiché"/>
    <s v="Chichicastenango"/>
    <s v="Xecoja"/>
    <s v="Ayudante de productor"/>
    <x v="379"/>
    <m/>
    <m/>
    <x v="1"/>
  </r>
  <r>
    <n v="6"/>
    <s v="Baltazar Chipel Lux"/>
    <s v="Técnico Agricola"/>
    <s v="Higinio "/>
    <s v="Morales Macario"/>
    <n v="31560"/>
    <s v="Quiché"/>
    <s v="Chichicastenango"/>
    <s v="Xecoja"/>
    <s v="Ayudante de productor"/>
    <x v="380"/>
    <m/>
    <m/>
    <x v="1"/>
  </r>
  <r>
    <n v="6"/>
    <s v="Baltazar Chipel Lux"/>
    <s v="Técnico Agricola"/>
    <s v="Gaspar "/>
    <s v="Lopez Us"/>
    <n v="31563"/>
    <s v="Quiché"/>
    <s v="Uspantán"/>
    <s v="Tierra Blanca"/>
    <s v="Ayudante de productor"/>
    <x v="381"/>
    <m/>
    <m/>
    <x v="1"/>
  </r>
  <r>
    <n v="6"/>
    <s v="Baltazar Chipel Lux"/>
    <s v="Técnico Agricola"/>
    <s v="Manuela "/>
    <s v="Conoz Conoz"/>
    <n v="31622"/>
    <s v="Quiché"/>
    <s v="Chichicastenango"/>
    <s v="Chicua I"/>
    <s v="Beneficiario"/>
    <x v="382"/>
    <s v="31600571"/>
    <s v="Teléfono celular (smartphone)"/>
    <x v="1"/>
  </r>
  <r>
    <n v="6"/>
    <s v="Baltazar Chipel Lux"/>
    <s v="Técnico Agricola"/>
    <s v="Renato Sebastian"/>
    <s v="Bocel Saquic"/>
    <n v="31671"/>
    <s v="Quiché"/>
    <s v="Chichicastenango"/>
    <s v="Chicua I"/>
    <s v="Beneficiario"/>
    <x v="383"/>
    <s v="53229700"/>
    <s v="Teléfono celular (smartphone)"/>
    <x v="0"/>
  </r>
  <r>
    <n v="6"/>
    <s v="Baltazar Chipel Lux"/>
    <s v="Técnico Agricola"/>
    <s v="Amalia Catarina"/>
    <s v="Itzep Lopez de Pasa"/>
    <n v="31672"/>
    <s v="Quiché"/>
    <s v="Cunén"/>
    <s v="Batzula"/>
    <s v="Beneficiario"/>
    <x v="384"/>
    <m/>
    <m/>
    <x v="1"/>
  </r>
  <r>
    <n v="6"/>
    <s v="Baltazar Chipel Lux"/>
    <s v="Técnico Agricola"/>
    <s v="Eva"/>
    <s v="Hernandez Meregildo"/>
    <n v="32089"/>
    <s v="Quiché"/>
    <s v="Cunén"/>
    <s v="Xetzac"/>
    <s v="Beneficiario"/>
    <x v="385"/>
    <m/>
    <m/>
    <x v="1"/>
  </r>
  <r>
    <n v="6"/>
    <s v="Baltazar Chipel Lux"/>
    <s v="Técnico Agricola"/>
    <s v="victor"/>
    <s v="Ixcoy Perez"/>
    <n v="32090"/>
    <s v="Quiché"/>
    <s v="Uspantán"/>
    <m/>
    <s v="Ayudante de productor"/>
    <x v="386"/>
    <m/>
    <m/>
    <x v="1"/>
  </r>
  <r>
    <n v="6"/>
    <s v="Baltazar Chipel Lux"/>
    <s v="Técnico Agricola"/>
    <s v="Pascuala Veronica"/>
    <s v="Jax Macario"/>
    <n v="32091"/>
    <s v="Quiché"/>
    <s v="Uspantán"/>
    <s v="Chola"/>
    <s v="Ayudante de productor"/>
    <x v="387"/>
    <m/>
    <m/>
    <x v="1"/>
  </r>
  <r>
    <n v="6"/>
    <s v="Baltazar Chipel Lux"/>
    <s v="Técnico Agricola"/>
    <s v="Santiago"/>
    <s v="Jax Macario"/>
    <n v="32092"/>
    <s v="Quiché"/>
    <s v="Uspantán"/>
    <s v="Chola"/>
    <s v="Ayudante de productor"/>
    <x v="388"/>
    <m/>
    <m/>
    <x v="1"/>
  </r>
  <r>
    <n v="6"/>
    <s v="Baltazar Chipel Lux"/>
    <s v="Técnico Agricola"/>
    <s v="Cruz"/>
    <s v="Itzep Ramoz"/>
    <n v="32483"/>
    <s v="Quiché"/>
    <s v="Cunén"/>
    <s v="Batzula"/>
    <s v="Ayudante de productor"/>
    <x v="389"/>
    <m/>
    <m/>
    <x v="1"/>
  </r>
  <r>
    <n v="6"/>
    <s v="Baltazar Chipel Lux"/>
    <s v="Técnico Agricola"/>
    <s v="Magadalena Sara "/>
    <s v="Rodriguez de la Cruz"/>
    <n v="32484"/>
    <s v="Quiché"/>
    <s v="Cunén"/>
    <s v="Chiul"/>
    <s v="Ayudante de productor"/>
    <x v="390"/>
    <m/>
    <m/>
    <x v="1"/>
  </r>
  <r>
    <n v="6"/>
    <s v="Baltazar Chipel Lux"/>
    <s v="Técnico Agricola"/>
    <s v="Sulven Ericelda "/>
    <s v="Alvarez Reyez"/>
    <n v="32485"/>
    <s v="Quiché"/>
    <s v="Uspantán"/>
    <s v="Poblaj"/>
    <s v="Ayudante de productor"/>
    <x v="391"/>
    <m/>
    <m/>
    <x v="1"/>
  </r>
  <r>
    <n v="6"/>
    <s v="Baltazar Chipel Lux"/>
    <s v="Técnico Agricola"/>
    <s v="Tomas Feliciano"/>
    <s v="Mateo Ventura"/>
    <n v="32486"/>
    <s v="Quiché"/>
    <s v="Chichicastenango"/>
    <s v="Chipaca 1ro"/>
    <s v="Ayudante de productor"/>
    <x v="392"/>
    <s v="41603939"/>
    <s v="Teléfono celular (smartphone)"/>
    <x v="0"/>
  </r>
  <r>
    <n v="6"/>
    <s v="Baltazar Chipel Lux"/>
    <s v="Técnico Agricola"/>
    <s v="Sebastian Calixto"/>
    <s v="Mateo Ventura"/>
    <n v="32487"/>
    <s v="Quiché"/>
    <s v="Chichicastenango"/>
    <s v="Chipaca 1ro"/>
    <s v="Ayudante de productor"/>
    <x v="393"/>
    <s v="32402296"/>
    <s v="Teléfono celular (smartphone)"/>
    <x v="1"/>
  </r>
  <r>
    <n v="6"/>
    <s v="Baltazar Chipel Lux"/>
    <s v="Técnico Agricola"/>
    <s v="Manuel"/>
    <s v="Guarcas Batzibal"/>
    <n v="32787"/>
    <s v="Quiché"/>
    <s v="Chichicastenango"/>
    <s v="Agua Escondida"/>
    <s v="Beneficiario"/>
    <x v="394"/>
    <s v="49354213"/>
    <s v="Teléfono celular (smartphone)"/>
    <x v="1"/>
  </r>
  <r>
    <n v="6"/>
    <s v="Baltazar Chipel Lux"/>
    <s v="Técnico Agricola"/>
    <s v="Sebastiana"/>
    <s v="Xon Morales"/>
    <n v="32788"/>
    <s v="Quiché"/>
    <s v="Chichicastenango"/>
    <s v="Agua Escondida"/>
    <s v="Ayudante de productor"/>
    <x v="395"/>
    <m/>
    <m/>
    <x v="1"/>
  </r>
  <r>
    <n v="6"/>
    <s v="Baltazar Chipel Lux"/>
    <s v="Técnico Agricola"/>
    <s v="Francisco"/>
    <s v="Xon Sut"/>
    <n v="32789"/>
    <s v="Quiché"/>
    <s v="Chichicastenango"/>
    <s v="Agua Escondida"/>
    <s v="Ayudante de productor"/>
    <x v="396"/>
    <m/>
    <m/>
    <x v="1"/>
  </r>
  <r>
    <n v="6"/>
    <s v="Baltazar Chipel Lux"/>
    <s v="Técnico Agricola"/>
    <s v="Maria"/>
    <s v="Hernández Lopez"/>
    <n v="33201"/>
    <s v="Quiché"/>
    <s v="Uspantán"/>
    <s v="Caracol"/>
    <s v="Beneficiario"/>
    <x v="397"/>
    <s v="53701800"/>
    <s v="Teléfono celular (frijolito)"/>
    <x v="1"/>
  </r>
  <r>
    <n v="6"/>
    <s v="Baltazar Chipel Lux"/>
    <s v="Técnico Agricola"/>
    <s v="Vicente "/>
    <s v="Martinez Urizar"/>
    <n v="33202"/>
    <s v="Quiché"/>
    <s v="Uspantán"/>
    <s v="Caracol"/>
    <s v="Beneficiario"/>
    <x v="398"/>
    <s v="40210497"/>
    <s v="Teléfono celular (smartphone)"/>
    <x v="1"/>
  </r>
  <r>
    <n v="6"/>
    <s v="Baltazar Chipel Lux"/>
    <s v="Técnico Agricola"/>
    <s v="Irma Guiselda"/>
    <s v="Tol Macario"/>
    <n v="33203"/>
    <s v="Quiché"/>
    <s v="Chichicastenango"/>
    <s v="Agua Escondida"/>
    <s v="Ayudante de productor"/>
    <x v="399"/>
    <m/>
    <m/>
    <x v="1"/>
  </r>
  <r>
    <n v="6"/>
    <s v="Baltazar Chipel Lux"/>
    <s v="Técnico Agricola"/>
    <s v="Micaela"/>
    <s v="Morales Ambrocia"/>
    <n v="33204"/>
    <s v="Quiché"/>
    <s v="Chichicastenango"/>
    <s v="Agua Escondida"/>
    <s v="Ayudante de productor"/>
    <x v="400"/>
    <m/>
    <m/>
    <x v="1"/>
  </r>
  <r>
    <n v="6"/>
    <s v="Baltazar Chipel Lux"/>
    <s v="Técnico Agricola"/>
    <s v="Diego "/>
    <s v="Ajcot Hernández"/>
    <n v="33205"/>
    <s v="Quiché"/>
    <s v="Uspantán"/>
    <s v="Caracol"/>
    <s v="Ayudante de productor"/>
    <x v="401"/>
    <m/>
    <m/>
    <x v="1"/>
  </r>
  <r>
    <n v="6"/>
    <s v="Baltazar Chipel Lux"/>
    <s v="Técnico Agricola"/>
    <s v="Walter Anibal"/>
    <s v="Ajcot Hernández"/>
    <n v="33206"/>
    <s v="Quiché"/>
    <s v="Uspantán"/>
    <s v="Caracol"/>
    <s v="Ayudante de productor"/>
    <x v="402"/>
    <m/>
    <m/>
    <x v="1"/>
  </r>
  <r>
    <n v="6"/>
    <s v="Baltazar Chipel Lux"/>
    <s v="Técnico Agricola"/>
    <s v="Magdalena Amalia "/>
    <s v="Ajcot Hernandez"/>
    <n v="33207"/>
    <s v="Quiché"/>
    <s v="Uspantán"/>
    <s v="Caracol"/>
    <s v="Ayudante de productor"/>
    <x v="403"/>
    <m/>
    <m/>
    <x v="1"/>
  </r>
  <r>
    <n v="6"/>
    <s v="Baltazar Chipel Lux"/>
    <s v="Técnico Agricola"/>
    <s v="Lucrecia Paola"/>
    <s v="Vicente Sajbin"/>
    <n v="33208"/>
    <s v="Quiché"/>
    <s v="Uspantán"/>
    <s v="Caracol"/>
    <s v="Ayudante de productor"/>
    <x v="404"/>
    <m/>
    <m/>
    <x v="1"/>
  </r>
  <r>
    <n v="6"/>
    <s v="Baltazar Chipel Lux"/>
    <s v="Técnico Agricola"/>
    <s v="Rosa "/>
    <s v="Tello Noriega"/>
    <n v="33209"/>
    <s v="Quiché"/>
    <s v="Uspantán"/>
    <s v="Caracol"/>
    <s v="Ayudante de productor"/>
    <x v="405"/>
    <m/>
    <m/>
    <x v="1"/>
  </r>
  <r>
    <n v="6"/>
    <s v="Baltazar Chipel Lux"/>
    <s v="Técnico Agricola"/>
    <s v="Vayron Esteban"/>
    <s v="Martines Tello"/>
    <n v="33210"/>
    <s v="Quiché"/>
    <s v="Uspantán"/>
    <s v="Caracol"/>
    <s v="Ayudante de productor"/>
    <x v="406"/>
    <m/>
    <m/>
    <x v="1"/>
  </r>
  <r>
    <n v="6"/>
    <s v="Baltazar Chipel Lux"/>
    <s v="Técnico Agricola"/>
    <s v="Sixto Eliaz"/>
    <s v="Urizar Chen"/>
    <n v="33211"/>
    <s v="Quiché"/>
    <s v="Uspantán"/>
    <s v="Caracol"/>
    <s v="Ayudante de productor"/>
    <x v="407"/>
    <m/>
    <m/>
    <x v="1"/>
  </r>
  <r>
    <n v="6"/>
    <s v="Baltazar Chipel Lux"/>
    <s v="Técnico Agricola"/>
    <s v="Leydy Victoria"/>
    <s v="Martinez Tello"/>
    <n v="33212"/>
    <s v="Quiché"/>
    <s v="Uspantán"/>
    <s v="Caracol"/>
    <s v="Ayudante de productor"/>
    <x v="408"/>
    <m/>
    <m/>
    <x v="1"/>
  </r>
  <r>
    <n v="6"/>
    <s v="Baltazar Chipel Lux"/>
    <s v="Técnico Agricola"/>
    <s v="Greici Maribel"/>
    <s v="Martinez Tello"/>
    <n v="33213"/>
    <s v="Quiché"/>
    <s v="Uspantán"/>
    <s v="Caracol"/>
    <s v="Ayudante de productor"/>
    <x v="409"/>
    <m/>
    <m/>
    <x v="1"/>
  </r>
  <r>
    <n v="6"/>
    <s v="Baltazar Chipel Lux"/>
    <s v="Técnico Agricola"/>
    <s v="Maximiliano"/>
    <s v="Tucubal Velasquez"/>
    <n v="33270"/>
    <s v="Quiché"/>
    <s v="Chichicastenango"/>
    <s v="Agua Escondida"/>
    <s v="Beneficiario"/>
    <x v="410"/>
    <s v="53115793"/>
    <s v="Teléfono celular (smartphone)"/>
    <x v="1"/>
  </r>
  <r>
    <n v="6"/>
    <s v="Baltazar Chipel Lux"/>
    <s v="Técnico Agricola"/>
    <s v="Santiago "/>
    <s v="Pic Majzul"/>
    <n v="33271"/>
    <s v="Quiché"/>
    <s v="Chichicastenango"/>
    <s v="Agua Escondida"/>
    <s v="Beneficiario"/>
    <x v="411"/>
    <s v="53746723"/>
    <s v="Teléfono celular (smartphone)"/>
    <x v="1"/>
  </r>
  <r>
    <n v="6"/>
    <s v="Baltazar Chipel Lux"/>
    <s v="Técnico Agricola"/>
    <s v="Mario"/>
    <s v="Tol Vargas"/>
    <n v="33272"/>
    <s v="Quiché"/>
    <s v="Chichicastenango"/>
    <s v="Agua Escondida"/>
    <s v="Beneficiario"/>
    <x v="412"/>
    <s v="45979990"/>
    <s v="Teléfono celular (smartphone)"/>
    <x v="1"/>
  </r>
  <r>
    <n v="6"/>
    <s v="Baltazar Chipel Lux"/>
    <s v="Técnico Agricola"/>
    <s v="Agustin"/>
    <s v="Hernandez Lopez"/>
    <n v="33273"/>
    <s v="Quiché"/>
    <s v="Uspantán"/>
    <s v="carocal"/>
    <s v="Beneficiario"/>
    <x v="413"/>
    <s v="45608318"/>
    <s v="Teléfono celular (smartphone)"/>
    <x v="1"/>
  </r>
  <r>
    <n v="6"/>
    <s v="Baltazar Chipel Lux"/>
    <s v="Técnico Agricola"/>
    <s v="wendy Yesenia Lisbeth"/>
    <s v="Tucubal Tucubal"/>
    <n v="33274"/>
    <s v="Quiché"/>
    <s v="Chichicastenango"/>
    <s v="Agua Escondida"/>
    <s v="Ayudante de productor"/>
    <x v="414"/>
    <m/>
    <m/>
    <x v="1"/>
  </r>
  <r>
    <n v="6"/>
    <s v="Baltazar Chipel Lux"/>
    <s v="Técnico Agricola"/>
    <s v="Floridalma "/>
    <s v="Tucubal Tucubal"/>
    <n v="33275"/>
    <s v="Quiché"/>
    <s v="Chichicastenango"/>
    <s v="Agua Escondida"/>
    <s v="Ayudante de productor"/>
    <x v="415"/>
    <m/>
    <m/>
    <x v="1"/>
  </r>
  <r>
    <n v="6"/>
    <s v="Baltazar Chipel Lux"/>
    <s v="Técnico Agricola"/>
    <s v="Clara "/>
    <s v="Rabinal Macario"/>
    <n v="33276"/>
    <s v="Quiché"/>
    <s v="Chichicastenango"/>
    <s v="Agua Escondida"/>
    <s v="Ayudante de productor"/>
    <x v="416"/>
    <m/>
    <m/>
    <x v="1"/>
  </r>
  <r>
    <n v="6"/>
    <s v="Baltazar Chipel Lux"/>
    <s v="Técnico Agricola"/>
    <s v="Juana Floridalma"/>
    <s v="Vargas Rabinal"/>
    <n v="33277"/>
    <s v="Quiché"/>
    <s v="Chichicastenango"/>
    <s v="Agua Escondida"/>
    <s v="Ayudante de productor"/>
    <x v="417"/>
    <m/>
    <m/>
    <x v="1"/>
  </r>
  <r>
    <n v="6"/>
    <s v="Baltazar Chipel Lux"/>
    <s v="Técnico Agricola"/>
    <s v="Monica Gabriela "/>
    <s v="vargas Ravinal"/>
    <n v="33278"/>
    <s v="Quiché"/>
    <s v="Chichicastenango"/>
    <s v="Agua Escondida"/>
    <s v="Ayudante de productor"/>
    <x v="418"/>
    <m/>
    <m/>
    <x v="1"/>
  </r>
  <r>
    <n v="6"/>
    <s v="Baltazar Chipel Lux"/>
    <s v="Técnico Agricola"/>
    <s v="Paula "/>
    <s v="Tucubal Panjoj"/>
    <n v="33279"/>
    <s v="Quiché"/>
    <s v="Chichicastenango"/>
    <s v="Agua Escondida"/>
    <s v="Ayudante de productor"/>
    <x v="419"/>
    <m/>
    <m/>
    <x v="1"/>
  </r>
  <r>
    <n v="6"/>
    <s v="Baltazar Chipel Lux"/>
    <s v="Técnico Agricola"/>
    <s v="Jose Eduardo"/>
    <s v="Pic Tucubal"/>
    <n v="33280"/>
    <s v="Quiché"/>
    <s v="Chichicastenango"/>
    <s v="Agua Escondida"/>
    <s v="Ayudante de productor"/>
    <x v="420"/>
    <m/>
    <m/>
    <x v="1"/>
  </r>
  <r>
    <n v="6"/>
    <s v="Baltazar Chipel Lux"/>
    <s v="Técnico Agricola"/>
    <s v="Marco Antonio"/>
    <s v="Pic Tucubal"/>
    <n v="33281"/>
    <s v="Quiché"/>
    <s v="Chichicastenango"/>
    <s v="Agua Escondida"/>
    <s v="Ayudante de productor"/>
    <x v="421"/>
    <m/>
    <m/>
    <x v="1"/>
  </r>
  <r>
    <n v="6"/>
    <s v="Baltazar Chipel Lux"/>
    <s v="Técnico Agricola"/>
    <s v="Maria Celestina"/>
    <s v="Pic Tucubal"/>
    <n v="33282"/>
    <s v="Quiché"/>
    <s v="Chichicastenango"/>
    <s v="Agua Escondida"/>
    <s v="Ayudante de productor"/>
    <x v="422"/>
    <m/>
    <m/>
    <x v="1"/>
  </r>
  <r>
    <n v="6"/>
    <s v="Baltazar Chipel Lux"/>
    <s v="Técnico Agricola"/>
    <s v="Maria Yolanda "/>
    <s v="Quino Morales"/>
    <n v="33283"/>
    <s v="Quiché"/>
    <s v="Chichicastenango"/>
    <s v="8va. 9na calle zona unica."/>
    <s v="Ayudante de productor"/>
    <x v="423"/>
    <m/>
    <m/>
    <x v="1"/>
  </r>
  <r>
    <n v="6"/>
    <s v="Baltazar Chipel Lux"/>
    <s v="Técnico Agricola"/>
    <s v="Carmelina "/>
    <s v="Ixcoy "/>
    <n v="33284"/>
    <s v="Quiché"/>
    <s v="Uspantán"/>
    <s v="Caracol"/>
    <s v="Ayudante de productor"/>
    <x v="424"/>
    <m/>
    <m/>
    <x v="1"/>
  </r>
  <r>
    <n v="6"/>
    <s v="Baltazar Chipel Lux"/>
    <s v="Técnico Agricola"/>
    <s v="Diego Yobani"/>
    <s v="Hernandez Chitop"/>
    <n v="33285"/>
    <s v="Quiché"/>
    <s v="Uspantán"/>
    <s v="carocal"/>
    <s v="Ayudante de productor"/>
    <x v="425"/>
    <m/>
    <m/>
    <x v="1"/>
  </r>
  <r>
    <n v="6"/>
    <s v="Baltazar Chipel Lux"/>
    <s v="Técnico Agricola"/>
    <s v="Manuel Otoniel"/>
    <s v="Perez Mateo"/>
    <n v="33380"/>
    <s v="Quiché"/>
    <s v="Chichicastenango"/>
    <s v="Chipaca I"/>
    <s v="Beneficiario"/>
    <x v="426"/>
    <s v="32829890"/>
    <s v="Teléfono celular (smartphone)"/>
    <x v="0"/>
  </r>
  <r>
    <n v="6"/>
    <s v="Baltazar Chipel Lux"/>
    <s v="Técnico Agricola"/>
    <s v="Angelica Maria"/>
    <s v="Cuteres Lares"/>
    <n v="33381"/>
    <s v="Quiché"/>
    <s v="Chichicastenango"/>
    <s v="Chipaca I"/>
    <s v="Ayudante de productor"/>
    <x v="427"/>
    <m/>
    <m/>
    <x v="1"/>
  </r>
  <r>
    <n v="6"/>
    <s v="Baltazar Chipel Lux"/>
    <s v="Técnico Agricola"/>
    <s v="Saudiel Manuel"/>
    <s v="Larios Mejia"/>
    <n v="33383"/>
    <s v="Quiché"/>
    <s v="Chichicastenango"/>
    <s v="Chipaca I"/>
    <s v="Beneficiario"/>
    <x v="428"/>
    <s v="53672821"/>
    <s v="Teléfono celular (smartphone)"/>
    <x v="0"/>
  </r>
  <r>
    <n v="6"/>
    <s v="Baltazar Chipel Lux"/>
    <s v="Técnico Agricola"/>
    <s v="Marvin Leonardo"/>
    <s v="Morales Xon"/>
    <n v="33384"/>
    <s v="Quiché"/>
    <s v="Chichicastenango"/>
    <s v="Xabiyaguach"/>
    <s v="Ayudante de productor"/>
    <x v="429"/>
    <s v="57388644"/>
    <s v="Teléfono celular (smartphone)"/>
    <x v="0"/>
  </r>
  <r>
    <n v="6"/>
    <s v="Baltazar Chipel Lux"/>
    <s v="Técnico Agricola"/>
    <s v="Jose Benjamin"/>
    <s v="Tucubal Nimajay"/>
    <n v="33386"/>
    <s v="Quiché"/>
    <s v="Chichicastenango"/>
    <s v="Agua Escondida"/>
    <s v="Beneficiario"/>
    <x v="430"/>
    <s v="45579238"/>
    <s v="Teléfono celular (smartphone)"/>
    <x v="0"/>
  </r>
  <r>
    <n v="6"/>
    <s v="Baltazar Chipel Lux"/>
    <s v="Técnico Agricola"/>
    <s v="Eva "/>
    <s v="Tol de la Cruz"/>
    <n v="33408"/>
    <s v="Quiché"/>
    <s v="Chichicastenango"/>
    <s v="Xabiyaguach"/>
    <s v="Ayudante de productor"/>
    <x v="431"/>
    <m/>
    <m/>
    <x v="1"/>
  </r>
  <r>
    <n v="6"/>
    <s v="Baltazar Chipel Lux"/>
    <s v="Técnico Agricola"/>
    <s v="Manuel"/>
    <s v="Larios Morales"/>
    <n v="33636"/>
    <s v="Quiché"/>
    <s v="Chichicastenango"/>
    <s v="Chipaca I"/>
    <s v="Ayudante de productor"/>
    <x v="432"/>
    <s v="44794141"/>
    <s v="Teléfono celular (smartphone)"/>
    <x v="1"/>
  </r>
  <r>
    <n v="6"/>
    <s v="Baltazar Chipel Lux"/>
    <s v="Técnico Agricola"/>
    <s v="Juan Alfredo"/>
    <s v="Larios Morales"/>
    <n v="33637"/>
    <s v="Quiché"/>
    <s v="Chichicastenango"/>
    <s v="Chipaca I"/>
    <s v="Ayudante de productor"/>
    <x v="433"/>
    <s v="50572126"/>
    <s v="Teléfono celular (smartphone)"/>
    <x v="1"/>
  </r>
  <r>
    <n v="6"/>
    <s v="Baltazar Chipel Lux"/>
    <s v="Técnico Agricola"/>
    <s v="Sebastiana "/>
    <s v="Calel Morales"/>
    <n v="33639"/>
    <s v="Quiché"/>
    <s v="Chichicastenango"/>
    <s v="Chipaca I"/>
    <s v="Ayudante de productor"/>
    <x v="434"/>
    <m/>
    <m/>
    <x v="1"/>
  </r>
  <r>
    <n v="6"/>
    <s v="Baltazar Chipel Lux"/>
    <s v="Técnico Agricola"/>
    <s v="Sebastiana "/>
    <s v="Mateo Calel"/>
    <n v="33640"/>
    <s v="Quiché"/>
    <s v="Chichicastenango"/>
    <s v="Chipaca I"/>
    <s v="Ayudante de productor"/>
    <x v="435"/>
    <m/>
    <m/>
    <x v="1"/>
  </r>
  <r>
    <n v="6"/>
    <s v="Baltazar Chipel Lux"/>
    <s v="Técnico Agricola"/>
    <s v="Manuela "/>
    <s v="Ventura Larios"/>
    <n v="34210"/>
    <s v="Quiché"/>
    <s v="Chichicastenango"/>
    <s v="Chipaca 1ro"/>
    <s v="Ayudante de productor"/>
    <x v="436"/>
    <m/>
    <m/>
    <x v="1"/>
  </r>
  <r>
    <n v="6"/>
    <s v="Baltazar Chipel Lux"/>
    <s v="Técnico Agricola"/>
    <s v="Francisco "/>
    <s v="Baten Pasa"/>
    <n v="34211"/>
    <s v="Quiché"/>
    <s v="Cunén"/>
    <s v="Batzula"/>
    <s v="Ayudante de productor"/>
    <x v="437"/>
    <s v="30972077"/>
    <s v="Teléfono celular (smartphone)"/>
    <x v="1"/>
  </r>
  <r>
    <n v="6"/>
    <s v="Baltazar Chipel Lux"/>
    <s v="Técnico Agricola"/>
    <s v="Angel Eduardo "/>
    <s v="Riquiac Suy"/>
    <n v="34456"/>
    <s v="Quiché"/>
    <s v="Chichicastenango"/>
    <s v="Camanchaj"/>
    <s v="Beneficiario"/>
    <x v="438"/>
    <s v="50331320"/>
    <s v="Teléfono celular (smartphone)"/>
    <x v="1"/>
  </r>
  <r>
    <n v="6"/>
    <s v="Baltazar Chipel Lux"/>
    <s v="Técnico Agricola"/>
    <s v="Claudia "/>
    <s v="Marroquin Calel"/>
    <n v="34457"/>
    <s v="Quiché"/>
    <s v="Chichicastenango"/>
    <s v="Camanchaj"/>
    <s v="Ayudante de productor"/>
    <x v="439"/>
    <m/>
    <m/>
    <x v="1"/>
  </r>
  <r>
    <n v="6"/>
    <s v="Baltazar Chipel Lux"/>
    <s v="Técnico Agricola"/>
    <s v="Julio Elias"/>
    <s v="Chipel Tiño"/>
    <n v="34945"/>
    <s v="Quiché"/>
    <s v="Uspantán"/>
    <s v="Chola"/>
    <s v="Ayudante de productor"/>
    <x v="440"/>
    <m/>
    <m/>
    <x v="1"/>
  </r>
  <r>
    <n v="6"/>
    <s v="Baltazar Chipel Lux"/>
    <s v="Técnico Agricola"/>
    <s v="Tomasa"/>
    <s v="Caogua Calel"/>
    <n v="34946"/>
    <s v="Quiché"/>
    <s v="Chichicastenango"/>
    <m/>
    <s v="Ayudante de productor"/>
    <x v="441"/>
    <m/>
    <m/>
    <x v="1"/>
  </r>
  <r>
    <n v="6"/>
    <s v="Baltazar Chipel Lux"/>
    <s v="Técnico Agricola"/>
    <s v="Juan "/>
    <s v="Martin Quino"/>
    <n v="34947"/>
    <s v="Quiché"/>
    <s v="Chichicastenango"/>
    <m/>
    <s v="Ayudante de productor"/>
    <x v="442"/>
    <m/>
    <m/>
    <x v="1"/>
  </r>
  <r>
    <n v="6"/>
    <s v="Baltazar Chipel Lux"/>
    <s v="Técnico Agricola"/>
    <s v="Diego "/>
    <s v="Xon Buchan"/>
    <n v="34948"/>
    <s v="Quiché"/>
    <s v="Chichicastenango"/>
    <m/>
    <s v="Ayudante de productor"/>
    <x v="443"/>
    <m/>
    <m/>
    <x v="1"/>
  </r>
  <r>
    <n v="6"/>
    <s v="Baltazar Chipel Lux"/>
    <s v="Técnico Agricola"/>
    <s v="Manuel Misael"/>
    <s v="Guarcas Calgua"/>
    <n v="34949"/>
    <s v="Quiché"/>
    <s v="Chichicastenango"/>
    <s v="Lacama Ii"/>
    <s v="Ayudante de productor"/>
    <x v="444"/>
    <m/>
    <m/>
    <x v="1"/>
  </r>
  <r>
    <n v="6"/>
    <s v="Baltazar Chipel Lux"/>
    <s v="Técnico Agricola"/>
    <s v="Juana Laura"/>
    <s v="Cuteres Larez"/>
    <n v="34950"/>
    <s v="Quiché"/>
    <s v="Chichicastenango"/>
    <s v="Lacama Ii"/>
    <s v="Ayudante de productor"/>
    <x v="445"/>
    <m/>
    <m/>
    <x v="1"/>
  </r>
  <r>
    <n v="6"/>
    <s v="Baltazar Chipel Lux"/>
    <s v="Técnico Agricola"/>
    <s v="Transito"/>
    <s v="Yuja Chitop"/>
    <n v="35221"/>
    <s v="Quiché"/>
    <s v="Uspantán"/>
    <s v="San Pedro La Esperanza"/>
    <s v="Ayudante de productor"/>
    <x v="446"/>
    <m/>
    <m/>
    <x v="1"/>
  </r>
  <r>
    <n v="6"/>
    <s v="Baltazar Chipel Lux"/>
    <s v="Técnico Agricola"/>
    <s v="Nicolas Juan"/>
    <s v="Ventura Tiriquiz"/>
    <n v="35222"/>
    <s v="Quiché"/>
    <s v="Chichicastenango"/>
    <s v="Chichicastenango"/>
    <s v="Ayudante de productor"/>
    <x v="447"/>
    <m/>
    <m/>
    <x v="1"/>
  </r>
  <r>
    <n v="6"/>
    <s v="Baltazar Chipel Lux"/>
    <s v="Técnico Agricola"/>
    <s v="Antonio"/>
    <s v="Ventura Ventura"/>
    <n v="35223"/>
    <s v="Quiché"/>
    <s v="Chichicastenango"/>
    <s v="Chichicastenango"/>
    <s v="Ayudante de productor"/>
    <x v="448"/>
    <m/>
    <m/>
    <x v="1"/>
  </r>
  <r>
    <n v="6"/>
    <s v="Baltazar Chipel Lux"/>
    <s v="Técnico Agricola"/>
    <s v="Miguel Yobani"/>
    <s v="Ventura Tiriquiz"/>
    <n v="35224"/>
    <s v="Quiché"/>
    <s v="Chichicastenango"/>
    <s v="Chichicastenango"/>
    <s v="Ayudante de productor"/>
    <x v="449"/>
    <m/>
    <m/>
    <x v="1"/>
  </r>
  <r>
    <n v="6"/>
    <s v="Baltazar Chipel Lux"/>
    <s v="Técnico Agricola"/>
    <s v="Angelina"/>
    <s v="Panjoj Vargas"/>
    <n v="35554"/>
    <s v="Quiché"/>
    <s v="Chichicastenango"/>
    <s v="Agua Escondida"/>
    <s v="Ayudante de productor"/>
    <x v="450"/>
    <m/>
    <m/>
    <x v="1"/>
  </r>
  <r>
    <n v="6"/>
    <s v="Baltazar Chipel Lux"/>
    <s v="Técnico Agricola"/>
    <s v="Jose Ines"/>
    <s v="Tucuval Vargas"/>
    <n v="35555"/>
    <s v="Quiché"/>
    <s v="Chichicastenango"/>
    <s v="Agua Escondida"/>
    <s v="Ayudante de productor"/>
    <x v="451"/>
    <m/>
    <m/>
    <x v="1"/>
  </r>
  <r>
    <n v="6"/>
    <s v="Baltazar Chipel Lux"/>
    <s v="Técnico Agricola"/>
    <s v="Leonarda "/>
    <s v="Vargas Ravinal"/>
    <n v="35556"/>
    <s v="Quiché"/>
    <s v="Chichicastenango"/>
    <s v="Agua Escondida"/>
    <s v="Ayudante de productor"/>
    <x v="452"/>
    <m/>
    <m/>
    <x v="1"/>
  </r>
  <r>
    <n v="6"/>
    <s v="Baltazar Chipel Lux"/>
    <s v="Técnico Agricola"/>
    <s v="Luis Amilcar "/>
    <s v="Morales Xon"/>
    <n v="35557"/>
    <s v="Quiché"/>
    <s v="Chichicastenango"/>
    <s v="Xabiyaguach"/>
    <s v="Ayudante de productor"/>
    <x v="453"/>
    <s v="46930917"/>
    <s v="Teléfono celular (smartphone)"/>
    <x v="0"/>
  </r>
  <r>
    <n v="6"/>
    <s v="Baltazar Chipel Lux"/>
    <s v="Técnico Agricola"/>
    <s v="Feliciano"/>
    <s v="Zacaria Lopez"/>
    <n v="35795"/>
    <s v="Quiché"/>
    <s v="Chichicastenango"/>
    <s v="Mactzul 7mo."/>
    <s v="Beneficiario"/>
    <x v="454"/>
    <s v="59504169"/>
    <s v="Teléfono celular (frijolito)"/>
    <x v="1"/>
  </r>
  <r>
    <n v="6"/>
    <s v="Baltazar Chipel Lux"/>
    <s v="Técnico Agricola"/>
    <s v="Natalia "/>
    <s v="Sente Morales"/>
    <n v="35796"/>
    <s v="Quiché"/>
    <s v="Chichicastenango"/>
    <m/>
    <s v="Ayudante de productor"/>
    <x v="455"/>
    <m/>
    <m/>
    <x v="1"/>
  </r>
  <r>
    <n v="6"/>
    <s v="Baltazar Chipel Lux"/>
    <s v="Técnico Agricola"/>
    <s v="Maria "/>
    <s v="Yacon Tecum"/>
    <n v="35797"/>
    <s v="Quiché"/>
    <s v="Chichicastenango"/>
    <s v="Antiguo Xepocol"/>
    <s v="Ayudante de productor"/>
    <x v="456"/>
    <m/>
    <m/>
    <x v="1"/>
  </r>
  <r>
    <n v="6"/>
    <s v="Baltazar Chipel Lux"/>
    <s v="Técnico Agricola"/>
    <s v="Luis Genaro "/>
    <s v="Canil Yacon "/>
    <n v="35798"/>
    <s v="Quiché"/>
    <s v="Chichicastenango"/>
    <s v="Antiguo Xepocol"/>
    <s v="Ayudante de productor"/>
    <x v="457"/>
    <m/>
    <m/>
    <x v="1"/>
  </r>
  <r>
    <n v="6"/>
    <s v="Baltazar Chipel Lux"/>
    <s v="Técnico Agricola"/>
    <s v="Tomas Yobani"/>
    <s v="Canil Yacon"/>
    <n v="35799"/>
    <s v="Quiché"/>
    <s v="Chichicastenango"/>
    <s v="Antiguo Xepocol"/>
    <s v="Ayudante de productor"/>
    <x v="458"/>
    <m/>
    <m/>
    <x v="1"/>
  </r>
  <r>
    <n v="6"/>
    <s v="Baltazar Chipel Lux"/>
    <s v="Técnico Agricola"/>
    <s v="Dolores"/>
    <s v="Tecum Peliz"/>
    <n v="35800"/>
    <s v="Quiché"/>
    <s v="Chichicastenango"/>
    <s v="Xopocol"/>
    <s v="Ayudante de productor"/>
    <x v="459"/>
    <m/>
    <m/>
    <x v="1"/>
  </r>
  <r>
    <n v="6"/>
    <s v="Baltazar Chipel Lux"/>
    <s v="Técnico Agricola"/>
    <s v="Tomasa "/>
    <s v="Ajanel Tzoc"/>
    <n v="35801"/>
    <s v="Quiché"/>
    <s v="Chichicastenango"/>
    <s v="Mactzulcab"/>
    <s v="Ayudante de productor"/>
    <x v="460"/>
    <m/>
    <m/>
    <x v="1"/>
  </r>
  <r>
    <n v="6"/>
    <s v="Baltazar Chipel Lux"/>
    <s v="Técnico Agricola"/>
    <s v="Carlos Can "/>
    <s v="Riquiac Ajanel"/>
    <n v="35802"/>
    <s v="Quiché"/>
    <s v="Chichicastenango"/>
    <s v="Mactzulcab"/>
    <s v="Ayudante de productor"/>
    <x v="461"/>
    <m/>
    <m/>
    <x v="1"/>
  </r>
  <r>
    <n v="6"/>
    <s v="Baltazar Chipel Lux"/>
    <s v="Técnico Agricola"/>
    <s v="Miguel Angel "/>
    <s v="Riquiac Ajanel"/>
    <n v="35803"/>
    <s v="Quiché"/>
    <s v="Chichicastenango"/>
    <s v="Mactzulcab"/>
    <s v="Ayudante de productor"/>
    <x v="462"/>
    <m/>
    <m/>
    <x v="1"/>
  </r>
  <r>
    <n v="6"/>
    <s v="Baltazar Chipel Lux"/>
    <s v="Técnico Agricola"/>
    <s v="Manuel Cesar"/>
    <s v="Riquiac Ajanel"/>
    <n v="35804"/>
    <s v="Quiché"/>
    <s v="Chichicastenango"/>
    <s v="Mactzulcab"/>
    <s v="Ayudante de productor"/>
    <x v="463"/>
    <m/>
    <m/>
    <x v="1"/>
  </r>
  <r>
    <n v="6"/>
    <s v="Baltazar Chipel Lux"/>
    <s v="Técnico Agricola"/>
    <s v="Josefa "/>
    <s v="Velazquez Tipaz"/>
    <n v="35805"/>
    <s v="Quiché"/>
    <s v="Chichicastenango"/>
    <s v="Mactzul 7mo."/>
    <s v="Ayudante de productor"/>
    <x v="464"/>
    <m/>
    <m/>
    <x v="1"/>
  </r>
  <r>
    <n v="6"/>
    <s v="Baltazar Chipel Lux"/>
    <s v="Técnico Agricola"/>
    <s v="Baltazar "/>
    <s v="Zacarias Velazquez"/>
    <n v="35806"/>
    <s v="Quiché"/>
    <s v="Chichicastenango"/>
    <s v="Mactzul 7mo."/>
    <s v="Ayudante de productor"/>
    <x v="465"/>
    <m/>
    <m/>
    <x v="1"/>
  </r>
  <r>
    <n v="6"/>
    <s v="Baltazar Chipel Lux"/>
    <s v="Técnico Agricola"/>
    <s v="Sandiego"/>
    <s v="Ramirez Yax"/>
    <n v="35807"/>
    <s v="Quiché"/>
    <s v="Uspantán"/>
    <s v="San Pedro la Esperana"/>
    <s v="Ayudante de productor"/>
    <x v="466"/>
    <m/>
    <m/>
    <x v="1"/>
  </r>
  <r>
    <n v="6"/>
    <s v="Baltazar Chipel Lux"/>
    <s v="Técnico Agricola"/>
    <s v="Carlos "/>
    <s v="Perez Chivalan"/>
    <n v="35808"/>
    <s v="Quiché"/>
    <s v="Uspantán"/>
    <s v="San Pedro la Esperanza"/>
    <s v="Ayudante de productor"/>
    <x v="467"/>
    <m/>
    <m/>
    <x v="1"/>
  </r>
  <r>
    <n v="6"/>
    <s v="Baltazar Chipel Lux"/>
    <s v="Técnico Agricola"/>
    <s v="carlos Alfredo"/>
    <s v="Hernandez Yuja"/>
    <n v="35809"/>
    <s v="Quiché"/>
    <s v="Uspantán"/>
    <s v="San Pedro La Esperanza"/>
    <s v="Ayudante de productor"/>
    <x v="468"/>
    <m/>
    <m/>
    <x v="1"/>
  </r>
  <r>
    <n v="6"/>
    <s v="Baltazar Chipel Lux"/>
    <s v="Técnico Agricola"/>
    <s v="Tomasa"/>
    <s v="Castro Ventura"/>
    <n v="35810"/>
    <s v="Quiché"/>
    <s v="Uspantán"/>
    <s v="San Pedro"/>
    <s v="Ayudante de productor"/>
    <x v="469"/>
    <m/>
    <m/>
    <x v="1"/>
  </r>
  <r>
    <n v="6"/>
    <s v="Baltazar Chipel Lux"/>
    <s v="Técnico Agricola"/>
    <s v="Elena "/>
    <s v="Sarat Gonzales"/>
    <n v="35811"/>
    <s v="Quiché"/>
    <s v="Cunén"/>
    <s v="San Jose"/>
    <s v="Ayudante de productor"/>
    <x v="470"/>
    <m/>
    <m/>
    <x v="1"/>
  </r>
  <r>
    <n v="6"/>
    <s v="Baltazar Chipel Lux"/>
    <s v="Técnico Agricola"/>
    <s v="Sebastián "/>
    <s v="Sarat Gonzales"/>
    <n v="35812"/>
    <s v="Quiché"/>
    <s v="Uspantán"/>
    <s v="San Jose"/>
    <s v="Ayudante de productor"/>
    <x v="471"/>
    <s v="46225322"/>
    <s v="Teléfono celular (smartphone)"/>
    <x v="0"/>
  </r>
  <r>
    <n v="6"/>
    <s v="Baltazar Chipel Lux"/>
    <s v="Técnico Agricola"/>
    <s v="Ursula Petronila "/>
    <s v="Gonzales Rodriguez"/>
    <n v="35813"/>
    <s v="Quiché"/>
    <s v="Uspantán"/>
    <s v="San Jose"/>
    <s v="Ayudante de productor"/>
    <x v="472"/>
    <m/>
    <m/>
    <x v="1"/>
  </r>
  <r>
    <n v="6"/>
    <s v="Baltazar Chipel Lux"/>
    <s v="Técnico Agricola"/>
    <s v="Lidia "/>
    <s v="Sarat Gonzales"/>
    <n v="35814"/>
    <s v="Quiché"/>
    <s v="Uspantán"/>
    <s v="San Jose"/>
    <s v="Ayudante de productor"/>
    <x v="473"/>
    <m/>
    <m/>
    <x v="1"/>
  </r>
  <r>
    <n v="6"/>
    <s v="Baltazar Chipel Lux"/>
    <s v="Técnico Agricola"/>
    <s v="Catarina"/>
    <s v="Lopez Us"/>
    <n v="36524"/>
    <s v="Quiché"/>
    <s v="Uspantán"/>
    <s v="Tierra Blanca"/>
    <s v="Ayudante de productor"/>
    <x v="474"/>
    <m/>
    <m/>
    <x v="1"/>
  </r>
  <r>
    <n v="6"/>
    <s v="Baltazar Chipel Lux"/>
    <s v="Técnico Agricola"/>
    <s v="Maria Agustina "/>
    <s v="Chipel"/>
    <n v="36525"/>
    <s v="Quiché"/>
    <s v="Uspantán"/>
    <s v="Poblaj"/>
    <s v="Ayudante de productor"/>
    <x v="475"/>
    <m/>
    <m/>
    <x v="1"/>
  </r>
  <r>
    <n v="6"/>
    <s v="Baltazar Chipel Lux"/>
    <s v="Técnico Agricola"/>
    <s v="Magdalena Elizabhet"/>
    <s v="Aguare Chipel"/>
    <n v="36526"/>
    <s v="Quiché"/>
    <s v="Uspantán"/>
    <s v="Poblaj"/>
    <s v="Ayudante de productor"/>
    <x v="476"/>
    <m/>
    <m/>
    <x v="1"/>
  </r>
  <r>
    <n v="6"/>
    <s v="Baltazar Chipel Lux"/>
    <s v="Técnico Agricola"/>
    <s v="Julia Maribel"/>
    <s v="Aguare Chipel"/>
    <n v="36527"/>
    <s v="Quiché"/>
    <s v="Uspantán"/>
    <s v="Poblaj"/>
    <s v="Ayudante de productor"/>
    <x v="477"/>
    <m/>
    <m/>
    <x v="1"/>
  </r>
  <r>
    <n v="6"/>
    <s v="Baltazar Chipel Lux"/>
    <s v="Técnico Agricola"/>
    <s v="Manuel"/>
    <s v="Panjoj Suy"/>
    <n v="36627"/>
    <s v="Quiché"/>
    <s v="Chichicastenango"/>
    <s v="Sacbichol"/>
    <s v="Beneficiario"/>
    <x v="478"/>
    <s v="59097932"/>
    <s v="Teléfono celular (smartphone)"/>
    <x v="1"/>
  </r>
  <r>
    <n v="6"/>
    <s v="Baltazar Chipel Lux"/>
    <s v="Técnico Agricola"/>
    <s v="Tomas"/>
    <s v="Riquiac Bocel"/>
    <n v="36628"/>
    <s v="Quiché"/>
    <s v="Chichicastenango"/>
    <s v="Sacbichol"/>
    <s v="Beneficiario"/>
    <x v="479"/>
    <s v="30911674"/>
    <s v="Teléfono celular (smartphone)"/>
    <x v="1"/>
  </r>
  <r>
    <n v="6"/>
    <s v="Baltazar Chipel Lux"/>
    <s v="Técnico Agricola"/>
    <s v="Manuela "/>
    <s v="Saquic Riquiac"/>
    <n v="36629"/>
    <s v="Quiché"/>
    <s v="Chichicastenango"/>
    <s v="Sacbichol"/>
    <s v="Ayudante de productor"/>
    <x v="480"/>
    <m/>
    <m/>
    <x v="1"/>
  </r>
  <r>
    <n v="6"/>
    <s v="Baltazar Chipel Lux"/>
    <s v="Técnico Agricola"/>
    <s v="Jose Estáin "/>
    <s v="Panjoj Saquic"/>
    <n v="36630"/>
    <s v="Quiché"/>
    <s v="Chichicastenango"/>
    <s v="Sacbichol"/>
    <s v="Ayudante de productor"/>
    <x v="481"/>
    <m/>
    <m/>
    <x v="1"/>
  </r>
  <r>
    <n v="6"/>
    <s v="Baltazar Chipel Lux"/>
    <s v="Técnico Agricola"/>
    <s v="Tomas "/>
    <s v="Riquiac Bocel"/>
    <n v="36631"/>
    <s v="Quiché"/>
    <s v="Chichicastenango"/>
    <s v="Sacbichol"/>
    <s v="Ayudante de productor"/>
    <x v="482"/>
    <m/>
    <m/>
    <x v="1"/>
  </r>
  <r>
    <n v="6"/>
    <s v="Baltazar Chipel Lux"/>
    <s v="Técnico Agricola"/>
    <s v="Armando "/>
    <s v="Morales Tecum"/>
    <n v="37045"/>
    <s v="Quiché"/>
    <s v="Chichicastenango"/>
    <s v="Xabiyaguach"/>
    <s v="Beneficiario"/>
    <x v="483"/>
    <s v="58800346"/>
    <s v="Teléfono celular (smartphone)"/>
    <x v="0"/>
  </r>
  <r>
    <n v="6"/>
    <s v="Baltazar Chipel Lux"/>
    <s v="Técnico Agricola"/>
    <s v="Tomas"/>
    <s v="Quino Mejia"/>
    <n v="37058"/>
    <s v="Quiché"/>
    <s v="Chichicastenango"/>
    <s v="Lacama Ii"/>
    <s v="Beneficiario"/>
    <x v="484"/>
    <s v="46221987"/>
    <s v="Teléfono celular (smartphone)"/>
    <x v="1"/>
  </r>
  <r>
    <n v="6"/>
    <s v="Baltazar Chipel Lux"/>
    <s v="Técnico Agricola"/>
    <s v="Juan Carlos"/>
    <s v="Velasquez Guitz"/>
    <n v="37061"/>
    <s v="Quiché"/>
    <s v="Chichicastenango"/>
    <s v="Agua Escondida"/>
    <s v="Beneficiario"/>
    <x v="485"/>
    <s v="45070576"/>
    <s v="Teléfono celular (smartphone)"/>
    <x v="1"/>
  </r>
  <r>
    <n v="6"/>
    <s v="Baltazar Chipel Lux"/>
    <s v="Técnico Agricola"/>
    <s v="Maria "/>
    <s v="Grave Xon"/>
    <n v="37062"/>
    <s v="Quiché"/>
    <s v="Chichicastenango"/>
    <s v="Lacama Ii"/>
    <s v="Ayudante de productor"/>
    <x v="486"/>
    <m/>
    <m/>
    <x v="1"/>
  </r>
  <r>
    <n v="6"/>
    <s v="Baltazar Chipel Lux"/>
    <s v="Técnico Agricola"/>
    <s v="Edvin Yovani"/>
    <s v="Quino Grave"/>
    <n v="37063"/>
    <s v="Quiché"/>
    <s v="Chichicastenango"/>
    <s v="Lacama Ii"/>
    <s v="Ayudante de productor"/>
    <x v="487"/>
    <m/>
    <m/>
    <x v="1"/>
  </r>
  <r>
    <n v="6"/>
    <s v="Baltazar Chipel Lux"/>
    <s v="Técnico Agricola"/>
    <s v="Rosario "/>
    <s v="Velasquez Morales"/>
    <n v="37064"/>
    <s v="Quiché"/>
    <s v="Chichicastenango"/>
    <s v="Agua Escondida"/>
    <s v="Ayudante de productor"/>
    <x v="488"/>
    <m/>
    <m/>
    <x v="1"/>
  </r>
  <r>
    <n v="6"/>
    <s v="Baltazar Chipel Lux"/>
    <s v="Técnico Agricola"/>
    <s v="Lorenza "/>
    <s v="Guitz"/>
    <n v="37065"/>
    <s v="Quiché"/>
    <s v="Chichicastenango"/>
    <s v="Agua Escondida"/>
    <s v="Ayudante de productor"/>
    <x v="489"/>
    <m/>
    <m/>
    <x v="1"/>
  </r>
  <r>
    <n v="6"/>
    <s v="Baltazar Chipel Lux"/>
    <s v="Técnico Agricola"/>
    <s v="Abraham "/>
    <s v="Velasquez Guitz"/>
    <n v="37066"/>
    <s v="Quiché"/>
    <s v="Chichicastenango"/>
    <s v="Agua Escondida"/>
    <s v="Ayudante de productor"/>
    <x v="490"/>
    <m/>
    <m/>
    <x v="1"/>
  </r>
  <r>
    <n v="6"/>
    <s v="Baltazar Chipel Lux"/>
    <s v="Técnico Agricola"/>
    <s v="Jose Manuel"/>
    <s v="Cutzal Calel"/>
    <n v="37067"/>
    <s v="Quiché"/>
    <s v="Chichicastenango"/>
    <s v="Agua Escondida"/>
    <s v="Ayudante de productor"/>
    <x v="491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7D06E-717F-4FBE-AA9C-B4178A2E0DB0}" name="TablaDinámica26" cacheId="9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9" firstHeaderRow="1" firstDataRow="4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3">
    <field x="15"/>
    <field x="14"/>
    <field x="10"/>
  </colFields>
  <colItems count="4">
    <i>
      <x v="1"/>
    </i>
    <i>
      <x v="2"/>
    </i>
    <i>
      <x v="3"/>
    </i>
    <i t="grand">
      <x/>
    </i>
  </colItems>
  <dataFields count="1">
    <dataField name="Cuenta de registradoAgriconecta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9"/>
  <sheetViews>
    <sheetView tabSelected="1" workbookViewId="0">
      <selection activeCell="B24" sqref="B24"/>
    </sheetView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6</v>
      </c>
      <c r="B2" t="s">
        <v>14</v>
      </c>
      <c r="C2" t="s">
        <v>15</v>
      </c>
      <c r="D2" t="s">
        <v>16</v>
      </c>
      <c r="E2" t="s">
        <v>17</v>
      </c>
      <c r="F2">
        <v>5</v>
      </c>
      <c r="G2" t="s">
        <v>18</v>
      </c>
      <c r="H2" t="s">
        <v>19</v>
      </c>
      <c r="I2" t="s">
        <v>20</v>
      </c>
      <c r="J2" t="s">
        <v>21</v>
      </c>
      <c r="K2" s="1">
        <v>43717.504027777803</v>
      </c>
      <c r="L2" t="s">
        <v>22</v>
      </c>
      <c r="N2" t="s">
        <v>23</v>
      </c>
    </row>
    <row r="3" spans="1:14" x14ac:dyDescent="0.3">
      <c r="A3">
        <v>6</v>
      </c>
      <c r="B3" t="s">
        <v>14</v>
      </c>
      <c r="C3" t="s">
        <v>15</v>
      </c>
      <c r="D3" t="s">
        <v>24</v>
      </c>
      <c r="E3" t="s">
        <v>25</v>
      </c>
      <c r="F3">
        <v>16</v>
      </c>
      <c r="G3" t="s">
        <v>18</v>
      </c>
      <c r="H3" t="s">
        <v>26</v>
      </c>
      <c r="I3" t="s">
        <v>27</v>
      </c>
      <c r="J3" t="s">
        <v>21</v>
      </c>
      <c r="K3" s="1">
        <v>43490.9636342593</v>
      </c>
      <c r="L3" t="s">
        <v>28</v>
      </c>
      <c r="N3" t="s">
        <v>23</v>
      </c>
    </row>
    <row r="4" spans="1:14" x14ac:dyDescent="0.3">
      <c r="A4">
        <v>6</v>
      </c>
      <c r="B4" t="s">
        <v>14</v>
      </c>
      <c r="C4" t="s">
        <v>15</v>
      </c>
      <c r="D4" t="s">
        <v>29</v>
      </c>
      <c r="E4" t="s">
        <v>30</v>
      </c>
      <c r="F4">
        <v>17</v>
      </c>
      <c r="G4" t="s">
        <v>18</v>
      </c>
      <c r="H4" t="s">
        <v>26</v>
      </c>
      <c r="I4" t="s">
        <v>27</v>
      </c>
      <c r="J4" t="s">
        <v>21</v>
      </c>
      <c r="K4" s="1">
        <v>43489</v>
      </c>
      <c r="L4" t="s">
        <v>31</v>
      </c>
      <c r="N4" t="s">
        <v>32</v>
      </c>
    </row>
    <row r="5" spans="1:14" x14ac:dyDescent="0.3">
      <c r="A5">
        <v>6</v>
      </c>
      <c r="B5" t="s">
        <v>14</v>
      </c>
      <c r="C5" t="s">
        <v>15</v>
      </c>
      <c r="D5" t="s">
        <v>29</v>
      </c>
      <c r="E5" t="s">
        <v>30</v>
      </c>
      <c r="F5">
        <v>17</v>
      </c>
      <c r="G5" t="s">
        <v>18</v>
      </c>
      <c r="H5" t="s">
        <v>26</v>
      </c>
      <c r="I5" t="s">
        <v>27</v>
      </c>
      <c r="J5" t="s">
        <v>21</v>
      </c>
      <c r="K5" s="1">
        <v>43489</v>
      </c>
      <c r="L5" t="s">
        <v>33</v>
      </c>
      <c r="M5" t="s">
        <v>34</v>
      </c>
      <c r="N5" t="s">
        <v>32</v>
      </c>
    </row>
    <row r="6" spans="1:14" x14ac:dyDescent="0.3">
      <c r="A6">
        <v>6</v>
      </c>
      <c r="B6" t="s">
        <v>14</v>
      </c>
      <c r="C6" t="s">
        <v>15</v>
      </c>
      <c r="D6" t="s">
        <v>35</v>
      </c>
      <c r="E6" t="s">
        <v>36</v>
      </c>
      <c r="F6">
        <v>43</v>
      </c>
      <c r="G6" t="s">
        <v>18</v>
      </c>
      <c r="H6" t="s">
        <v>37</v>
      </c>
      <c r="I6" t="s">
        <v>38</v>
      </c>
      <c r="J6" t="s">
        <v>21</v>
      </c>
      <c r="K6" s="1">
        <v>43490.964201388902</v>
      </c>
      <c r="L6" t="s">
        <v>39</v>
      </c>
      <c r="N6" t="s">
        <v>32</v>
      </c>
    </row>
    <row r="7" spans="1:14" x14ac:dyDescent="0.3">
      <c r="A7">
        <v>6</v>
      </c>
      <c r="B7" t="s">
        <v>14</v>
      </c>
      <c r="C7" t="s">
        <v>15</v>
      </c>
      <c r="D7" t="s">
        <v>40</v>
      </c>
      <c r="E7" t="s">
        <v>41</v>
      </c>
      <c r="F7">
        <v>44</v>
      </c>
      <c r="G7" t="s">
        <v>18</v>
      </c>
      <c r="H7" t="s">
        <v>37</v>
      </c>
      <c r="I7" t="s">
        <v>38</v>
      </c>
      <c r="J7" t="s">
        <v>21</v>
      </c>
      <c r="K7" s="1">
        <v>43490.964224536998</v>
      </c>
      <c r="L7" t="s">
        <v>42</v>
      </c>
      <c r="N7" t="s">
        <v>32</v>
      </c>
    </row>
    <row r="8" spans="1:14" x14ac:dyDescent="0.3">
      <c r="A8">
        <v>6</v>
      </c>
      <c r="B8" t="s">
        <v>14</v>
      </c>
      <c r="C8" t="s">
        <v>15</v>
      </c>
      <c r="D8" t="s">
        <v>43</v>
      </c>
      <c r="E8" t="s">
        <v>44</v>
      </c>
      <c r="F8">
        <v>45</v>
      </c>
      <c r="G8" t="s">
        <v>18</v>
      </c>
      <c r="H8" t="s">
        <v>37</v>
      </c>
      <c r="J8" t="s">
        <v>21</v>
      </c>
      <c r="K8" s="1">
        <v>43490.964236111096</v>
      </c>
      <c r="L8" t="s">
        <v>45</v>
      </c>
      <c r="N8" t="s">
        <v>32</v>
      </c>
    </row>
    <row r="9" spans="1:14" x14ac:dyDescent="0.3">
      <c r="A9">
        <v>6</v>
      </c>
      <c r="B9" t="s">
        <v>14</v>
      </c>
      <c r="C9" t="s">
        <v>15</v>
      </c>
      <c r="D9" t="s">
        <v>46</v>
      </c>
      <c r="E9" t="s">
        <v>47</v>
      </c>
      <c r="F9">
        <v>64</v>
      </c>
      <c r="G9" t="s">
        <v>18</v>
      </c>
      <c r="H9" t="s">
        <v>48</v>
      </c>
      <c r="J9" t="s">
        <v>21</v>
      </c>
      <c r="K9" s="1">
        <v>43490.964641203696</v>
      </c>
      <c r="L9" t="s">
        <v>49</v>
      </c>
      <c r="N9" t="s">
        <v>32</v>
      </c>
    </row>
    <row r="10" spans="1:14" x14ac:dyDescent="0.3">
      <c r="A10">
        <v>6</v>
      </c>
      <c r="B10" t="s">
        <v>14</v>
      </c>
      <c r="C10" t="s">
        <v>15</v>
      </c>
      <c r="D10" t="s">
        <v>50</v>
      </c>
      <c r="E10" t="s">
        <v>51</v>
      </c>
      <c r="F10">
        <v>67</v>
      </c>
      <c r="G10" t="s">
        <v>18</v>
      </c>
      <c r="H10" t="s">
        <v>37</v>
      </c>
      <c r="I10" t="s">
        <v>52</v>
      </c>
      <c r="J10" t="s">
        <v>21</v>
      </c>
      <c r="K10" s="1">
        <v>43490.964699074102</v>
      </c>
      <c r="L10" t="s">
        <v>53</v>
      </c>
      <c r="N10" t="s">
        <v>32</v>
      </c>
    </row>
    <row r="11" spans="1:14" x14ac:dyDescent="0.3">
      <c r="A11">
        <v>6</v>
      </c>
      <c r="B11" t="s">
        <v>14</v>
      </c>
      <c r="C11" t="s">
        <v>15</v>
      </c>
      <c r="D11" t="s">
        <v>54</v>
      </c>
      <c r="E11" t="s">
        <v>55</v>
      </c>
      <c r="F11">
        <v>98</v>
      </c>
      <c r="G11" t="s">
        <v>18</v>
      </c>
      <c r="H11" t="s">
        <v>19</v>
      </c>
      <c r="I11" t="s">
        <v>56</v>
      </c>
      <c r="J11" t="s">
        <v>21</v>
      </c>
      <c r="K11" s="1">
        <v>43490.965358796297</v>
      </c>
      <c r="L11" t="s">
        <v>57</v>
      </c>
      <c r="M11" t="s">
        <v>34</v>
      </c>
      <c r="N11" t="s">
        <v>23</v>
      </c>
    </row>
    <row r="12" spans="1:14" x14ac:dyDescent="0.3">
      <c r="A12">
        <v>6</v>
      </c>
      <c r="B12" t="s">
        <v>14</v>
      </c>
      <c r="C12" t="s">
        <v>15</v>
      </c>
      <c r="D12" t="s">
        <v>58</v>
      </c>
      <c r="E12" t="s">
        <v>59</v>
      </c>
      <c r="F12">
        <v>166</v>
      </c>
      <c r="G12" t="s">
        <v>18</v>
      </c>
      <c r="H12" t="s">
        <v>37</v>
      </c>
      <c r="J12" t="s">
        <v>21</v>
      </c>
      <c r="K12" s="1">
        <v>43490.966747685197</v>
      </c>
      <c r="L12" t="s">
        <v>60</v>
      </c>
      <c r="M12" t="s">
        <v>61</v>
      </c>
      <c r="N12" t="s">
        <v>32</v>
      </c>
    </row>
    <row r="13" spans="1:14" x14ac:dyDescent="0.3">
      <c r="A13">
        <v>6</v>
      </c>
      <c r="B13" t="s">
        <v>14</v>
      </c>
      <c r="C13" t="s">
        <v>15</v>
      </c>
      <c r="D13" t="s">
        <v>62</v>
      </c>
      <c r="E13" t="s">
        <v>63</v>
      </c>
      <c r="F13">
        <v>167</v>
      </c>
      <c r="G13" t="s">
        <v>18</v>
      </c>
      <c r="H13" t="s">
        <v>37</v>
      </c>
      <c r="J13" t="s">
        <v>21</v>
      </c>
      <c r="K13" s="1">
        <v>43490.9667708333</v>
      </c>
      <c r="L13" t="s">
        <v>64</v>
      </c>
      <c r="M13" t="s">
        <v>61</v>
      </c>
      <c r="N13" t="s">
        <v>23</v>
      </c>
    </row>
    <row r="14" spans="1:14" x14ac:dyDescent="0.3">
      <c r="A14">
        <v>6</v>
      </c>
      <c r="B14" t="s">
        <v>14</v>
      </c>
      <c r="C14" t="s">
        <v>15</v>
      </c>
      <c r="D14" t="s">
        <v>65</v>
      </c>
      <c r="E14" t="s">
        <v>66</v>
      </c>
      <c r="F14">
        <v>168</v>
      </c>
      <c r="G14" t="s">
        <v>18</v>
      </c>
      <c r="H14" t="s">
        <v>37</v>
      </c>
      <c r="I14" t="s">
        <v>67</v>
      </c>
      <c r="J14" t="s">
        <v>21</v>
      </c>
      <c r="K14" s="1">
        <v>43490.966793981497</v>
      </c>
      <c r="L14" t="s">
        <v>68</v>
      </c>
      <c r="M14" t="s">
        <v>34</v>
      </c>
      <c r="N14" t="s">
        <v>32</v>
      </c>
    </row>
    <row r="15" spans="1:14" x14ac:dyDescent="0.3">
      <c r="A15">
        <v>6</v>
      </c>
      <c r="B15" t="s">
        <v>14</v>
      </c>
      <c r="C15" t="s">
        <v>15</v>
      </c>
      <c r="D15" t="s">
        <v>69</v>
      </c>
      <c r="E15" t="s">
        <v>70</v>
      </c>
      <c r="F15">
        <v>199</v>
      </c>
      <c r="G15" t="s">
        <v>18</v>
      </c>
      <c r="H15" t="s">
        <v>19</v>
      </c>
      <c r="J15" t="s">
        <v>21</v>
      </c>
      <c r="K15" s="1">
        <v>43490.9674421296</v>
      </c>
      <c r="L15" t="s">
        <v>71</v>
      </c>
      <c r="N15" t="s">
        <v>32</v>
      </c>
    </row>
    <row r="16" spans="1:14" x14ac:dyDescent="0.3">
      <c r="A16">
        <v>6</v>
      </c>
      <c r="B16" t="s">
        <v>14</v>
      </c>
      <c r="C16" t="s">
        <v>15</v>
      </c>
      <c r="D16" t="s">
        <v>72</v>
      </c>
      <c r="E16" t="s">
        <v>73</v>
      </c>
      <c r="F16">
        <v>206</v>
      </c>
      <c r="G16" t="s">
        <v>18</v>
      </c>
      <c r="H16" t="s">
        <v>74</v>
      </c>
      <c r="J16" t="s">
        <v>21</v>
      </c>
      <c r="K16" s="1">
        <v>43490.967592592599</v>
      </c>
      <c r="L16" t="s">
        <v>75</v>
      </c>
      <c r="N16" t="s">
        <v>32</v>
      </c>
    </row>
    <row r="17" spans="1:14" x14ac:dyDescent="0.3">
      <c r="A17">
        <v>6</v>
      </c>
      <c r="B17" t="s">
        <v>14</v>
      </c>
      <c r="C17" t="s">
        <v>15</v>
      </c>
      <c r="D17" t="s">
        <v>76</v>
      </c>
      <c r="E17" t="s">
        <v>77</v>
      </c>
      <c r="F17">
        <v>235</v>
      </c>
      <c r="G17" t="s">
        <v>18</v>
      </c>
      <c r="H17" t="s">
        <v>19</v>
      </c>
      <c r="I17" t="s">
        <v>78</v>
      </c>
      <c r="J17" t="s">
        <v>21</v>
      </c>
      <c r="K17" s="1">
        <v>43490.968194444402</v>
      </c>
      <c r="L17" t="s">
        <v>79</v>
      </c>
      <c r="N17" t="s">
        <v>32</v>
      </c>
    </row>
    <row r="18" spans="1:14" x14ac:dyDescent="0.3">
      <c r="A18">
        <v>6</v>
      </c>
      <c r="B18" t="s">
        <v>14</v>
      </c>
      <c r="C18" t="s">
        <v>15</v>
      </c>
      <c r="D18" t="s">
        <v>80</v>
      </c>
      <c r="E18" t="s">
        <v>81</v>
      </c>
      <c r="F18">
        <v>252</v>
      </c>
      <c r="G18" t="s">
        <v>18</v>
      </c>
      <c r="H18" t="s">
        <v>19</v>
      </c>
      <c r="J18" t="s">
        <v>21</v>
      </c>
      <c r="K18" s="1">
        <v>43490.968541666698</v>
      </c>
      <c r="L18" t="s">
        <v>82</v>
      </c>
      <c r="M18" t="s">
        <v>34</v>
      </c>
      <c r="N18" t="s">
        <v>32</v>
      </c>
    </row>
    <row r="19" spans="1:14" x14ac:dyDescent="0.3">
      <c r="A19">
        <v>6</v>
      </c>
      <c r="B19" t="s">
        <v>14</v>
      </c>
      <c r="C19" t="s">
        <v>15</v>
      </c>
      <c r="D19" t="s">
        <v>83</v>
      </c>
      <c r="E19" t="s">
        <v>84</v>
      </c>
      <c r="F19">
        <v>253</v>
      </c>
      <c r="G19" t="s">
        <v>18</v>
      </c>
      <c r="H19" t="s">
        <v>19</v>
      </c>
      <c r="I19" t="s">
        <v>85</v>
      </c>
      <c r="J19" t="s">
        <v>21</v>
      </c>
      <c r="K19" s="1">
        <v>43490.968564814801</v>
      </c>
      <c r="L19" t="s">
        <v>86</v>
      </c>
      <c r="N19" t="s">
        <v>32</v>
      </c>
    </row>
    <row r="20" spans="1:14" x14ac:dyDescent="0.3">
      <c r="A20">
        <v>6</v>
      </c>
      <c r="B20" t="s">
        <v>14</v>
      </c>
      <c r="C20" t="s">
        <v>15</v>
      </c>
      <c r="D20" t="s">
        <v>87</v>
      </c>
      <c r="E20" t="s">
        <v>88</v>
      </c>
      <c r="F20">
        <v>254</v>
      </c>
      <c r="G20" t="s">
        <v>18</v>
      </c>
      <c r="H20" t="s">
        <v>37</v>
      </c>
      <c r="I20" t="s">
        <v>89</v>
      </c>
      <c r="J20" t="s">
        <v>21</v>
      </c>
      <c r="K20" s="1">
        <v>43490.968587962998</v>
      </c>
      <c r="L20" t="s">
        <v>90</v>
      </c>
      <c r="M20" t="s">
        <v>34</v>
      </c>
      <c r="N20" t="s">
        <v>23</v>
      </c>
    </row>
    <row r="21" spans="1:14" x14ac:dyDescent="0.3">
      <c r="A21">
        <v>6</v>
      </c>
      <c r="B21" t="s">
        <v>14</v>
      </c>
      <c r="C21" t="s">
        <v>15</v>
      </c>
      <c r="D21" t="s">
        <v>91</v>
      </c>
      <c r="E21" t="s">
        <v>92</v>
      </c>
      <c r="F21">
        <v>255</v>
      </c>
      <c r="G21" t="s">
        <v>18</v>
      </c>
      <c r="H21" t="s">
        <v>37</v>
      </c>
      <c r="I21" t="s">
        <v>52</v>
      </c>
      <c r="J21" t="s">
        <v>21</v>
      </c>
      <c r="K21" s="1">
        <v>43490.9686111111</v>
      </c>
      <c r="L21" t="s">
        <v>93</v>
      </c>
      <c r="N21" t="s">
        <v>32</v>
      </c>
    </row>
    <row r="22" spans="1:14" x14ac:dyDescent="0.3">
      <c r="A22">
        <v>6</v>
      </c>
      <c r="B22" t="s">
        <v>14</v>
      </c>
      <c r="C22" t="s">
        <v>15</v>
      </c>
      <c r="D22" t="s">
        <v>94</v>
      </c>
      <c r="E22" t="s">
        <v>95</v>
      </c>
      <c r="F22">
        <v>264</v>
      </c>
      <c r="G22" t="s">
        <v>18</v>
      </c>
      <c r="H22" t="s">
        <v>74</v>
      </c>
      <c r="J22" t="s">
        <v>21</v>
      </c>
      <c r="K22" s="1">
        <v>43490.968784722201</v>
      </c>
      <c r="L22" t="s">
        <v>96</v>
      </c>
      <c r="N22" t="s">
        <v>32</v>
      </c>
    </row>
    <row r="23" spans="1:14" x14ac:dyDescent="0.3">
      <c r="A23">
        <v>6</v>
      </c>
      <c r="B23" t="s">
        <v>14</v>
      </c>
      <c r="C23" t="s">
        <v>15</v>
      </c>
      <c r="D23" t="s">
        <v>97</v>
      </c>
      <c r="E23" t="s">
        <v>98</v>
      </c>
      <c r="F23">
        <v>266</v>
      </c>
      <c r="G23" t="s">
        <v>18</v>
      </c>
      <c r="H23" t="s">
        <v>37</v>
      </c>
      <c r="J23" t="s">
        <v>21</v>
      </c>
      <c r="K23" s="1">
        <v>43490.968831018501</v>
      </c>
      <c r="L23" t="s">
        <v>99</v>
      </c>
      <c r="N23" t="s">
        <v>32</v>
      </c>
    </row>
    <row r="24" spans="1:14" x14ac:dyDescent="0.3">
      <c r="A24">
        <v>6</v>
      </c>
      <c r="B24" t="s">
        <v>14</v>
      </c>
      <c r="C24" t="s">
        <v>15</v>
      </c>
      <c r="D24" t="s">
        <v>100</v>
      </c>
      <c r="E24" t="s">
        <v>101</v>
      </c>
      <c r="F24">
        <v>296</v>
      </c>
      <c r="G24" t="s">
        <v>18</v>
      </c>
      <c r="H24" t="s">
        <v>37</v>
      </c>
      <c r="I24" t="s">
        <v>102</v>
      </c>
      <c r="J24" t="s">
        <v>21</v>
      </c>
      <c r="K24" s="1">
        <v>43490.969444444403</v>
      </c>
      <c r="L24" t="s">
        <v>103</v>
      </c>
      <c r="M24" t="s">
        <v>34</v>
      </c>
      <c r="N24" t="s">
        <v>32</v>
      </c>
    </row>
    <row r="25" spans="1:14" x14ac:dyDescent="0.3">
      <c r="A25">
        <v>6</v>
      </c>
      <c r="B25" t="s">
        <v>14</v>
      </c>
      <c r="C25" t="s">
        <v>15</v>
      </c>
      <c r="D25" t="s">
        <v>100</v>
      </c>
      <c r="E25" t="s">
        <v>101</v>
      </c>
      <c r="F25">
        <v>296</v>
      </c>
      <c r="G25" t="s">
        <v>18</v>
      </c>
      <c r="H25" t="s">
        <v>37</v>
      </c>
      <c r="I25" t="s">
        <v>102</v>
      </c>
      <c r="J25" t="s">
        <v>21</v>
      </c>
      <c r="K25" s="1">
        <v>43490.969444444403</v>
      </c>
      <c r="L25" t="s">
        <v>104</v>
      </c>
      <c r="M25" t="s">
        <v>34</v>
      </c>
      <c r="N25" t="s">
        <v>32</v>
      </c>
    </row>
    <row r="26" spans="1:14" x14ac:dyDescent="0.3">
      <c r="A26">
        <v>6</v>
      </c>
      <c r="B26" t="s">
        <v>14</v>
      </c>
      <c r="C26" t="s">
        <v>15</v>
      </c>
      <c r="D26" t="s">
        <v>105</v>
      </c>
      <c r="E26" t="s">
        <v>106</v>
      </c>
      <c r="F26">
        <v>300</v>
      </c>
      <c r="G26" t="s">
        <v>18</v>
      </c>
      <c r="H26" t="s">
        <v>37</v>
      </c>
      <c r="J26" t="s">
        <v>21</v>
      </c>
      <c r="K26" s="1">
        <v>43490.969537037003</v>
      </c>
      <c r="L26" t="s">
        <v>107</v>
      </c>
      <c r="N26" t="s">
        <v>32</v>
      </c>
    </row>
    <row r="27" spans="1:14" x14ac:dyDescent="0.3">
      <c r="A27">
        <v>6</v>
      </c>
      <c r="B27" t="s">
        <v>14</v>
      </c>
      <c r="C27" t="s">
        <v>15</v>
      </c>
      <c r="D27" t="s">
        <v>108</v>
      </c>
      <c r="E27" t="s">
        <v>109</v>
      </c>
      <c r="F27">
        <v>303</v>
      </c>
      <c r="G27" t="s">
        <v>18</v>
      </c>
      <c r="H27" t="s">
        <v>19</v>
      </c>
      <c r="I27" t="s">
        <v>85</v>
      </c>
      <c r="J27" t="s">
        <v>21</v>
      </c>
      <c r="K27" s="1">
        <v>43490.969594907401</v>
      </c>
      <c r="L27" t="s">
        <v>110</v>
      </c>
      <c r="M27" t="s">
        <v>34</v>
      </c>
      <c r="N27" t="s">
        <v>32</v>
      </c>
    </row>
    <row r="28" spans="1:14" x14ac:dyDescent="0.3">
      <c r="A28">
        <v>6</v>
      </c>
      <c r="B28" t="s">
        <v>14</v>
      </c>
      <c r="C28" t="s">
        <v>15</v>
      </c>
      <c r="D28" t="s">
        <v>58</v>
      </c>
      <c r="E28" t="s">
        <v>111</v>
      </c>
      <c r="F28">
        <v>318</v>
      </c>
      <c r="G28" t="s">
        <v>18</v>
      </c>
      <c r="H28" t="s">
        <v>37</v>
      </c>
      <c r="J28" t="s">
        <v>21</v>
      </c>
      <c r="K28" s="1">
        <v>43490.969907407401</v>
      </c>
      <c r="L28" t="s">
        <v>112</v>
      </c>
      <c r="N28" t="s">
        <v>32</v>
      </c>
    </row>
    <row r="29" spans="1:14" x14ac:dyDescent="0.3">
      <c r="A29">
        <v>6</v>
      </c>
      <c r="B29" t="s">
        <v>14</v>
      </c>
      <c r="C29" t="s">
        <v>15</v>
      </c>
      <c r="D29" t="s">
        <v>113</v>
      </c>
      <c r="E29" t="s">
        <v>114</v>
      </c>
      <c r="F29">
        <v>319</v>
      </c>
      <c r="G29" t="s">
        <v>18</v>
      </c>
      <c r="H29" t="s">
        <v>19</v>
      </c>
      <c r="I29" t="s">
        <v>115</v>
      </c>
      <c r="J29" t="s">
        <v>21</v>
      </c>
      <c r="K29" s="1">
        <v>43490.9699189815</v>
      </c>
      <c r="L29" t="s">
        <v>103</v>
      </c>
      <c r="M29" t="s">
        <v>34</v>
      </c>
      <c r="N29" t="s">
        <v>32</v>
      </c>
    </row>
    <row r="30" spans="1:14" x14ac:dyDescent="0.3">
      <c r="A30">
        <v>6</v>
      </c>
      <c r="B30" t="s">
        <v>14</v>
      </c>
      <c r="C30" t="s">
        <v>15</v>
      </c>
      <c r="D30" t="s">
        <v>116</v>
      </c>
      <c r="E30" t="s">
        <v>117</v>
      </c>
      <c r="F30">
        <v>323</v>
      </c>
      <c r="G30" t="s">
        <v>18</v>
      </c>
      <c r="H30" t="s">
        <v>37</v>
      </c>
      <c r="I30" t="s">
        <v>52</v>
      </c>
      <c r="J30" t="s">
        <v>21</v>
      </c>
      <c r="K30" s="1">
        <v>43662.651250000003</v>
      </c>
      <c r="L30" t="s">
        <v>118</v>
      </c>
      <c r="N30" t="s">
        <v>32</v>
      </c>
    </row>
    <row r="31" spans="1:14" x14ac:dyDescent="0.3">
      <c r="A31">
        <v>6</v>
      </c>
      <c r="B31" t="s">
        <v>14</v>
      </c>
      <c r="C31" t="s">
        <v>15</v>
      </c>
      <c r="D31" t="s">
        <v>119</v>
      </c>
      <c r="E31" t="s">
        <v>120</v>
      </c>
      <c r="F31">
        <v>334</v>
      </c>
      <c r="G31" t="s">
        <v>18</v>
      </c>
      <c r="H31" t="s">
        <v>37</v>
      </c>
      <c r="I31" t="s">
        <v>52</v>
      </c>
      <c r="J31" t="s">
        <v>21</v>
      </c>
      <c r="K31" s="1">
        <v>43662.642662036997</v>
      </c>
      <c r="L31" t="s">
        <v>121</v>
      </c>
      <c r="N31" t="s">
        <v>32</v>
      </c>
    </row>
    <row r="32" spans="1:14" x14ac:dyDescent="0.3">
      <c r="A32">
        <v>6</v>
      </c>
      <c r="B32" t="s">
        <v>14</v>
      </c>
      <c r="C32" t="s">
        <v>15</v>
      </c>
      <c r="D32" t="s">
        <v>122</v>
      </c>
      <c r="E32" t="s">
        <v>123</v>
      </c>
      <c r="F32">
        <v>336</v>
      </c>
      <c r="G32" t="s">
        <v>18</v>
      </c>
      <c r="H32" t="s">
        <v>37</v>
      </c>
      <c r="J32" t="s">
        <v>21</v>
      </c>
      <c r="K32" s="1">
        <v>43490.9702777778</v>
      </c>
      <c r="L32" t="s">
        <v>124</v>
      </c>
      <c r="N32" t="s">
        <v>32</v>
      </c>
    </row>
    <row r="33" spans="1:14" x14ac:dyDescent="0.3">
      <c r="A33">
        <v>6</v>
      </c>
      <c r="B33" t="s">
        <v>14</v>
      </c>
      <c r="C33" t="s">
        <v>15</v>
      </c>
      <c r="D33" t="s">
        <v>62</v>
      </c>
      <c r="E33" t="s">
        <v>125</v>
      </c>
      <c r="F33">
        <v>372</v>
      </c>
      <c r="G33" t="s">
        <v>18</v>
      </c>
      <c r="H33" t="s">
        <v>37</v>
      </c>
      <c r="I33" t="s">
        <v>126</v>
      </c>
      <c r="J33" t="s">
        <v>21</v>
      </c>
      <c r="K33" s="1">
        <v>43490.971018518503</v>
      </c>
      <c r="L33" t="s">
        <v>127</v>
      </c>
      <c r="N33" t="s">
        <v>32</v>
      </c>
    </row>
    <row r="34" spans="1:14" x14ac:dyDescent="0.3">
      <c r="A34">
        <v>6</v>
      </c>
      <c r="B34" t="s">
        <v>14</v>
      </c>
      <c r="C34" t="s">
        <v>15</v>
      </c>
      <c r="D34" t="s">
        <v>128</v>
      </c>
      <c r="E34" t="s">
        <v>129</v>
      </c>
      <c r="F34">
        <v>374</v>
      </c>
      <c r="G34" t="s">
        <v>18</v>
      </c>
      <c r="H34" t="s">
        <v>74</v>
      </c>
      <c r="J34" t="s">
        <v>21</v>
      </c>
      <c r="K34" s="1">
        <v>43490.971064814803</v>
      </c>
      <c r="L34" t="s">
        <v>130</v>
      </c>
      <c r="N34" t="s">
        <v>32</v>
      </c>
    </row>
    <row r="35" spans="1:14" x14ac:dyDescent="0.3">
      <c r="A35">
        <v>6</v>
      </c>
      <c r="B35" t="s">
        <v>14</v>
      </c>
      <c r="C35" t="s">
        <v>15</v>
      </c>
      <c r="D35" t="s">
        <v>58</v>
      </c>
      <c r="E35" t="s">
        <v>131</v>
      </c>
      <c r="F35">
        <v>396</v>
      </c>
      <c r="G35" t="s">
        <v>18</v>
      </c>
      <c r="H35" t="s">
        <v>37</v>
      </c>
      <c r="I35" t="s">
        <v>132</v>
      </c>
      <c r="J35" t="s">
        <v>21</v>
      </c>
      <c r="K35" s="1">
        <v>43490.971504629597</v>
      </c>
      <c r="L35" t="s">
        <v>133</v>
      </c>
      <c r="N35" t="s">
        <v>32</v>
      </c>
    </row>
    <row r="36" spans="1:14" x14ac:dyDescent="0.3">
      <c r="A36">
        <v>6</v>
      </c>
      <c r="B36" t="s">
        <v>14</v>
      </c>
      <c r="C36" t="s">
        <v>15</v>
      </c>
      <c r="D36" t="s">
        <v>65</v>
      </c>
      <c r="E36" t="s">
        <v>134</v>
      </c>
      <c r="F36">
        <v>397</v>
      </c>
      <c r="G36" t="s">
        <v>18</v>
      </c>
      <c r="H36" t="s">
        <v>37</v>
      </c>
      <c r="I36" t="s">
        <v>52</v>
      </c>
      <c r="J36" t="s">
        <v>21</v>
      </c>
      <c r="K36" s="1">
        <v>43490.971527777801</v>
      </c>
      <c r="L36" t="s">
        <v>135</v>
      </c>
      <c r="N36" t="s">
        <v>32</v>
      </c>
    </row>
    <row r="37" spans="1:14" x14ac:dyDescent="0.3">
      <c r="A37">
        <v>6</v>
      </c>
      <c r="B37" t="s">
        <v>14</v>
      </c>
      <c r="C37" t="s">
        <v>15</v>
      </c>
      <c r="D37" t="s">
        <v>58</v>
      </c>
      <c r="E37" t="s">
        <v>136</v>
      </c>
      <c r="F37">
        <v>403</v>
      </c>
      <c r="G37" t="s">
        <v>18</v>
      </c>
      <c r="H37" t="s">
        <v>37</v>
      </c>
      <c r="J37" t="s">
        <v>21</v>
      </c>
      <c r="K37" s="1">
        <v>43490.971655092602</v>
      </c>
      <c r="L37" t="s">
        <v>137</v>
      </c>
      <c r="N37" t="s">
        <v>32</v>
      </c>
    </row>
    <row r="38" spans="1:14" x14ac:dyDescent="0.3">
      <c r="A38">
        <v>6</v>
      </c>
      <c r="B38" t="s">
        <v>14</v>
      </c>
      <c r="C38" t="s">
        <v>15</v>
      </c>
      <c r="D38" t="s">
        <v>138</v>
      </c>
      <c r="E38" t="s">
        <v>139</v>
      </c>
      <c r="F38">
        <v>404</v>
      </c>
      <c r="G38" t="s">
        <v>18</v>
      </c>
      <c r="H38" t="s">
        <v>37</v>
      </c>
      <c r="I38" t="s">
        <v>37</v>
      </c>
      <c r="J38" t="s">
        <v>21</v>
      </c>
      <c r="K38" s="1">
        <v>43490.971678240698</v>
      </c>
      <c r="L38" t="s">
        <v>140</v>
      </c>
      <c r="N38" t="s">
        <v>32</v>
      </c>
    </row>
    <row r="39" spans="1:14" x14ac:dyDescent="0.3">
      <c r="A39">
        <v>6</v>
      </c>
      <c r="B39" t="s">
        <v>14</v>
      </c>
      <c r="C39" t="s">
        <v>15</v>
      </c>
      <c r="D39" t="s">
        <v>141</v>
      </c>
      <c r="E39" t="s">
        <v>142</v>
      </c>
      <c r="F39">
        <v>406</v>
      </c>
      <c r="G39" t="s">
        <v>18</v>
      </c>
      <c r="H39" t="s">
        <v>37</v>
      </c>
      <c r="J39" t="s">
        <v>21</v>
      </c>
      <c r="K39" s="1">
        <v>43490.971712963001</v>
      </c>
      <c r="L39" t="s">
        <v>143</v>
      </c>
      <c r="N39" t="s">
        <v>32</v>
      </c>
    </row>
    <row r="40" spans="1:14" x14ac:dyDescent="0.3">
      <c r="A40">
        <v>6</v>
      </c>
      <c r="B40" t="s">
        <v>14</v>
      </c>
      <c r="C40" t="s">
        <v>15</v>
      </c>
      <c r="D40" t="s">
        <v>144</v>
      </c>
      <c r="E40" t="s">
        <v>145</v>
      </c>
      <c r="F40">
        <v>407</v>
      </c>
      <c r="G40" t="s">
        <v>18</v>
      </c>
      <c r="H40" t="s">
        <v>37</v>
      </c>
      <c r="I40" t="s">
        <v>52</v>
      </c>
      <c r="J40" t="s">
        <v>21</v>
      </c>
      <c r="K40" s="1">
        <v>43662.654201388897</v>
      </c>
      <c r="L40" t="s">
        <v>146</v>
      </c>
      <c r="N40" t="s">
        <v>32</v>
      </c>
    </row>
    <row r="41" spans="1:14" x14ac:dyDescent="0.3">
      <c r="A41">
        <v>6</v>
      </c>
      <c r="B41" t="s">
        <v>14</v>
      </c>
      <c r="C41" t="s">
        <v>15</v>
      </c>
      <c r="D41" t="s">
        <v>62</v>
      </c>
      <c r="E41" t="s">
        <v>147</v>
      </c>
      <c r="F41">
        <v>408</v>
      </c>
      <c r="G41" t="s">
        <v>18</v>
      </c>
      <c r="H41" t="s">
        <v>37</v>
      </c>
      <c r="J41" t="s">
        <v>21</v>
      </c>
      <c r="K41" s="1">
        <v>43490.971759259301</v>
      </c>
      <c r="L41" t="s">
        <v>148</v>
      </c>
      <c r="M41" t="s">
        <v>34</v>
      </c>
      <c r="N41" t="s">
        <v>23</v>
      </c>
    </row>
    <row r="42" spans="1:14" x14ac:dyDescent="0.3">
      <c r="A42">
        <v>6</v>
      </c>
      <c r="B42" t="s">
        <v>14</v>
      </c>
      <c r="C42" t="s">
        <v>15</v>
      </c>
      <c r="D42" t="s">
        <v>149</v>
      </c>
      <c r="E42" t="s">
        <v>150</v>
      </c>
      <c r="F42">
        <v>409</v>
      </c>
      <c r="G42" t="s">
        <v>18</v>
      </c>
      <c r="H42" t="s">
        <v>37</v>
      </c>
      <c r="I42" t="s">
        <v>52</v>
      </c>
      <c r="J42" t="s">
        <v>21</v>
      </c>
      <c r="K42" s="1">
        <v>43651.506921296299</v>
      </c>
      <c r="L42" t="s">
        <v>151</v>
      </c>
      <c r="N42" t="s">
        <v>32</v>
      </c>
    </row>
    <row r="43" spans="1:14" x14ac:dyDescent="0.3">
      <c r="A43">
        <v>6</v>
      </c>
      <c r="B43" t="s">
        <v>14</v>
      </c>
      <c r="C43" t="s">
        <v>15</v>
      </c>
      <c r="D43" t="s">
        <v>58</v>
      </c>
      <c r="E43" t="s">
        <v>152</v>
      </c>
      <c r="F43">
        <v>410</v>
      </c>
      <c r="G43" t="s">
        <v>18</v>
      </c>
      <c r="H43" t="s">
        <v>37</v>
      </c>
      <c r="J43" t="s">
        <v>21</v>
      </c>
      <c r="K43" s="1">
        <v>43490.971793981502</v>
      </c>
      <c r="L43" t="s">
        <v>153</v>
      </c>
      <c r="N43" t="s">
        <v>32</v>
      </c>
    </row>
    <row r="44" spans="1:14" x14ac:dyDescent="0.3">
      <c r="A44">
        <v>6</v>
      </c>
      <c r="B44" t="s">
        <v>14</v>
      </c>
      <c r="C44" t="s">
        <v>15</v>
      </c>
      <c r="D44" t="s">
        <v>24</v>
      </c>
      <c r="E44" t="s">
        <v>152</v>
      </c>
      <c r="F44">
        <v>411</v>
      </c>
      <c r="G44" t="s">
        <v>18</v>
      </c>
      <c r="H44" t="s">
        <v>37</v>
      </c>
      <c r="I44" t="s">
        <v>52</v>
      </c>
      <c r="J44" t="s">
        <v>21</v>
      </c>
      <c r="K44" s="1">
        <v>43651.4986921296</v>
      </c>
      <c r="L44" t="s">
        <v>154</v>
      </c>
      <c r="N44" t="s">
        <v>32</v>
      </c>
    </row>
    <row r="45" spans="1:14" x14ac:dyDescent="0.3">
      <c r="A45">
        <v>6</v>
      </c>
      <c r="B45" t="s">
        <v>14</v>
      </c>
      <c r="C45" t="s">
        <v>15</v>
      </c>
      <c r="D45" t="s">
        <v>155</v>
      </c>
      <c r="E45" t="s">
        <v>152</v>
      </c>
      <c r="F45">
        <v>412</v>
      </c>
      <c r="G45" t="s">
        <v>18</v>
      </c>
      <c r="H45" t="s">
        <v>37</v>
      </c>
      <c r="J45" t="s">
        <v>21</v>
      </c>
      <c r="K45" s="1">
        <v>43490.971840277802</v>
      </c>
      <c r="L45" t="s">
        <v>156</v>
      </c>
      <c r="N45" t="s">
        <v>32</v>
      </c>
    </row>
    <row r="46" spans="1:14" x14ac:dyDescent="0.3">
      <c r="A46">
        <v>6</v>
      </c>
      <c r="B46" t="s">
        <v>14</v>
      </c>
      <c r="C46" t="s">
        <v>15</v>
      </c>
      <c r="D46" t="s">
        <v>157</v>
      </c>
      <c r="E46" t="s">
        <v>158</v>
      </c>
      <c r="F46">
        <v>413</v>
      </c>
      <c r="G46" t="s">
        <v>18</v>
      </c>
      <c r="H46" t="s">
        <v>37</v>
      </c>
      <c r="I46" t="s">
        <v>52</v>
      </c>
      <c r="J46" t="s">
        <v>21</v>
      </c>
      <c r="K46" s="1">
        <v>43490.971851851798</v>
      </c>
      <c r="L46" t="s">
        <v>159</v>
      </c>
      <c r="N46" t="s">
        <v>23</v>
      </c>
    </row>
    <row r="47" spans="1:14" x14ac:dyDescent="0.3">
      <c r="A47">
        <v>6</v>
      </c>
      <c r="B47" t="s">
        <v>14</v>
      </c>
      <c r="C47" t="s">
        <v>15</v>
      </c>
      <c r="D47" t="s">
        <v>160</v>
      </c>
      <c r="E47" t="s">
        <v>161</v>
      </c>
      <c r="F47">
        <v>414</v>
      </c>
      <c r="G47" t="s">
        <v>18</v>
      </c>
      <c r="H47" t="s">
        <v>37</v>
      </c>
      <c r="I47" t="s">
        <v>52</v>
      </c>
      <c r="J47" t="s">
        <v>21</v>
      </c>
      <c r="K47" s="1">
        <v>43490.971875000003</v>
      </c>
      <c r="L47" t="s">
        <v>162</v>
      </c>
      <c r="N47" t="s">
        <v>32</v>
      </c>
    </row>
    <row r="48" spans="1:14" x14ac:dyDescent="0.3">
      <c r="A48">
        <v>6</v>
      </c>
      <c r="B48" t="s">
        <v>14</v>
      </c>
      <c r="C48" t="s">
        <v>15</v>
      </c>
      <c r="D48" t="s">
        <v>87</v>
      </c>
      <c r="E48" t="s">
        <v>161</v>
      </c>
      <c r="F48">
        <v>415</v>
      </c>
      <c r="G48" t="s">
        <v>18</v>
      </c>
      <c r="H48" t="s">
        <v>37</v>
      </c>
      <c r="I48" t="s">
        <v>52</v>
      </c>
      <c r="J48" t="s">
        <v>21</v>
      </c>
      <c r="K48" s="1">
        <v>43490.971898148098</v>
      </c>
      <c r="L48" t="s">
        <v>163</v>
      </c>
      <c r="N48" t="s">
        <v>32</v>
      </c>
    </row>
    <row r="49" spans="1:14" x14ac:dyDescent="0.3">
      <c r="A49">
        <v>6</v>
      </c>
      <c r="B49" t="s">
        <v>14</v>
      </c>
      <c r="C49" t="s">
        <v>15</v>
      </c>
      <c r="D49" t="s">
        <v>164</v>
      </c>
      <c r="E49" t="s">
        <v>165</v>
      </c>
      <c r="F49">
        <v>416</v>
      </c>
      <c r="G49" t="s">
        <v>18</v>
      </c>
      <c r="H49" t="s">
        <v>37</v>
      </c>
      <c r="J49" t="s">
        <v>21</v>
      </c>
      <c r="K49" s="1">
        <v>43490.971921296303</v>
      </c>
      <c r="L49" t="s">
        <v>166</v>
      </c>
      <c r="N49" t="s">
        <v>23</v>
      </c>
    </row>
    <row r="50" spans="1:14" x14ac:dyDescent="0.3">
      <c r="A50">
        <v>6</v>
      </c>
      <c r="B50" t="s">
        <v>14</v>
      </c>
      <c r="C50" t="s">
        <v>15</v>
      </c>
      <c r="D50" t="s">
        <v>87</v>
      </c>
      <c r="E50" t="s">
        <v>167</v>
      </c>
      <c r="F50">
        <v>417</v>
      </c>
      <c r="G50" t="s">
        <v>18</v>
      </c>
      <c r="H50" t="s">
        <v>37</v>
      </c>
      <c r="I50" t="s">
        <v>168</v>
      </c>
      <c r="J50" t="s">
        <v>21</v>
      </c>
      <c r="K50" s="1">
        <v>43490.971932870401</v>
      </c>
      <c r="L50" t="s">
        <v>169</v>
      </c>
      <c r="N50" t="s">
        <v>23</v>
      </c>
    </row>
    <row r="51" spans="1:14" x14ac:dyDescent="0.3">
      <c r="A51">
        <v>6</v>
      </c>
      <c r="B51" t="s">
        <v>14</v>
      </c>
      <c r="C51" t="s">
        <v>15</v>
      </c>
      <c r="D51" t="s">
        <v>170</v>
      </c>
      <c r="E51" t="s">
        <v>171</v>
      </c>
      <c r="F51">
        <v>418</v>
      </c>
      <c r="G51" t="s">
        <v>18</v>
      </c>
      <c r="H51" t="s">
        <v>37</v>
      </c>
      <c r="I51" t="s">
        <v>132</v>
      </c>
      <c r="J51" t="s">
        <v>21</v>
      </c>
      <c r="K51" s="1">
        <v>43490.971956018497</v>
      </c>
      <c r="L51" t="s">
        <v>172</v>
      </c>
      <c r="N51" t="s">
        <v>32</v>
      </c>
    </row>
    <row r="52" spans="1:14" x14ac:dyDescent="0.3">
      <c r="A52">
        <v>6</v>
      </c>
      <c r="B52" t="s">
        <v>14</v>
      </c>
      <c r="C52" t="s">
        <v>15</v>
      </c>
      <c r="D52" t="s">
        <v>100</v>
      </c>
      <c r="E52" t="s">
        <v>173</v>
      </c>
      <c r="F52">
        <v>421</v>
      </c>
      <c r="G52" t="s">
        <v>18</v>
      </c>
      <c r="H52" t="s">
        <v>74</v>
      </c>
      <c r="I52" t="s">
        <v>174</v>
      </c>
      <c r="J52" t="s">
        <v>21</v>
      </c>
      <c r="K52" s="1">
        <v>43490.972013888902</v>
      </c>
      <c r="L52" t="s">
        <v>175</v>
      </c>
      <c r="N52" t="s">
        <v>23</v>
      </c>
    </row>
    <row r="53" spans="1:14" x14ac:dyDescent="0.3">
      <c r="A53">
        <v>6</v>
      </c>
      <c r="B53" t="s">
        <v>14</v>
      </c>
      <c r="C53" t="s">
        <v>15</v>
      </c>
      <c r="D53" t="s">
        <v>83</v>
      </c>
      <c r="E53" t="s">
        <v>176</v>
      </c>
      <c r="F53">
        <v>426</v>
      </c>
      <c r="G53" t="s">
        <v>18</v>
      </c>
      <c r="H53" t="s">
        <v>19</v>
      </c>
      <c r="I53" t="s">
        <v>115</v>
      </c>
      <c r="J53" t="s">
        <v>21</v>
      </c>
      <c r="K53" s="1">
        <v>43490.972118055601</v>
      </c>
      <c r="L53" t="s">
        <v>177</v>
      </c>
      <c r="M53" t="s">
        <v>34</v>
      </c>
      <c r="N53" t="s">
        <v>32</v>
      </c>
    </row>
    <row r="54" spans="1:14" x14ac:dyDescent="0.3">
      <c r="A54">
        <v>6</v>
      </c>
      <c r="B54" t="s">
        <v>14</v>
      </c>
      <c r="C54" t="s">
        <v>15</v>
      </c>
      <c r="D54" t="s">
        <v>178</v>
      </c>
      <c r="E54" t="s">
        <v>179</v>
      </c>
      <c r="F54">
        <v>444</v>
      </c>
      <c r="G54" t="s">
        <v>18</v>
      </c>
      <c r="H54" t="s">
        <v>19</v>
      </c>
      <c r="J54" t="s">
        <v>21</v>
      </c>
      <c r="K54" s="1">
        <v>43490.972488425898</v>
      </c>
      <c r="L54" t="s">
        <v>180</v>
      </c>
      <c r="N54" t="s">
        <v>32</v>
      </c>
    </row>
    <row r="55" spans="1:14" x14ac:dyDescent="0.3">
      <c r="A55">
        <v>6</v>
      </c>
      <c r="B55" t="s">
        <v>14</v>
      </c>
      <c r="C55" t="s">
        <v>15</v>
      </c>
      <c r="D55" t="s">
        <v>181</v>
      </c>
      <c r="E55" t="s">
        <v>182</v>
      </c>
      <c r="F55">
        <v>447</v>
      </c>
      <c r="G55" t="s">
        <v>18</v>
      </c>
      <c r="H55" t="s">
        <v>19</v>
      </c>
      <c r="I55" t="s">
        <v>115</v>
      </c>
      <c r="J55" t="s">
        <v>21</v>
      </c>
      <c r="K55" s="1">
        <v>43728.447627314803</v>
      </c>
      <c r="L55" t="s">
        <v>183</v>
      </c>
      <c r="N55" t="s">
        <v>32</v>
      </c>
    </row>
    <row r="56" spans="1:14" x14ac:dyDescent="0.3">
      <c r="A56">
        <v>6</v>
      </c>
      <c r="B56" t="s">
        <v>14</v>
      </c>
      <c r="C56" t="s">
        <v>15</v>
      </c>
      <c r="D56" t="s">
        <v>24</v>
      </c>
      <c r="E56" t="s">
        <v>182</v>
      </c>
      <c r="F56">
        <v>448</v>
      </c>
      <c r="G56" t="s">
        <v>18</v>
      </c>
      <c r="H56" t="s">
        <v>19</v>
      </c>
      <c r="I56" t="s">
        <v>85</v>
      </c>
      <c r="J56" t="s">
        <v>21</v>
      </c>
      <c r="K56" s="1">
        <v>43490.972569444399</v>
      </c>
      <c r="L56" t="s">
        <v>184</v>
      </c>
      <c r="N56" t="s">
        <v>32</v>
      </c>
    </row>
    <row r="57" spans="1:14" x14ac:dyDescent="0.3">
      <c r="A57">
        <v>6</v>
      </c>
      <c r="B57" t="s">
        <v>14</v>
      </c>
      <c r="C57" t="s">
        <v>15</v>
      </c>
      <c r="D57" t="s">
        <v>185</v>
      </c>
      <c r="E57" t="s">
        <v>186</v>
      </c>
      <c r="F57">
        <v>450</v>
      </c>
      <c r="G57" t="s">
        <v>18</v>
      </c>
      <c r="H57" t="s">
        <v>19</v>
      </c>
      <c r="J57" t="s">
        <v>21</v>
      </c>
      <c r="K57" s="1">
        <v>43490.972615740699</v>
      </c>
      <c r="L57" t="s">
        <v>187</v>
      </c>
      <c r="N57" t="s">
        <v>32</v>
      </c>
    </row>
    <row r="58" spans="1:14" x14ac:dyDescent="0.3">
      <c r="A58">
        <v>6</v>
      </c>
      <c r="B58" t="s">
        <v>14</v>
      </c>
      <c r="C58" t="s">
        <v>15</v>
      </c>
      <c r="D58" t="s">
        <v>188</v>
      </c>
      <c r="E58" t="s">
        <v>186</v>
      </c>
      <c r="F58">
        <v>451</v>
      </c>
      <c r="G58" t="s">
        <v>18</v>
      </c>
      <c r="H58" t="s">
        <v>19</v>
      </c>
      <c r="I58" t="s">
        <v>85</v>
      </c>
      <c r="J58" t="s">
        <v>21</v>
      </c>
      <c r="K58" s="1">
        <v>43490.972638888903</v>
      </c>
      <c r="L58" t="s">
        <v>189</v>
      </c>
      <c r="N58" t="s">
        <v>23</v>
      </c>
    </row>
    <row r="59" spans="1:14" x14ac:dyDescent="0.3">
      <c r="A59">
        <v>6</v>
      </c>
      <c r="B59" t="s">
        <v>14</v>
      </c>
      <c r="C59" t="s">
        <v>15</v>
      </c>
      <c r="D59" t="s">
        <v>190</v>
      </c>
      <c r="E59" t="s">
        <v>191</v>
      </c>
      <c r="F59">
        <v>469</v>
      </c>
      <c r="G59" t="s">
        <v>18</v>
      </c>
      <c r="H59" t="s">
        <v>37</v>
      </c>
      <c r="I59" t="s">
        <v>37</v>
      </c>
      <c r="J59" t="s">
        <v>21</v>
      </c>
      <c r="K59" s="1">
        <v>43490.973009259302</v>
      </c>
      <c r="L59" t="s">
        <v>192</v>
      </c>
      <c r="N59" t="s">
        <v>23</v>
      </c>
    </row>
    <row r="60" spans="1:14" x14ac:dyDescent="0.3">
      <c r="A60">
        <v>6</v>
      </c>
      <c r="B60" t="s">
        <v>14</v>
      </c>
      <c r="C60" t="s">
        <v>15</v>
      </c>
      <c r="D60" t="s">
        <v>193</v>
      </c>
      <c r="E60" t="s">
        <v>194</v>
      </c>
      <c r="F60">
        <v>476</v>
      </c>
      <c r="G60" t="s">
        <v>18</v>
      </c>
      <c r="H60" t="s">
        <v>37</v>
      </c>
      <c r="J60" t="s">
        <v>21</v>
      </c>
      <c r="K60" s="1">
        <v>43490.973148148201</v>
      </c>
      <c r="L60" t="s">
        <v>195</v>
      </c>
      <c r="N60" t="s">
        <v>32</v>
      </c>
    </row>
    <row r="61" spans="1:14" x14ac:dyDescent="0.3">
      <c r="A61">
        <v>6</v>
      </c>
      <c r="B61" t="s">
        <v>14</v>
      </c>
      <c r="C61" t="s">
        <v>15</v>
      </c>
      <c r="D61" t="s">
        <v>97</v>
      </c>
      <c r="E61" t="s">
        <v>196</v>
      </c>
      <c r="F61">
        <v>477</v>
      </c>
      <c r="G61" t="s">
        <v>18</v>
      </c>
      <c r="H61" t="s">
        <v>37</v>
      </c>
      <c r="J61" t="s">
        <v>21</v>
      </c>
      <c r="K61" s="1">
        <v>43490.973171296297</v>
      </c>
      <c r="L61" t="s">
        <v>197</v>
      </c>
      <c r="N61" t="s">
        <v>32</v>
      </c>
    </row>
    <row r="62" spans="1:14" x14ac:dyDescent="0.3">
      <c r="A62">
        <v>6</v>
      </c>
      <c r="B62" t="s">
        <v>14</v>
      </c>
      <c r="C62" t="s">
        <v>15</v>
      </c>
      <c r="D62" t="s">
        <v>149</v>
      </c>
      <c r="E62" t="s">
        <v>198</v>
      </c>
      <c r="F62">
        <v>478</v>
      </c>
      <c r="G62" t="s">
        <v>18</v>
      </c>
      <c r="H62" t="s">
        <v>37</v>
      </c>
      <c r="I62" t="s">
        <v>199</v>
      </c>
      <c r="J62" t="s">
        <v>21</v>
      </c>
      <c r="K62" s="1">
        <v>43490.973194444399</v>
      </c>
      <c r="L62" t="s">
        <v>200</v>
      </c>
      <c r="M62" t="s">
        <v>61</v>
      </c>
      <c r="N62" t="s">
        <v>32</v>
      </c>
    </row>
    <row r="63" spans="1:14" x14ac:dyDescent="0.3">
      <c r="A63">
        <v>6</v>
      </c>
      <c r="B63" t="s">
        <v>14</v>
      </c>
      <c r="C63" t="s">
        <v>15</v>
      </c>
      <c r="D63" t="s">
        <v>201</v>
      </c>
      <c r="E63" t="s">
        <v>202</v>
      </c>
      <c r="F63">
        <v>479</v>
      </c>
      <c r="G63" t="s">
        <v>18</v>
      </c>
      <c r="H63" t="s">
        <v>37</v>
      </c>
      <c r="I63" t="s">
        <v>203</v>
      </c>
      <c r="J63" t="s">
        <v>21</v>
      </c>
      <c r="K63" s="1">
        <v>43490.973217592596</v>
      </c>
      <c r="L63" t="s">
        <v>204</v>
      </c>
      <c r="M63" t="s">
        <v>34</v>
      </c>
      <c r="N63" t="s">
        <v>23</v>
      </c>
    </row>
    <row r="64" spans="1:14" x14ac:dyDescent="0.3">
      <c r="A64">
        <v>6</v>
      </c>
      <c r="B64" t="s">
        <v>14</v>
      </c>
      <c r="C64" t="s">
        <v>15</v>
      </c>
      <c r="D64" t="s">
        <v>24</v>
      </c>
      <c r="E64" t="s">
        <v>205</v>
      </c>
      <c r="F64">
        <v>911</v>
      </c>
      <c r="G64" t="s">
        <v>18</v>
      </c>
      <c r="H64" t="s">
        <v>37</v>
      </c>
      <c r="I64" t="s">
        <v>206</v>
      </c>
      <c r="J64" t="s">
        <v>21</v>
      </c>
      <c r="K64" s="1">
        <v>43495</v>
      </c>
      <c r="L64" t="s">
        <v>207</v>
      </c>
      <c r="M64" t="s">
        <v>34</v>
      </c>
      <c r="N64" t="s">
        <v>32</v>
      </c>
    </row>
    <row r="65" spans="1:14" x14ac:dyDescent="0.3">
      <c r="A65">
        <v>6</v>
      </c>
      <c r="B65" t="s">
        <v>14</v>
      </c>
      <c r="C65" t="s">
        <v>15</v>
      </c>
      <c r="D65" t="s">
        <v>24</v>
      </c>
      <c r="E65" t="s">
        <v>205</v>
      </c>
      <c r="F65">
        <v>912</v>
      </c>
      <c r="G65" t="s">
        <v>18</v>
      </c>
      <c r="H65" t="s">
        <v>37</v>
      </c>
      <c r="I65" t="s">
        <v>206</v>
      </c>
      <c r="J65" t="s">
        <v>21</v>
      </c>
      <c r="K65" s="1">
        <v>43495</v>
      </c>
      <c r="L65" t="s">
        <v>207</v>
      </c>
      <c r="M65" t="s">
        <v>34</v>
      </c>
      <c r="N65" t="s">
        <v>32</v>
      </c>
    </row>
    <row r="66" spans="1:14" x14ac:dyDescent="0.3">
      <c r="A66">
        <v>6</v>
      </c>
      <c r="B66" t="s">
        <v>14</v>
      </c>
      <c r="C66" t="s">
        <v>15</v>
      </c>
      <c r="D66" t="s">
        <v>50</v>
      </c>
      <c r="E66" t="s">
        <v>208</v>
      </c>
      <c r="F66">
        <v>913</v>
      </c>
      <c r="G66" t="s">
        <v>18</v>
      </c>
      <c r="H66" t="s">
        <v>37</v>
      </c>
      <c r="I66" t="s">
        <v>209</v>
      </c>
      <c r="J66" t="s">
        <v>21</v>
      </c>
      <c r="K66" s="1">
        <v>43503</v>
      </c>
      <c r="L66" t="s">
        <v>210</v>
      </c>
      <c r="M66" t="s">
        <v>34</v>
      </c>
      <c r="N66" t="s">
        <v>23</v>
      </c>
    </row>
    <row r="67" spans="1:14" x14ac:dyDescent="0.3">
      <c r="A67">
        <v>6</v>
      </c>
      <c r="B67" t="s">
        <v>14</v>
      </c>
      <c r="C67" t="s">
        <v>15</v>
      </c>
      <c r="D67" t="s">
        <v>211</v>
      </c>
      <c r="E67" t="s">
        <v>212</v>
      </c>
      <c r="F67">
        <v>953</v>
      </c>
      <c r="G67" t="s">
        <v>18</v>
      </c>
      <c r="H67" t="s">
        <v>37</v>
      </c>
      <c r="I67" t="s">
        <v>213</v>
      </c>
      <c r="J67" t="s">
        <v>21</v>
      </c>
      <c r="K67" s="1">
        <v>43515</v>
      </c>
      <c r="L67" t="s">
        <v>214</v>
      </c>
      <c r="M67" t="s">
        <v>34</v>
      </c>
      <c r="N67" t="s">
        <v>32</v>
      </c>
    </row>
    <row r="68" spans="1:14" x14ac:dyDescent="0.3">
      <c r="A68">
        <v>6</v>
      </c>
      <c r="B68" t="s">
        <v>14</v>
      </c>
      <c r="C68" t="s">
        <v>15</v>
      </c>
      <c r="D68" t="s">
        <v>215</v>
      </c>
      <c r="E68" t="s">
        <v>216</v>
      </c>
      <c r="F68">
        <v>954</v>
      </c>
      <c r="G68" t="s">
        <v>18</v>
      </c>
      <c r="H68" t="s">
        <v>37</v>
      </c>
      <c r="I68" t="s">
        <v>217</v>
      </c>
      <c r="J68" t="s">
        <v>21</v>
      </c>
      <c r="K68" s="1">
        <v>43516</v>
      </c>
      <c r="L68" t="s">
        <v>218</v>
      </c>
      <c r="M68" t="s">
        <v>34</v>
      </c>
      <c r="N68" t="s">
        <v>23</v>
      </c>
    </row>
    <row r="69" spans="1:14" x14ac:dyDescent="0.3">
      <c r="A69">
        <v>6</v>
      </c>
      <c r="B69" t="s">
        <v>14</v>
      </c>
      <c r="C69" t="s">
        <v>15</v>
      </c>
      <c r="D69" t="s">
        <v>149</v>
      </c>
      <c r="E69" t="s">
        <v>219</v>
      </c>
      <c r="F69">
        <v>1924</v>
      </c>
      <c r="G69" t="s">
        <v>18</v>
      </c>
      <c r="H69" t="s">
        <v>37</v>
      </c>
      <c r="I69" t="s">
        <v>213</v>
      </c>
      <c r="J69" t="s">
        <v>21</v>
      </c>
      <c r="K69" s="1">
        <v>43521</v>
      </c>
      <c r="L69" t="s">
        <v>220</v>
      </c>
      <c r="M69" t="s">
        <v>34</v>
      </c>
      <c r="N69" t="s">
        <v>32</v>
      </c>
    </row>
    <row r="70" spans="1:14" x14ac:dyDescent="0.3">
      <c r="A70">
        <v>6</v>
      </c>
      <c r="B70" t="s">
        <v>14</v>
      </c>
      <c r="C70" t="s">
        <v>15</v>
      </c>
      <c r="D70" t="s">
        <v>221</v>
      </c>
      <c r="E70" t="s">
        <v>222</v>
      </c>
      <c r="F70">
        <v>1925</v>
      </c>
      <c r="G70" t="s">
        <v>18</v>
      </c>
      <c r="H70" t="s">
        <v>37</v>
      </c>
      <c r="I70" t="s">
        <v>223</v>
      </c>
      <c r="J70" t="s">
        <v>21</v>
      </c>
      <c r="K70" s="1">
        <v>43521</v>
      </c>
      <c r="L70" t="s">
        <v>224</v>
      </c>
      <c r="M70" t="s">
        <v>34</v>
      </c>
      <c r="N70" t="s">
        <v>23</v>
      </c>
    </row>
    <row r="71" spans="1:14" x14ac:dyDescent="0.3">
      <c r="A71">
        <v>6</v>
      </c>
      <c r="B71" t="s">
        <v>14</v>
      </c>
      <c r="C71" t="s">
        <v>15</v>
      </c>
      <c r="D71" t="s">
        <v>225</v>
      </c>
      <c r="E71" t="s">
        <v>226</v>
      </c>
      <c r="F71">
        <v>1926</v>
      </c>
      <c r="G71" t="s">
        <v>18</v>
      </c>
      <c r="H71" t="s">
        <v>37</v>
      </c>
      <c r="I71" t="s">
        <v>227</v>
      </c>
      <c r="J71" t="s">
        <v>21</v>
      </c>
      <c r="K71" s="1">
        <v>43525</v>
      </c>
      <c r="L71" t="s">
        <v>228</v>
      </c>
      <c r="M71" t="s">
        <v>34</v>
      </c>
      <c r="N71" t="s">
        <v>23</v>
      </c>
    </row>
    <row r="72" spans="1:14" x14ac:dyDescent="0.3">
      <c r="A72">
        <v>6</v>
      </c>
      <c r="B72" t="s">
        <v>14</v>
      </c>
      <c r="C72" t="s">
        <v>15</v>
      </c>
      <c r="D72" t="s">
        <v>225</v>
      </c>
      <c r="E72" t="s">
        <v>229</v>
      </c>
      <c r="F72">
        <v>1927</v>
      </c>
      <c r="G72" t="s">
        <v>18</v>
      </c>
      <c r="H72" t="s">
        <v>37</v>
      </c>
      <c r="I72" t="s">
        <v>230</v>
      </c>
      <c r="J72" t="s">
        <v>21</v>
      </c>
      <c r="K72" s="1">
        <v>43525</v>
      </c>
      <c r="L72" t="s">
        <v>231</v>
      </c>
      <c r="M72" t="s">
        <v>61</v>
      </c>
      <c r="N72" t="s">
        <v>32</v>
      </c>
    </row>
    <row r="73" spans="1:14" x14ac:dyDescent="0.3">
      <c r="A73">
        <v>6</v>
      </c>
      <c r="B73" t="s">
        <v>14</v>
      </c>
      <c r="C73" t="s">
        <v>15</v>
      </c>
      <c r="D73" t="s">
        <v>225</v>
      </c>
      <c r="E73" t="s">
        <v>226</v>
      </c>
      <c r="F73">
        <v>2005</v>
      </c>
      <c r="G73" t="s">
        <v>18</v>
      </c>
      <c r="H73" t="s">
        <v>37</v>
      </c>
      <c r="I73" t="s">
        <v>227</v>
      </c>
      <c r="J73" t="s">
        <v>21</v>
      </c>
      <c r="K73" s="1">
        <v>43529</v>
      </c>
      <c r="L73" t="s">
        <v>228</v>
      </c>
      <c r="N73" t="s">
        <v>32</v>
      </c>
    </row>
    <row r="74" spans="1:14" x14ac:dyDescent="0.3">
      <c r="A74">
        <v>6</v>
      </c>
      <c r="B74" t="s">
        <v>14</v>
      </c>
      <c r="C74" t="s">
        <v>15</v>
      </c>
      <c r="D74" t="s">
        <v>232</v>
      </c>
      <c r="E74" t="s">
        <v>233</v>
      </c>
      <c r="F74">
        <v>2006</v>
      </c>
      <c r="G74" t="s">
        <v>18</v>
      </c>
      <c r="H74" t="s">
        <v>37</v>
      </c>
      <c r="I74" t="s">
        <v>227</v>
      </c>
      <c r="J74" t="s">
        <v>21</v>
      </c>
      <c r="K74" s="1">
        <v>43529</v>
      </c>
      <c r="L74" t="s">
        <v>234</v>
      </c>
      <c r="N74" t="s">
        <v>23</v>
      </c>
    </row>
    <row r="75" spans="1:14" x14ac:dyDescent="0.3">
      <c r="A75">
        <v>6</v>
      </c>
      <c r="B75" t="s">
        <v>14</v>
      </c>
      <c r="C75" t="s">
        <v>15</v>
      </c>
      <c r="D75" t="s">
        <v>235</v>
      </c>
      <c r="E75" t="s">
        <v>236</v>
      </c>
      <c r="F75">
        <v>2007</v>
      </c>
      <c r="G75" t="s">
        <v>18</v>
      </c>
      <c r="H75" t="s">
        <v>37</v>
      </c>
      <c r="I75" t="s">
        <v>237</v>
      </c>
      <c r="J75" t="s">
        <v>21</v>
      </c>
      <c r="K75" s="1">
        <v>43529</v>
      </c>
      <c r="L75" t="s">
        <v>238</v>
      </c>
      <c r="N75" t="s">
        <v>32</v>
      </c>
    </row>
    <row r="76" spans="1:14" x14ac:dyDescent="0.3">
      <c r="A76">
        <v>6</v>
      </c>
      <c r="B76" t="s">
        <v>14</v>
      </c>
      <c r="C76" t="s">
        <v>15</v>
      </c>
      <c r="D76" t="s">
        <v>239</v>
      </c>
      <c r="E76" t="s">
        <v>240</v>
      </c>
      <c r="F76">
        <v>2008</v>
      </c>
      <c r="G76" t="s">
        <v>18</v>
      </c>
      <c r="H76" t="s">
        <v>37</v>
      </c>
      <c r="I76" t="s">
        <v>227</v>
      </c>
      <c r="J76" t="s">
        <v>21</v>
      </c>
      <c r="K76" s="1">
        <v>43529</v>
      </c>
      <c r="L76" t="s">
        <v>241</v>
      </c>
      <c r="N76" t="s">
        <v>32</v>
      </c>
    </row>
    <row r="77" spans="1:14" x14ac:dyDescent="0.3">
      <c r="A77">
        <v>6</v>
      </c>
      <c r="B77" t="s">
        <v>14</v>
      </c>
      <c r="C77" t="s">
        <v>15</v>
      </c>
      <c r="D77" t="s">
        <v>242</v>
      </c>
      <c r="E77" t="s">
        <v>243</v>
      </c>
      <c r="F77">
        <v>2009</v>
      </c>
      <c r="G77" t="s">
        <v>18</v>
      </c>
      <c r="H77" t="s">
        <v>37</v>
      </c>
      <c r="I77" t="s">
        <v>227</v>
      </c>
      <c r="J77" t="s">
        <v>21</v>
      </c>
      <c r="K77" s="1">
        <v>43529</v>
      </c>
      <c r="L77" t="s">
        <v>244</v>
      </c>
      <c r="N77" t="s">
        <v>23</v>
      </c>
    </row>
    <row r="78" spans="1:14" x14ac:dyDescent="0.3">
      <c r="A78">
        <v>6</v>
      </c>
      <c r="B78" t="s">
        <v>14</v>
      </c>
      <c r="C78" t="s">
        <v>15</v>
      </c>
      <c r="D78" t="s">
        <v>97</v>
      </c>
      <c r="E78" t="s">
        <v>245</v>
      </c>
      <c r="F78">
        <v>2010</v>
      </c>
      <c r="G78" t="s">
        <v>18</v>
      </c>
      <c r="H78" t="s">
        <v>37</v>
      </c>
      <c r="I78" t="s">
        <v>227</v>
      </c>
      <c r="J78" t="s">
        <v>21</v>
      </c>
      <c r="K78" s="1">
        <v>43529</v>
      </c>
      <c r="L78" t="s">
        <v>246</v>
      </c>
      <c r="N78" t="s">
        <v>32</v>
      </c>
    </row>
    <row r="79" spans="1:14" x14ac:dyDescent="0.3">
      <c r="A79">
        <v>6</v>
      </c>
      <c r="B79" t="s">
        <v>14</v>
      </c>
      <c r="C79" t="s">
        <v>15</v>
      </c>
      <c r="D79" t="s">
        <v>247</v>
      </c>
      <c r="E79" t="s">
        <v>248</v>
      </c>
      <c r="F79">
        <v>2011</v>
      </c>
      <c r="G79" t="s">
        <v>18</v>
      </c>
      <c r="H79" t="s">
        <v>37</v>
      </c>
      <c r="I79" t="s">
        <v>227</v>
      </c>
      <c r="J79" t="s">
        <v>21</v>
      </c>
      <c r="K79" s="1">
        <v>43529</v>
      </c>
      <c r="L79" t="s">
        <v>249</v>
      </c>
      <c r="N79" t="s">
        <v>23</v>
      </c>
    </row>
    <row r="80" spans="1:14" x14ac:dyDescent="0.3">
      <c r="A80">
        <v>6</v>
      </c>
      <c r="B80" t="s">
        <v>14</v>
      </c>
      <c r="C80" t="s">
        <v>15</v>
      </c>
      <c r="D80" t="s">
        <v>250</v>
      </c>
      <c r="E80" t="s">
        <v>251</v>
      </c>
      <c r="F80">
        <v>2012</v>
      </c>
      <c r="G80" t="s">
        <v>18</v>
      </c>
      <c r="H80" t="s">
        <v>37</v>
      </c>
      <c r="I80" t="s">
        <v>227</v>
      </c>
      <c r="J80" t="s">
        <v>21</v>
      </c>
      <c r="K80" s="1">
        <v>43529</v>
      </c>
      <c r="L80" t="s">
        <v>252</v>
      </c>
      <c r="N80" t="s">
        <v>23</v>
      </c>
    </row>
    <row r="81" spans="1:14" x14ac:dyDescent="0.3">
      <c r="A81">
        <v>6</v>
      </c>
      <c r="B81" t="s">
        <v>14</v>
      </c>
      <c r="C81" t="s">
        <v>15</v>
      </c>
      <c r="D81" t="s">
        <v>253</v>
      </c>
      <c r="E81" t="s">
        <v>226</v>
      </c>
      <c r="F81">
        <v>2013</v>
      </c>
      <c r="G81" t="s">
        <v>18</v>
      </c>
      <c r="H81" t="s">
        <v>37</v>
      </c>
      <c r="I81" t="s">
        <v>227</v>
      </c>
      <c r="J81" t="s">
        <v>21</v>
      </c>
      <c r="K81" s="1">
        <v>43529</v>
      </c>
      <c r="N81" t="s">
        <v>32</v>
      </c>
    </row>
    <row r="82" spans="1:14" x14ac:dyDescent="0.3">
      <c r="A82">
        <v>6</v>
      </c>
      <c r="B82" t="s">
        <v>14</v>
      </c>
      <c r="C82" t="s">
        <v>15</v>
      </c>
      <c r="D82" t="s">
        <v>62</v>
      </c>
      <c r="E82" t="s">
        <v>254</v>
      </c>
      <c r="F82">
        <v>2014</v>
      </c>
      <c r="G82" t="s">
        <v>18</v>
      </c>
      <c r="H82" t="s">
        <v>37</v>
      </c>
      <c r="I82" t="s">
        <v>237</v>
      </c>
      <c r="J82" t="s">
        <v>21</v>
      </c>
      <c r="K82" s="1">
        <v>43656.537384259304</v>
      </c>
      <c r="L82" t="s">
        <v>255</v>
      </c>
      <c r="N82" t="s">
        <v>32</v>
      </c>
    </row>
    <row r="83" spans="1:14" x14ac:dyDescent="0.3">
      <c r="A83">
        <v>6</v>
      </c>
      <c r="B83" t="s">
        <v>14</v>
      </c>
      <c r="C83" t="s">
        <v>15</v>
      </c>
      <c r="D83" t="s">
        <v>97</v>
      </c>
      <c r="E83" t="s">
        <v>256</v>
      </c>
      <c r="F83">
        <v>2015</v>
      </c>
      <c r="G83" t="s">
        <v>18</v>
      </c>
      <c r="H83" t="s">
        <v>37</v>
      </c>
      <c r="I83" t="s">
        <v>237</v>
      </c>
      <c r="J83" t="s">
        <v>21</v>
      </c>
      <c r="K83" s="1">
        <v>43529</v>
      </c>
      <c r="L83" t="s">
        <v>257</v>
      </c>
      <c r="N83" t="s">
        <v>32</v>
      </c>
    </row>
    <row r="84" spans="1:14" x14ac:dyDescent="0.3">
      <c r="A84">
        <v>6</v>
      </c>
      <c r="B84" t="s">
        <v>14</v>
      </c>
      <c r="C84" t="s">
        <v>15</v>
      </c>
      <c r="D84" t="s">
        <v>258</v>
      </c>
      <c r="E84" t="s">
        <v>259</v>
      </c>
      <c r="F84">
        <v>2016</v>
      </c>
      <c r="G84" t="s">
        <v>18</v>
      </c>
      <c r="H84" t="s">
        <v>37</v>
      </c>
      <c r="I84" t="s">
        <v>260</v>
      </c>
      <c r="J84" t="s">
        <v>21</v>
      </c>
      <c r="K84" s="1">
        <v>43656.518831018497</v>
      </c>
      <c r="L84" t="s">
        <v>261</v>
      </c>
      <c r="N84" t="s">
        <v>32</v>
      </c>
    </row>
    <row r="85" spans="1:14" x14ac:dyDescent="0.3">
      <c r="A85">
        <v>6</v>
      </c>
      <c r="B85" t="s">
        <v>14</v>
      </c>
      <c r="C85" t="s">
        <v>15</v>
      </c>
      <c r="D85" t="s">
        <v>62</v>
      </c>
      <c r="E85" t="s">
        <v>262</v>
      </c>
      <c r="F85">
        <v>2017</v>
      </c>
      <c r="G85" t="s">
        <v>18</v>
      </c>
      <c r="H85" t="s">
        <v>37</v>
      </c>
      <c r="I85" t="s">
        <v>227</v>
      </c>
      <c r="J85" t="s">
        <v>21</v>
      </c>
      <c r="K85" s="1">
        <v>43529</v>
      </c>
      <c r="L85" t="s">
        <v>263</v>
      </c>
      <c r="N85" t="s">
        <v>32</v>
      </c>
    </row>
    <row r="86" spans="1:14" x14ac:dyDescent="0.3">
      <c r="A86">
        <v>6</v>
      </c>
      <c r="B86" t="s">
        <v>14</v>
      </c>
      <c r="C86" t="s">
        <v>15</v>
      </c>
      <c r="D86" t="s">
        <v>62</v>
      </c>
      <c r="E86" t="s">
        <v>262</v>
      </c>
      <c r="F86">
        <v>2017</v>
      </c>
      <c r="G86" t="s">
        <v>18</v>
      </c>
      <c r="H86" t="s">
        <v>37</v>
      </c>
      <c r="I86" t="s">
        <v>227</v>
      </c>
      <c r="J86" t="s">
        <v>21</v>
      </c>
      <c r="K86" s="1">
        <v>43529</v>
      </c>
      <c r="L86" t="s">
        <v>264</v>
      </c>
      <c r="N86" t="s">
        <v>32</v>
      </c>
    </row>
    <row r="87" spans="1:14" x14ac:dyDescent="0.3">
      <c r="A87">
        <v>6</v>
      </c>
      <c r="B87" t="s">
        <v>14</v>
      </c>
      <c r="C87" t="s">
        <v>15</v>
      </c>
      <c r="D87" t="s">
        <v>62</v>
      </c>
      <c r="E87" t="s">
        <v>265</v>
      </c>
      <c r="F87">
        <v>2018</v>
      </c>
      <c r="G87" t="s">
        <v>18</v>
      </c>
      <c r="H87" t="s">
        <v>37</v>
      </c>
      <c r="I87" t="s">
        <v>227</v>
      </c>
      <c r="J87" t="s">
        <v>21</v>
      </c>
      <c r="K87" s="1">
        <v>43529</v>
      </c>
      <c r="L87" t="s">
        <v>266</v>
      </c>
      <c r="N87" t="s">
        <v>32</v>
      </c>
    </row>
    <row r="88" spans="1:14" x14ac:dyDescent="0.3">
      <c r="A88">
        <v>6</v>
      </c>
      <c r="B88" t="s">
        <v>14</v>
      </c>
      <c r="C88" t="s">
        <v>15</v>
      </c>
      <c r="D88" t="s">
        <v>170</v>
      </c>
      <c r="E88" t="s">
        <v>267</v>
      </c>
      <c r="F88">
        <v>2019</v>
      </c>
      <c r="G88" t="s">
        <v>18</v>
      </c>
      <c r="H88" t="s">
        <v>37</v>
      </c>
      <c r="I88" t="s">
        <v>237</v>
      </c>
      <c r="J88" t="s">
        <v>21</v>
      </c>
      <c r="K88" s="1">
        <v>43529</v>
      </c>
      <c r="L88" t="s">
        <v>268</v>
      </c>
      <c r="N88" t="s">
        <v>32</v>
      </c>
    </row>
    <row r="89" spans="1:14" x14ac:dyDescent="0.3">
      <c r="A89">
        <v>6</v>
      </c>
      <c r="B89" t="s">
        <v>14</v>
      </c>
      <c r="C89" t="s">
        <v>15</v>
      </c>
      <c r="D89" t="s">
        <v>269</v>
      </c>
      <c r="E89" t="s">
        <v>270</v>
      </c>
      <c r="F89">
        <v>2020</v>
      </c>
      <c r="G89" t="s">
        <v>18</v>
      </c>
      <c r="H89" t="s">
        <v>37</v>
      </c>
      <c r="I89" t="s">
        <v>227</v>
      </c>
      <c r="J89" t="s">
        <v>21</v>
      </c>
      <c r="K89" s="1">
        <v>43529</v>
      </c>
      <c r="L89" t="s">
        <v>271</v>
      </c>
      <c r="N89" t="s">
        <v>32</v>
      </c>
    </row>
    <row r="90" spans="1:14" x14ac:dyDescent="0.3">
      <c r="A90">
        <v>6</v>
      </c>
      <c r="B90" t="s">
        <v>14</v>
      </c>
      <c r="C90" t="s">
        <v>15</v>
      </c>
      <c r="D90" t="s">
        <v>62</v>
      </c>
      <c r="E90" t="s">
        <v>272</v>
      </c>
      <c r="F90">
        <v>2021</v>
      </c>
      <c r="G90" t="s">
        <v>18</v>
      </c>
      <c r="H90" t="s">
        <v>37</v>
      </c>
      <c r="I90" t="s">
        <v>227</v>
      </c>
      <c r="J90" t="s">
        <v>21</v>
      </c>
      <c r="K90" s="1">
        <v>43529</v>
      </c>
      <c r="L90" t="s">
        <v>273</v>
      </c>
      <c r="N90" t="s">
        <v>32</v>
      </c>
    </row>
    <row r="91" spans="1:14" x14ac:dyDescent="0.3">
      <c r="A91">
        <v>6</v>
      </c>
      <c r="B91" t="s">
        <v>14</v>
      </c>
      <c r="C91" t="s">
        <v>15</v>
      </c>
      <c r="D91" t="s">
        <v>274</v>
      </c>
      <c r="E91" t="s">
        <v>275</v>
      </c>
      <c r="F91">
        <v>2022</v>
      </c>
      <c r="G91" t="s">
        <v>18</v>
      </c>
      <c r="H91" t="s">
        <v>37</v>
      </c>
      <c r="I91" t="s">
        <v>237</v>
      </c>
      <c r="J91" t="s">
        <v>21</v>
      </c>
      <c r="K91" s="1">
        <v>43662.432997685202</v>
      </c>
      <c r="L91" t="s">
        <v>276</v>
      </c>
      <c r="M91" t="s">
        <v>34</v>
      </c>
      <c r="N91" t="s">
        <v>32</v>
      </c>
    </row>
    <row r="92" spans="1:14" x14ac:dyDescent="0.3">
      <c r="A92">
        <v>6</v>
      </c>
      <c r="B92" t="s">
        <v>14</v>
      </c>
      <c r="C92" t="s">
        <v>15</v>
      </c>
      <c r="D92" t="s">
        <v>277</v>
      </c>
      <c r="E92" t="s">
        <v>278</v>
      </c>
      <c r="F92">
        <v>2023</v>
      </c>
      <c r="G92" t="s">
        <v>18</v>
      </c>
      <c r="H92" t="s">
        <v>37</v>
      </c>
      <c r="I92" t="s">
        <v>227</v>
      </c>
      <c r="J92" t="s">
        <v>21</v>
      </c>
      <c r="K92" s="1">
        <v>43529</v>
      </c>
      <c r="L92" t="s">
        <v>279</v>
      </c>
      <c r="M92" t="s">
        <v>34</v>
      </c>
      <c r="N92" t="s">
        <v>23</v>
      </c>
    </row>
    <row r="93" spans="1:14" x14ac:dyDescent="0.3">
      <c r="A93">
        <v>6</v>
      </c>
      <c r="B93" t="s">
        <v>14</v>
      </c>
      <c r="C93" t="s">
        <v>15</v>
      </c>
      <c r="D93" t="s">
        <v>280</v>
      </c>
      <c r="E93" t="s">
        <v>281</v>
      </c>
      <c r="F93">
        <v>2024</v>
      </c>
      <c r="G93" t="s">
        <v>18</v>
      </c>
      <c r="H93" t="s">
        <v>37</v>
      </c>
      <c r="I93" t="s">
        <v>227</v>
      </c>
      <c r="J93" t="s">
        <v>21</v>
      </c>
      <c r="K93" s="1">
        <v>43529</v>
      </c>
      <c r="L93" t="s">
        <v>282</v>
      </c>
      <c r="N93" t="s">
        <v>32</v>
      </c>
    </row>
    <row r="94" spans="1:14" x14ac:dyDescent="0.3">
      <c r="A94">
        <v>6</v>
      </c>
      <c r="B94" t="s">
        <v>14</v>
      </c>
      <c r="C94" t="s">
        <v>15</v>
      </c>
      <c r="D94" t="s">
        <v>283</v>
      </c>
      <c r="E94" t="s">
        <v>284</v>
      </c>
      <c r="F94">
        <v>2025</v>
      </c>
      <c r="G94" t="s">
        <v>18</v>
      </c>
      <c r="H94" t="s">
        <v>37</v>
      </c>
      <c r="I94" t="s">
        <v>237</v>
      </c>
      <c r="J94" t="s">
        <v>21</v>
      </c>
      <c r="K94" s="1">
        <v>43676.3774305556</v>
      </c>
      <c r="L94" t="s">
        <v>285</v>
      </c>
      <c r="N94" t="s">
        <v>32</v>
      </c>
    </row>
    <row r="95" spans="1:14" x14ac:dyDescent="0.3">
      <c r="A95">
        <v>6</v>
      </c>
      <c r="B95" t="s">
        <v>14</v>
      </c>
      <c r="C95" t="s">
        <v>15</v>
      </c>
      <c r="D95" t="s">
        <v>286</v>
      </c>
      <c r="E95" t="s">
        <v>275</v>
      </c>
      <c r="F95">
        <v>2026</v>
      </c>
      <c r="G95" t="s">
        <v>18</v>
      </c>
      <c r="H95" t="s">
        <v>37</v>
      </c>
      <c r="I95" t="s">
        <v>237</v>
      </c>
      <c r="J95" t="s">
        <v>21</v>
      </c>
      <c r="K95" s="1">
        <v>43655.523055555597</v>
      </c>
      <c r="L95" t="s">
        <v>287</v>
      </c>
      <c r="N95" t="s">
        <v>23</v>
      </c>
    </row>
    <row r="96" spans="1:14" x14ac:dyDescent="0.3">
      <c r="A96">
        <v>6</v>
      </c>
      <c r="B96" t="s">
        <v>14</v>
      </c>
      <c r="C96" t="s">
        <v>15</v>
      </c>
      <c r="D96" t="s">
        <v>288</v>
      </c>
      <c r="E96" t="s">
        <v>289</v>
      </c>
      <c r="F96">
        <v>2027</v>
      </c>
      <c r="G96" t="s">
        <v>18</v>
      </c>
      <c r="H96" t="s">
        <v>37</v>
      </c>
      <c r="I96" t="s">
        <v>227</v>
      </c>
      <c r="J96" t="s">
        <v>21</v>
      </c>
      <c r="K96" s="1">
        <v>43529</v>
      </c>
      <c r="L96" t="s">
        <v>290</v>
      </c>
      <c r="N96" t="s">
        <v>32</v>
      </c>
    </row>
    <row r="97" spans="1:14" x14ac:dyDescent="0.3">
      <c r="A97">
        <v>6</v>
      </c>
      <c r="B97" t="s">
        <v>14</v>
      </c>
      <c r="C97" t="s">
        <v>15</v>
      </c>
      <c r="D97" t="s">
        <v>170</v>
      </c>
      <c r="E97" t="s">
        <v>291</v>
      </c>
      <c r="F97">
        <v>2028</v>
      </c>
      <c r="G97" t="s">
        <v>18</v>
      </c>
      <c r="H97" t="s">
        <v>37</v>
      </c>
      <c r="I97" t="s">
        <v>292</v>
      </c>
      <c r="J97" t="s">
        <v>21</v>
      </c>
      <c r="K97" s="1">
        <v>43676.549432870401</v>
      </c>
      <c r="L97" t="s">
        <v>293</v>
      </c>
      <c r="N97" t="s">
        <v>23</v>
      </c>
    </row>
    <row r="98" spans="1:14" x14ac:dyDescent="0.3">
      <c r="A98">
        <v>6</v>
      </c>
      <c r="B98" t="s">
        <v>14</v>
      </c>
      <c r="C98" t="s">
        <v>15</v>
      </c>
      <c r="D98" t="s">
        <v>65</v>
      </c>
      <c r="E98" t="s">
        <v>294</v>
      </c>
      <c r="F98">
        <v>2029</v>
      </c>
      <c r="G98" t="s">
        <v>18</v>
      </c>
      <c r="H98" t="s">
        <v>37</v>
      </c>
      <c r="I98" t="s">
        <v>227</v>
      </c>
      <c r="J98" t="s">
        <v>21</v>
      </c>
      <c r="K98" s="1">
        <v>43529</v>
      </c>
      <c r="L98" t="s">
        <v>295</v>
      </c>
      <c r="M98" t="s">
        <v>34</v>
      </c>
      <c r="N98" t="s">
        <v>23</v>
      </c>
    </row>
    <row r="99" spans="1:14" x14ac:dyDescent="0.3">
      <c r="A99">
        <v>6</v>
      </c>
      <c r="B99" t="s">
        <v>14</v>
      </c>
      <c r="C99" t="s">
        <v>15</v>
      </c>
      <c r="D99" t="s">
        <v>232</v>
      </c>
      <c r="E99" t="s">
        <v>296</v>
      </c>
      <c r="F99">
        <v>2030</v>
      </c>
      <c r="G99" t="s">
        <v>18</v>
      </c>
      <c r="H99" t="s">
        <v>37</v>
      </c>
      <c r="I99" t="s">
        <v>237</v>
      </c>
      <c r="J99" t="s">
        <v>21</v>
      </c>
      <c r="K99" s="1">
        <v>43529</v>
      </c>
      <c r="L99" t="s">
        <v>297</v>
      </c>
      <c r="N99" t="s">
        <v>23</v>
      </c>
    </row>
    <row r="100" spans="1:14" x14ac:dyDescent="0.3">
      <c r="A100">
        <v>6</v>
      </c>
      <c r="B100" t="s">
        <v>14</v>
      </c>
      <c r="C100" t="s">
        <v>15</v>
      </c>
      <c r="D100" t="s">
        <v>144</v>
      </c>
      <c r="E100" t="s">
        <v>298</v>
      </c>
      <c r="F100">
        <v>2031</v>
      </c>
      <c r="G100" t="s">
        <v>18</v>
      </c>
      <c r="H100" t="s">
        <v>37</v>
      </c>
      <c r="I100" t="s">
        <v>260</v>
      </c>
      <c r="J100" t="s">
        <v>21</v>
      </c>
      <c r="K100" s="1">
        <v>43662.398611111101</v>
      </c>
      <c r="N100" t="s">
        <v>32</v>
      </c>
    </row>
    <row r="101" spans="1:14" x14ac:dyDescent="0.3">
      <c r="A101">
        <v>6</v>
      </c>
      <c r="B101" t="s">
        <v>14</v>
      </c>
      <c r="C101" t="s">
        <v>15</v>
      </c>
      <c r="D101" t="s">
        <v>299</v>
      </c>
      <c r="E101" t="s">
        <v>248</v>
      </c>
      <c r="F101">
        <v>2032</v>
      </c>
      <c r="G101" t="s">
        <v>18</v>
      </c>
      <c r="H101" t="s">
        <v>37</v>
      </c>
      <c r="I101" t="s">
        <v>227</v>
      </c>
      <c r="J101" t="s">
        <v>21</v>
      </c>
      <c r="K101" s="1">
        <v>43529</v>
      </c>
      <c r="L101" t="s">
        <v>300</v>
      </c>
      <c r="N101" t="s">
        <v>32</v>
      </c>
    </row>
    <row r="102" spans="1:14" x14ac:dyDescent="0.3">
      <c r="A102">
        <v>6</v>
      </c>
      <c r="B102" t="s">
        <v>14</v>
      </c>
      <c r="C102" t="s">
        <v>15</v>
      </c>
      <c r="D102" t="s">
        <v>83</v>
      </c>
      <c r="E102" t="s">
        <v>301</v>
      </c>
      <c r="F102">
        <v>2033</v>
      </c>
      <c r="G102" t="s">
        <v>18</v>
      </c>
      <c r="H102" t="s">
        <v>37</v>
      </c>
      <c r="I102" t="s">
        <v>227</v>
      </c>
      <c r="J102" t="s">
        <v>21</v>
      </c>
      <c r="K102" s="1">
        <v>43529</v>
      </c>
      <c r="L102" t="s">
        <v>302</v>
      </c>
      <c r="N102" t="s">
        <v>32</v>
      </c>
    </row>
    <row r="103" spans="1:14" x14ac:dyDescent="0.3">
      <c r="A103">
        <v>6</v>
      </c>
      <c r="B103" t="s">
        <v>14</v>
      </c>
      <c r="C103" t="s">
        <v>15</v>
      </c>
      <c r="D103" t="s">
        <v>303</v>
      </c>
      <c r="E103" t="s">
        <v>304</v>
      </c>
      <c r="F103">
        <v>2294</v>
      </c>
      <c r="G103" t="s">
        <v>18</v>
      </c>
      <c r="H103" t="s">
        <v>37</v>
      </c>
      <c r="I103" t="s">
        <v>223</v>
      </c>
      <c r="J103" t="s">
        <v>21</v>
      </c>
      <c r="K103" s="1">
        <v>43528</v>
      </c>
      <c r="L103" t="s">
        <v>305</v>
      </c>
      <c r="M103" t="s">
        <v>61</v>
      </c>
      <c r="N103" t="s">
        <v>32</v>
      </c>
    </row>
    <row r="104" spans="1:14" x14ac:dyDescent="0.3">
      <c r="A104">
        <v>6</v>
      </c>
      <c r="B104" t="s">
        <v>14</v>
      </c>
      <c r="C104" t="s">
        <v>15</v>
      </c>
      <c r="D104" t="s">
        <v>306</v>
      </c>
      <c r="E104" t="s">
        <v>307</v>
      </c>
      <c r="F104">
        <v>2295</v>
      </c>
      <c r="G104" t="s">
        <v>18</v>
      </c>
      <c r="H104" t="s">
        <v>37</v>
      </c>
      <c r="I104" t="s">
        <v>227</v>
      </c>
      <c r="J104" t="s">
        <v>21</v>
      </c>
      <c r="K104" s="1">
        <v>43529</v>
      </c>
      <c r="L104" t="s">
        <v>308</v>
      </c>
      <c r="M104" t="s">
        <v>34</v>
      </c>
      <c r="N104" t="s">
        <v>32</v>
      </c>
    </row>
    <row r="105" spans="1:14" x14ac:dyDescent="0.3">
      <c r="A105">
        <v>6</v>
      </c>
      <c r="B105" t="s">
        <v>14</v>
      </c>
      <c r="C105" t="s">
        <v>15</v>
      </c>
      <c r="D105" t="s">
        <v>309</v>
      </c>
      <c r="E105" t="s">
        <v>310</v>
      </c>
      <c r="F105">
        <v>2296</v>
      </c>
      <c r="G105" t="s">
        <v>18</v>
      </c>
      <c r="H105" t="s">
        <v>37</v>
      </c>
      <c r="I105" t="s">
        <v>311</v>
      </c>
      <c r="J105" t="s">
        <v>21</v>
      </c>
      <c r="K105" s="1">
        <v>43529</v>
      </c>
      <c r="L105" t="s">
        <v>312</v>
      </c>
      <c r="M105" t="s">
        <v>34</v>
      </c>
      <c r="N105" t="s">
        <v>32</v>
      </c>
    </row>
    <row r="106" spans="1:14" x14ac:dyDescent="0.3">
      <c r="A106">
        <v>6</v>
      </c>
      <c r="B106" t="s">
        <v>14</v>
      </c>
      <c r="C106" t="s">
        <v>15</v>
      </c>
      <c r="D106" t="s">
        <v>313</v>
      </c>
      <c r="E106" t="s">
        <v>314</v>
      </c>
      <c r="F106">
        <v>2420</v>
      </c>
      <c r="G106" t="s">
        <v>18</v>
      </c>
      <c r="H106" t="s">
        <v>37</v>
      </c>
      <c r="I106" t="s">
        <v>315</v>
      </c>
      <c r="J106" t="s">
        <v>21</v>
      </c>
      <c r="K106" s="1">
        <v>43532</v>
      </c>
      <c r="L106" t="s">
        <v>316</v>
      </c>
      <c r="N106" t="s">
        <v>32</v>
      </c>
    </row>
    <row r="107" spans="1:14" x14ac:dyDescent="0.3">
      <c r="A107">
        <v>6</v>
      </c>
      <c r="B107" t="s">
        <v>14</v>
      </c>
      <c r="C107" t="s">
        <v>15</v>
      </c>
      <c r="D107" t="s">
        <v>317</v>
      </c>
      <c r="E107" t="s">
        <v>318</v>
      </c>
      <c r="F107">
        <v>2421</v>
      </c>
      <c r="G107" t="s">
        <v>18</v>
      </c>
      <c r="H107" t="s">
        <v>37</v>
      </c>
      <c r="I107" t="s">
        <v>315</v>
      </c>
      <c r="J107" t="s">
        <v>21</v>
      </c>
      <c r="K107" s="1">
        <v>43532</v>
      </c>
      <c r="L107" t="s">
        <v>319</v>
      </c>
      <c r="N107" t="s">
        <v>23</v>
      </c>
    </row>
    <row r="108" spans="1:14" x14ac:dyDescent="0.3">
      <c r="A108">
        <v>6</v>
      </c>
      <c r="B108" t="s">
        <v>14</v>
      </c>
      <c r="C108" t="s">
        <v>15</v>
      </c>
      <c r="D108" t="s">
        <v>313</v>
      </c>
      <c r="E108" t="s">
        <v>320</v>
      </c>
      <c r="F108">
        <v>2422</v>
      </c>
      <c r="G108" t="s">
        <v>18</v>
      </c>
      <c r="H108" t="s">
        <v>37</v>
      </c>
      <c r="I108" t="s">
        <v>315</v>
      </c>
      <c r="J108" t="s">
        <v>21</v>
      </c>
      <c r="K108" s="1">
        <v>43532</v>
      </c>
      <c r="L108" t="s">
        <v>321</v>
      </c>
      <c r="N108" t="s">
        <v>32</v>
      </c>
    </row>
    <row r="109" spans="1:14" x14ac:dyDescent="0.3">
      <c r="A109">
        <v>6</v>
      </c>
      <c r="B109" t="s">
        <v>14</v>
      </c>
      <c r="C109" t="s">
        <v>15</v>
      </c>
      <c r="D109" t="s">
        <v>232</v>
      </c>
      <c r="E109" t="s">
        <v>318</v>
      </c>
      <c r="F109">
        <v>2423</v>
      </c>
      <c r="G109" t="s">
        <v>18</v>
      </c>
      <c r="H109" t="s">
        <v>37</v>
      </c>
      <c r="I109" t="s">
        <v>315</v>
      </c>
      <c r="J109" t="s">
        <v>21</v>
      </c>
      <c r="K109" s="1">
        <v>43532</v>
      </c>
      <c r="L109" t="s">
        <v>322</v>
      </c>
      <c r="N109" t="s">
        <v>23</v>
      </c>
    </row>
    <row r="110" spans="1:14" x14ac:dyDescent="0.3">
      <c r="A110">
        <v>6</v>
      </c>
      <c r="B110" t="s">
        <v>14</v>
      </c>
      <c r="C110" t="s">
        <v>15</v>
      </c>
      <c r="D110" t="s">
        <v>323</v>
      </c>
      <c r="E110" t="s">
        <v>324</v>
      </c>
      <c r="F110">
        <v>2424</v>
      </c>
      <c r="G110" t="s">
        <v>18</v>
      </c>
      <c r="H110" t="s">
        <v>37</v>
      </c>
      <c r="I110" t="s">
        <v>315</v>
      </c>
      <c r="J110" t="s">
        <v>21</v>
      </c>
      <c r="K110" s="1">
        <v>43532</v>
      </c>
      <c r="L110" t="s">
        <v>325</v>
      </c>
      <c r="N110" t="s">
        <v>23</v>
      </c>
    </row>
    <row r="111" spans="1:14" x14ac:dyDescent="0.3">
      <c r="A111">
        <v>6</v>
      </c>
      <c r="B111" t="s">
        <v>14</v>
      </c>
      <c r="C111" t="s">
        <v>15</v>
      </c>
      <c r="D111" t="s">
        <v>225</v>
      </c>
      <c r="E111" t="s">
        <v>326</v>
      </c>
      <c r="F111">
        <v>2425</v>
      </c>
      <c r="G111" t="s">
        <v>18</v>
      </c>
      <c r="H111" t="s">
        <v>37</v>
      </c>
      <c r="I111" t="s">
        <v>315</v>
      </c>
      <c r="J111" t="s">
        <v>21</v>
      </c>
      <c r="K111" s="1">
        <v>43532</v>
      </c>
      <c r="L111" t="s">
        <v>327</v>
      </c>
      <c r="N111" t="s">
        <v>32</v>
      </c>
    </row>
    <row r="112" spans="1:14" x14ac:dyDescent="0.3">
      <c r="A112">
        <v>6</v>
      </c>
      <c r="B112" t="s">
        <v>14</v>
      </c>
      <c r="C112" t="s">
        <v>15</v>
      </c>
      <c r="D112" t="s">
        <v>100</v>
      </c>
      <c r="E112" t="s">
        <v>328</v>
      </c>
      <c r="F112">
        <v>2426</v>
      </c>
      <c r="G112" t="s">
        <v>18</v>
      </c>
      <c r="H112" t="s">
        <v>37</v>
      </c>
      <c r="I112" t="s">
        <v>315</v>
      </c>
      <c r="J112" t="s">
        <v>21</v>
      </c>
      <c r="K112" s="1">
        <v>43532</v>
      </c>
      <c r="L112" t="s">
        <v>329</v>
      </c>
      <c r="N112" t="s">
        <v>32</v>
      </c>
    </row>
    <row r="113" spans="1:14" x14ac:dyDescent="0.3">
      <c r="A113">
        <v>6</v>
      </c>
      <c r="B113" t="s">
        <v>14</v>
      </c>
      <c r="C113" t="s">
        <v>15</v>
      </c>
      <c r="D113" t="s">
        <v>303</v>
      </c>
      <c r="E113" t="s">
        <v>330</v>
      </c>
      <c r="F113">
        <v>2427</v>
      </c>
      <c r="G113" t="s">
        <v>18</v>
      </c>
      <c r="H113" t="s">
        <v>37</v>
      </c>
      <c r="I113" t="s">
        <v>315</v>
      </c>
      <c r="J113" t="s">
        <v>21</v>
      </c>
      <c r="K113" s="1">
        <v>43532</v>
      </c>
      <c r="L113" t="s">
        <v>331</v>
      </c>
      <c r="N113" t="s">
        <v>32</v>
      </c>
    </row>
    <row r="114" spans="1:14" x14ac:dyDescent="0.3">
      <c r="A114">
        <v>6</v>
      </c>
      <c r="B114" t="s">
        <v>14</v>
      </c>
      <c r="C114" t="s">
        <v>15</v>
      </c>
      <c r="D114" t="s">
        <v>225</v>
      </c>
      <c r="E114" t="s">
        <v>332</v>
      </c>
      <c r="F114">
        <v>2428</v>
      </c>
      <c r="G114" t="s">
        <v>18</v>
      </c>
      <c r="H114" t="s">
        <v>37</v>
      </c>
      <c r="I114" t="s">
        <v>315</v>
      </c>
      <c r="J114" t="s">
        <v>21</v>
      </c>
      <c r="K114" s="1">
        <v>43532</v>
      </c>
      <c r="L114" t="s">
        <v>333</v>
      </c>
      <c r="N114" t="s">
        <v>32</v>
      </c>
    </row>
    <row r="115" spans="1:14" x14ac:dyDescent="0.3">
      <c r="A115">
        <v>6</v>
      </c>
      <c r="B115" t="s">
        <v>14</v>
      </c>
      <c r="C115" t="s">
        <v>15</v>
      </c>
      <c r="D115" t="s">
        <v>334</v>
      </c>
      <c r="E115" t="s">
        <v>335</v>
      </c>
      <c r="F115">
        <v>2429</v>
      </c>
      <c r="G115" t="s">
        <v>18</v>
      </c>
      <c r="H115" t="s">
        <v>37</v>
      </c>
      <c r="I115" t="s">
        <v>336</v>
      </c>
      <c r="J115" t="s">
        <v>21</v>
      </c>
      <c r="K115" s="1">
        <v>43532</v>
      </c>
      <c r="L115" t="s">
        <v>337</v>
      </c>
      <c r="N115" t="s">
        <v>32</v>
      </c>
    </row>
    <row r="116" spans="1:14" x14ac:dyDescent="0.3">
      <c r="A116">
        <v>6</v>
      </c>
      <c r="B116" t="s">
        <v>14</v>
      </c>
      <c r="C116" t="s">
        <v>15</v>
      </c>
      <c r="D116" t="s">
        <v>211</v>
      </c>
      <c r="E116" t="s">
        <v>338</v>
      </c>
      <c r="F116">
        <v>2430</v>
      </c>
      <c r="G116" t="s">
        <v>18</v>
      </c>
      <c r="H116" t="s">
        <v>37</v>
      </c>
      <c r="I116" t="s">
        <v>336</v>
      </c>
      <c r="J116" t="s">
        <v>21</v>
      </c>
      <c r="K116" s="1">
        <v>43532</v>
      </c>
      <c r="L116" t="s">
        <v>339</v>
      </c>
      <c r="N116" t="s">
        <v>32</v>
      </c>
    </row>
    <row r="117" spans="1:14" x14ac:dyDescent="0.3">
      <c r="A117">
        <v>6</v>
      </c>
      <c r="B117" t="s">
        <v>14</v>
      </c>
      <c r="C117" t="s">
        <v>15</v>
      </c>
      <c r="D117" t="s">
        <v>62</v>
      </c>
      <c r="E117" t="s">
        <v>340</v>
      </c>
      <c r="F117">
        <v>2431</v>
      </c>
      <c r="G117" t="s">
        <v>18</v>
      </c>
      <c r="H117" t="s">
        <v>37</v>
      </c>
      <c r="I117" t="s">
        <v>336</v>
      </c>
      <c r="J117" t="s">
        <v>21</v>
      </c>
      <c r="K117" s="1">
        <v>43532</v>
      </c>
      <c r="N117" t="s">
        <v>32</v>
      </c>
    </row>
    <row r="118" spans="1:14" x14ac:dyDescent="0.3">
      <c r="A118">
        <v>6</v>
      </c>
      <c r="B118" t="s">
        <v>14</v>
      </c>
      <c r="C118" t="s">
        <v>15</v>
      </c>
      <c r="D118" t="s">
        <v>341</v>
      </c>
      <c r="E118" t="s">
        <v>342</v>
      </c>
      <c r="F118">
        <v>2432</v>
      </c>
      <c r="G118" t="s">
        <v>18</v>
      </c>
      <c r="H118" t="s">
        <v>37</v>
      </c>
      <c r="I118" t="s">
        <v>336</v>
      </c>
      <c r="J118" t="s">
        <v>21</v>
      </c>
      <c r="K118" s="1">
        <v>43532</v>
      </c>
      <c r="L118" t="s">
        <v>343</v>
      </c>
      <c r="N118" t="s">
        <v>23</v>
      </c>
    </row>
    <row r="119" spans="1:14" x14ac:dyDescent="0.3">
      <c r="A119">
        <v>6</v>
      </c>
      <c r="B119" t="s">
        <v>14</v>
      </c>
      <c r="C119" t="s">
        <v>15</v>
      </c>
      <c r="D119" t="s">
        <v>239</v>
      </c>
      <c r="E119" t="s">
        <v>344</v>
      </c>
      <c r="F119">
        <v>2433</v>
      </c>
      <c r="G119" t="s">
        <v>18</v>
      </c>
      <c r="H119" t="s">
        <v>37</v>
      </c>
      <c r="I119" t="s">
        <v>345</v>
      </c>
      <c r="J119" t="s">
        <v>21</v>
      </c>
      <c r="K119" s="1">
        <v>43532</v>
      </c>
      <c r="L119" t="s">
        <v>346</v>
      </c>
      <c r="N119" t="s">
        <v>23</v>
      </c>
    </row>
    <row r="120" spans="1:14" x14ac:dyDescent="0.3">
      <c r="A120">
        <v>6</v>
      </c>
      <c r="B120" t="s">
        <v>14</v>
      </c>
      <c r="C120" t="s">
        <v>15</v>
      </c>
      <c r="D120" t="s">
        <v>50</v>
      </c>
      <c r="E120" t="s">
        <v>347</v>
      </c>
      <c r="F120">
        <v>2434</v>
      </c>
      <c r="G120" t="s">
        <v>18</v>
      </c>
      <c r="H120" t="s">
        <v>37</v>
      </c>
      <c r="I120" t="s">
        <v>345</v>
      </c>
      <c r="J120" t="s">
        <v>21</v>
      </c>
      <c r="K120" s="1">
        <v>43532</v>
      </c>
      <c r="L120" t="s">
        <v>348</v>
      </c>
      <c r="N120" t="s">
        <v>32</v>
      </c>
    </row>
    <row r="121" spans="1:14" x14ac:dyDescent="0.3">
      <c r="A121">
        <v>6</v>
      </c>
      <c r="B121" t="s">
        <v>14</v>
      </c>
      <c r="C121" t="s">
        <v>15</v>
      </c>
      <c r="D121" t="s">
        <v>349</v>
      </c>
      <c r="E121" t="s">
        <v>347</v>
      </c>
      <c r="F121">
        <v>2435</v>
      </c>
      <c r="G121" t="s">
        <v>18</v>
      </c>
      <c r="H121" t="s">
        <v>37</v>
      </c>
      <c r="I121" t="s">
        <v>345</v>
      </c>
      <c r="J121" t="s">
        <v>21</v>
      </c>
      <c r="K121" s="1">
        <v>43532</v>
      </c>
      <c r="L121" t="s">
        <v>350</v>
      </c>
      <c r="N121" t="s">
        <v>32</v>
      </c>
    </row>
    <row r="122" spans="1:14" x14ac:dyDescent="0.3">
      <c r="A122">
        <v>6</v>
      </c>
      <c r="B122" t="s">
        <v>14</v>
      </c>
      <c r="C122" t="s">
        <v>15</v>
      </c>
      <c r="D122" t="s">
        <v>144</v>
      </c>
      <c r="E122" t="s">
        <v>351</v>
      </c>
      <c r="F122">
        <v>2436</v>
      </c>
      <c r="G122" t="s">
        <v>18</v>
      </c>
      <c r="H122" t="s">
        <v>37</v>
      </c>
      <c r="I122" t="s">
        <v>345</v>
      </c>
      <c r="J122" t="s">
        <v>21</v>
      </c>
      <c r="K122" s="1">
        <v>43532</v>
      </c>
      <c r="L122" t="s">
        <v>352</v>
      </c>
      <c r="N122" t="s">
        <v>32</v>
      </c>
    </row>
    <row r="123" spans="1:14" x14ac:dyDescent="0.3">
      <c r="A123">
        <v>6</v>
      </c>
      <c r="B123" t="s">
        <v>14</v>
      </c>
      <c r="C123" t="s">
        <v>15</v>
      </c>
      <c r="D123" t="s">
        <v>353</v>
      </c>
      <c r="E123" t="s">
        <v>354</v>
      </c>
      <c r="F123">
        <v>2437</v>
      </c>
      <c r="G123" t="s">
        <v>18</v>
      </c>
      <c r="H123" t="s">
        <v>37</v>
      </c>
      <c r="I123" t="s">
        <v>37</v>
      </c>
      <c r="J123" t="s">
        <v>21</v>
      </c>
      <c r="K123" s="1">
        <v>43532</v>
      </c>
      <c r="L123" t="s">
        <v>355</v>
      </c>
      <c r="N123" t="s">
        <v>23</v>
      </c>
    </row>
    <row r="124" spans="1:14" x14ac:dyDescent="0.3">
      <c r="A124">
        <v>6</v>
      </c>
      <c r="B124" t="s">
        <v>14</v>
      </c>
      <c r="C124" t="s">
        <v>15</v>
      </c>
      <c r="D124" t="s">
        <v>356</v>
      </c>
      <c r="E124" t="s">
        <v>357</v>
      </c>
      <c r="F124">
        <v>2438</v>
      </c>
      <c r="G124" t="s">
        <v>18</v>
      </c>
      <c r="H124" t="s">
        <v>37</v>
      </c>
      <c r="I124" t="s">
        <v>37</v>
      </c>
      <c r="J124" t="s">
        <v>21</v>
      </c>
      <c r="K124" s="1">
        <v>43532</v>
      </c>
      <c r="L124" t="s">
        <v>192</v>
      </c>
      <c r="N124" t="s">
        <v>32</v>
      </c>
    </row>
    <row r="125" spans="1:14" x14ac:dyDescent="0.3">
      <c r="A125">
        <v>6</v>
      </c>
      <c r="B125" t="s">
        <v>14</v>
      </c>
      <c r="C125" t="s">
        <v>15</v>
      </c>
      <c r="D125" t="s">
        <v>24</v>
      </c>
      <c r="E125" t="s">
        <v>358</v>
      </c>
      <c r="F125">
        <v>2439</v>
      </c>
      <c r="G125" t="s">
        <v>18</v>
      </c>
      <c r="H125" t="s">
        <v>37</v>
      </c>
      <c r="I125" t="s">
        <v>359</v>
      </c>
      <c r="J125" t="s">
        <v>21</v>
      </c>
      <c r="K125" s="1">
        <v>43532</v>
      </c>
      <c r="L125" t="s">
        <v>360</v>
      </c>
      <c r="N125" t="s">
        <v>23</v>
      </c>
    </row>
    <row r="126" spans="1:14" x14ac:dyDescent="0.3">
      <c r="A126">
        <v>6</v>
      </c>
      <c r="B126" t="s">
        <v>14</v>
      </c>
      <c r="C126" t="s">
        <v>15</v>
      </c>
      <c r="D126" t="s">
        <v>193</v>
      </c>
      <c r="E126" t="s">
        <v>361</v>
      </c>
      <c r="F126">
        <v>2440</v>
      </c>
      <c r="G126" t="s">
        <v>18</v>
      </c>
      <c r="H126" t="s">
        <v>37</v>
      </c>
      <c r="I126" t="s">
        <v>359</v>
      </c>
      <c r="J126" t="s">
        <v>21</v>
      </c>
      <c r="K126" s="1">
        <v>43532</v>
      </c>
      <c r="L126" t="s">
        <v>362</v>
      </c>
      <c r="N126" t="s">
        <v>32</v>
      </c>
    </row>
    <row r="127" spans="1:14" x14ac:dyDescent="0.3">
      <c r="A127">
        <v>6</v>
      </c>
      <c r="B127" t="s">
        <v>14</v>
      </c>
      <c r="C127" t="s">
        <v>15</v>
      </c>
      <c r="D127" t="s">
        <v>303</v>
      </c>
      <c r="E127" t="s">
        <v>363</v>
      </c>
      <c r="F127">
        <v>2441</v>
      </c>
      <c r="G127" t="s">
        <v>18</v>
      </c>
      <c r="H127" t="s">
        <v>37</v>
      </c>
      <c r="I127" t="s">
        <v>359</v>
      </c>
      <c r="J127" t="s">
        <v>21</v>
      </c>
      <c r="K127" s="1">
        <v>43532</v>
      </c>
      <c r="L127" t="s">
        <v>364</v>
      </c>
      <c r="N127" t="s">
        <v>32</v>
      </c>
    </row>
    <row r="128" spans="1:14" x14ac:dyDescent="0.3">
      <c r="A128">
        <v>6</v>
      </c>
      <c r="B128" t="s">
        <v>14</v>
      </c>
      <c r="C128" t="s">
        <v>15</v>
      </c>
      <c r="D128" t="s">
        <v>225</v>
      </c>
      <c r="E128" t="s">
        <v>365</v>
      </c>
      <c r="F128">
        <v>2442</v>
      </c>
      <c r="G128" t="s">
        <v>18</v>
      </c>
      <c r="H128" t="s">
        <v>37</v>
      </c>
      <c r="I128" t="s">
        <v>366</v>
      </c>
      <c r="J128" t="s">
        <v>21</v>
      </c>
      <c r="K128" s="1">
        <v>43532</v>
      </c>
      <c r="L128" t="s">
        <v>367</v>
      </c>
      <c r="M128" t="s">
        <v>34</v>
      </c>
      <c r="N128" t="s">
        <v>32</v>
      </c>
    </row>
    <row r="129" spans="1:14" x14ac:dyDescent="0.3">
      <c r="A129">
        <v>6</v>
      </c>
      <c r="B129" t="s">
        <v>14</v>
      </c>
      <c r="C129" t="s">
        <v>15</v>
      </c>
      <c r="D129" t="s">
        <v>24</v>
      </c>
      <c r="E129" t="s">
        <v>365</v>
      </c>
      <c r="F129">
        <v>2443</v>
      </c>
      <c r="G129" t="s">
        <v>18</v>
      </c>
      <c r="H129" t="s">
        <v>37</v>
      </c>
      <c r="I129" t="s">
        <v>368</v>
      </c>
      <c r="J129" t="s">
        <v>21</v>
      </c>
      <c r="K129" s="1">
        <v>43532</v>
      </c>
      <c r="L129" t="s">
        <v>369</v>
      </c>
      <c r="N129" t="s">
        <v>32</v>
      </c>
    </row>
    <row r="130" spans="1:14" x14ac:dyDescent="0.3">
      <c r="A130">
        <v>6</v>
      </c>
      <c r="B130" t="s">
        <v>14</v>
      </c>
      <c r="C130" t="s">
        <v>15</v>
      </c>
      <c r="D130" t="s">
        <v>370</v>
      </c>
      <c r="E130" t="s">
        <v>371</v>
      </c>
      <c r="F130">
        <v>2444</v>
      </c>
      <c r="G130" t="s">
        <v>18</v>
      </c>
      <c r="H130" t="s">
        <v>37</v>
      </c>
      <c r="I130" t="s">
        <v>368</v>
      </c>
      <c r="J130" t="s">
        <v>21</v>
      </c>
      <c r="K130" s="1">
        <v>43532</v>
      </c>
      <c r="L130" t="s">
        <v>372</v>
      </c>
      <c r="N130" t="s">
        <v>32</v>
      </c>
    </row>
    <row r="131" spans="1:14" x14ac:dyDescent="0.3">
      <c r="A131">
        <v>6</v>
      </c>
      <c r="B131" t="s">
        <v>14</v>
      </c>
      <c r="C131" t="s">
        <v>15</v>
      </c>
      <c r="D131" t="s">
        <v>373</v>
      </c>
      <c r="E131" t="s">
        <v>374</v>
      </c>
      <c r="F131">
        <v>2445</v>
      </c>
      <c r="G131" t="s">
        <v>18</v>
      </c>
      <c r="H131" t="s">
        <v>37</v>
      </c>
      <c r="I131" t="s">
        <v>366</v>
      </c>
      <c r="J131" t="s">
        <v>21</v>
      </c>
      <c r="K131" s="1">
        <v>43682.617037037002</v>
      </c>
      <c r="L131" t="s">
        <v>375</v>
      </c>
      <c r="N131" t="s">
        <v>23</v>
      </c>
    </row>
    <row r="132" spans="1:14" x14ac:dyDescent="0.3">
      <c r="A132">
        <v>6</v>
      </c>
      <c r="B132" t="s">
        <v>14</v>
      </c>
      <c r="C132" t="s">
        <v>15</v>
      </c>
      <c r="D132" t="s">
        <v>144</v>
      </c>
      <c r="E132" t="s">
        <v>376</v>
      </c>
      <c r="F132">
        <v>2446</v>
      </c>
      <c r="G132" t="s">
        <v>18</v>
      </c>
      <c r="H132" t="s">
        <v>37</v>
      </c>
      <c r="I132" t="s">
        <v>368</v>
      </c>
      <c r="J132" t="s">
        <v>21</v>
      </c>
      <c r="K132" s="1">
        <v>43532</v>
      </c>
      <c r="L132" t="s">
        <v>377</v>
      </c>
      <c r="N132" t="s">
        <v>23</v>
      </c>
    </row>
    <row r="133" spans="1:14" x14ac:dyDescent="0.3">
      <c r="A133">
        <v>6</v>
      </c>
      <c r="B133" t="s">
        <v>14</v>
      </c>
      <c r="C133" t="s">
        <v>15</v>
      </c>
      <c r="D133" t="s">
        <v>378</v>
      </c>
      <c r="E133" t="s">
        <v>379</v>
      </c>
      <c r="F133">
        <v>2447</v>
      </c>
      <c r="G133" t="s">
        <v>18</v>
      </c>
      <c r="H133" t="s">
        <v>37</v>
      </c>
      <c r="I133" t="s">
        <v>368</v>
      </c>
      <c r="J133" t="s">
        <v>21</v>
      </c>
      <c r="K133" s="1">
        <v>43532</v>
      </c>
      <c r="L133" t="s">
        <v>380</v>
      </c>
      <c r="N133" t="s">
        <v>32</v>
      </c>
    </row>
    <row r="134" spans="1:14" x14ac:dyDescent="0.3">
      <c r="A134">
        <v>6</v>
      </c>
      <c r="B134" t="s">
        <v>14</v>
      </c>
      <c r="C134" t="s">
        <v>15</v>
      </c>
      <c r="D134" t="s">
        <v>100</v>
      </c>
      <c r="E134" t="s">
        <v>381</v>
      </c>
      <c r="F134">
        <v>2448</v>
      </c>
      <c r="G134" t="s">
        <v>18</v>
      </c>
      <c r="H134" t="s">
        <v>37</v>
      </c>
      <c r="I134" t="s">
        <v>382</v>
      </c>
      <c r="J134" t="s">
        <v>21</v>
      </c>
      <c r="K134" s="1">
        <v>43532</v>
      </c>
      <c r="L134" t="s">
        <v>383</v>
      </c>
      <c r="N134" t="s">
        <v>32</v>
      </c>
    </row>
    <row r="135" spans="1:14" x14ac:dyDescent="0.3">
      <c r="A135">
        <v>6</v>
      </c>
      <c r="B135" t="s">
        <v>14</v>
      </c>
      <c r="C135" t="s">
        <v>15</v>
      </c>
      <c r="D135" t="s">
        <v>225</v>
      </c>
      <c r="E135" t="s">
        <v>384</v>
      </c>
      <c r="F135">
        <v>2449</v>
      </c>
      <c r="G135" t="s">
        <v>18</v>
      </c>
      <c r="H135" t="s">
        <v>37</v>
      </c>
      <c r="I135" t="s">
        <v>382</v>
      </c>
      <c r="J135" t="s">
        <v>21</v>
      </c>
      <c r="K135" s="1">
        <v>43532</v>
      </c>
      <c r="L135" t="s">
        <v>385</v>
      </c>
      <c r="N135" t="s">
        <v>32</v>
      </c>
    </row>
    <row r="136" spans="1:14" x14ac:dyDescent="0.3">
      <c r="A136">
        <v>6</v>
      </c>
      <c r="B136" t="s">
        <v>14</v>
      </c>
      <c r="C136" t="s">
        <v>15</v>
      </c>
      <c r="D136" t="s">
        <v>386</v>
      </c>
      <c r="E136" t="s">
        <v>387</v>
      </c>
      <c r="F136">
        <v>2450</v>
      </c>
      <c r="G136" t="s">
        <v>18</v>
      </c>
      <c r="H136" t="s">
        <v>37</v>
      </c>
      <c r="I136" t="s">
        <v>382</v>
      </c>
      <c r="J136" t="s">
        <v>21</v>
      </c>
      <c r="K136" s="1">
        <v>43532</v>
      </c>
      <c r="L136" t="s">
        <v>388</v>
      </c>
      <c r="N136" t="s">
        <v>32</v>
      </c>
    </row>
    <row r="137" spans="1:14" x14ac:dyDescent="0.3">
      <c r="A137">
        <v>6</v>
      </c>
      <c r="B137" t="s">
        <v>14</v>
      </c>
      <c r="C137" t="s">
        <v>15</v>
      </c>
      <c r="D137" t="s">
        <v>62</v>
      </c>
      <c r="E137" t="s">
        <v>389</v>
      </c>
      <c r="F137">
        <v>2451</v>
      </c>
      <c r="G137" t="s">
        <v>18</v>
      </c>
      <c r="H137" t="s">
        <v>37</v>
      </c>
      <c r="I137" t="s">
        <v>382</v>
      </c>
      <c r="J137" t="s">
        <v>21</v>
      </c>
      <c r="K137" s="1">
        <v>43532</v>
      </c>
      <c r="L137" t="s">
        <v>390</v>
      </c>
      <c r="N137" t="s">
        <v>32</v>
      </c>
    </row>
    <row r="138" spans="1:14" x14ac:dyDescent="0.3">
      <c r="A138">
        <v>6</v>
      </c>
      <c r="B138" t="s">
        <v>14</v>
      </c>
      <c r="C138" t="s">
        <v>15</v>
      </c>
      <c r="D138" t="s">
        <v>341</v>
      </c>
      <c r="E138" t="s">
        <v>387</v>
      </c>
      <c r="F138">
        <v>2452</v>
      </c>
      <c r="G138" t="s">
        <v>18</v>
      </c>
      <c r="H138" t="s">
        <v>37</v>
      </c>
      <c r="I138" t="s">
        <v>382</v>
      </c>
      <c r="J138" t="s">
        <v>21</v>
      </c>
      <c r="K138" s="1">
        <v>43532</v>
      </c>
      <c r="L138" t="s">
        <v>391</v>
      </c>
      <c r="N138" t="s">
        <v>32</v>
      </c>
    </row>
    <row r="139" spans="1:14" x14ac:dyDescent="0.3">
      <c r="A139">
        <v>6</v>
      </c>
      <c r="B139" t="s">
        <v>14</v>
      </c>
      <c r="C139" t="s">
        <v>15</v>
      </c>
      <c r="D139" t="s">
        <v>87</v>
      </c>
      <c r="E139" t="s">
        <v>392</v>
      </c>
      <c r="F139">
        <v>2453</v>
      </c>
      <c r="G139" t="s">
        <v>18</v>
      </c>
      <c r="H139" t="s">
        <v>37</v>
      </c>
      <c r="I139" t="s">
        <v>382</v>
      </c>
      <c r="J139" t="s">
        <v>21</v>
      </c>
      <c r="K139" s="1">
        <v>43532</v>
      </c>
      <c r="L139" t="s">
        <v>393</v>
      </c>
      <c r="N139" t="s">
        <v>32</v>
      </c>
    </row>
    <row r="140" spans="1:14" x14ac:dyDescent="0.3">
      <c r="A140">
        <v>6</v>
      </c>
      <c r="B140" t="s">
        <v>14</v>
      </c>
      <c r="C140" t="s">
        <v>15</v>
      </c>
      <c r="D140" t="s">
        <v>394</v>
      </c>
      <c r="E140" t="s">
        <v>395</v>
      </c>
      <c r="F140">
        <v>4202</v>
      </c>
      <c r="G140" t="s">
        <v>18</v>
      </c>
      <c r="H140" t="s">
        <v>19</v>
      </c>
      <c r="I140" t="s">
        <v>396</v>
      </c>
      <c r="J140" t="s">
        <v>21</v>
      </c>
      <c r="K140" s="1">
        <v>43539</v>
      </c>
      <c r="L140" t="s">
        <v>397</v>
      </c>
      <c r="M140" t="s">
        <v>61</v>
      </c>
      <c r="N140" t="s">
        <v>32</v>
      </c>
    </row>
    <row r="141" spans="1:14" x14ac:dyDescent="0.3">
      <c r="A141">
        <v>6</v>
      </c>
      <c r="B141" t="s">
        <v>14</v>
      </c>
      <c r="C141" t="s">
        <v>15</v>
      </c>
      <c r="D141" t="s">
        <v>398</v>
      </c>
      <c r="E141" t="s">
        <v>399</v>
      </c>
      <c r="F141">
        <v>4701</v>
      </c>
      <c r="G141" t="s">
        <v>18</v>
      </c>
      <c r="H141" t="s">
        <v>37</v>
      </c>
      <c r="I141" t="s">
        <v>400</v>
      </c>
      <c r="J141" t="s">
        <v>21</v>
      </c>
      <c r="K141" s="1">
        <v>43549</v>
      </c>
      <c r="L141" t="s">
        <v>107</v>
      </c>
      <c r="M141" t="s">
        <v>34</v>
      </c>
      <c r="N141" t="s">
        <v>32</v>
      </c>
    </row>
    <row r="142" spans="1:14" x14ac:dyDescent="0.3">
      <c r="A142">
        <v>6</v>
      </c>
      <c r="B142" t="s">
        <v>14</v>
      </c>
      <c r="C142" t="s">
        <v>15</v>
      </c>
      <c r="D142" t="s">
        <v>401</v>
      </c>
      <c r="E142" t="s">
        <v>361</v>
      </c>
      <c r="F142">
        <v>4702</v>
      </c>
      <c r="G142" t="s">
        <v>18</v>
      </c>
      <c r="H142" t="s">
        <v>37</v>
      </c>
      <c r="I142" t="s">
        <v>223</v>
      </c>
      <c r="J142" t="s">
        <v>21</v>
      </c>
      <c r="K142" s="1">
        <v>43552</v>
      </c>
      <c r="L142" t="s">
        <v>402</v>
      </c>
      <c r="M142" t="s">
        <v>34</v>
      </c>
      <c r="N142" t="s">
        <v>23</v>
      </c>
    </row>
    <row r="143" spans="1:14" x14ac:dyDescent="0.3">
      <c r="A143">
        <v>6</v>
      </c>
      <c r="B143" t="s">
        <v>14</v>
      </c>
      <c r="C143" t="s">
        <v>15</v>
      </c>
      <c r="D143" t="s">
        <v>24</v>
      </c>
      <c r="E143" t="s">
        <v>278</v>
      </c>
      <c r="F143">
        <v>4703</v>
      </c>
      <c r="G143" t="s">
        <v>18</v>
      </c>
      <c r="H143" t="s">
        <v>37</v>
      </c>
      <c r="I143" t="s">
        <v>227</v>
      </c>
      <c r="J143" t="s">
        <v>21</v>
      </c>
      <c r="K143" s="1">
        <v>43552</v>
      </c>
      <c r="L143" t="s">
        <v>403</v>
      </c>
      <c r="M143" t="s">
        <v>34</v>
      </c>
      <c r="N143" t="s">
        <v>32</v>
      </c>
    </row>
    <row r="144" spans="1:14" x14ac:dyDescent="0.3">
      <c r="A144">
        <v>6</v>
      </c>
      <c r="B144" t="s">
        <v>14</v>
      </c>
      <c r="C144" t="s">
        <v>15</v>
      </c>
      <c r="D144" t="s">
        <v>404</v>
      </c>
      <c r="E144" t="s">
        <v>405</v>
      </c>
      <c r="F144">
        <v>4704</v>
      </c>
      <c r="G144" t="s">
        <v>18</v>
      </c>
      <c r="H144" t="s">
        <v>37</v>
      </c>
      <c r="I144" t="s">
        <v>227</v>
      </c>
      <c r="J144" t="s">
        <v>21</v>
      </c>
      <c r="K144" s="1">
        <v>43556</v>
      </c>
      <c r="L144" t="s">
        <v>406</v>
      </c>
      <c r="M144" t="s">
        <v>34</v>
      </c>
      <c r="N144" t="s">
        <v>32</v>
      </c>
    </row>
    <row r="145" spans="1:14" x14ac:dyDescent="0.3">
      <c r="A145">
        <v>6</v>
      </c>
      <c r="B145" t="s">
        <v>14</v>
      </c>
      <c r="C145" t="s">
        <v>15</v>
      </c>
      <c r="D145" t="s">
        <v>407</v>
      </c>
      <c r="E145" t="s">
        <v>408</v>
      </c>
      <c r="F145">
        <v>4705</v>
      </c>
      <c r="G145" t="s">
        <v>18</v>
      </c>
      <c r="H145" t="s">
        <v>37</v>
      </c>
      <c r="I145" t="s">
        <v>409</v>
      </c>
      <c r="J145" t="s">
        <v>21</v>
      </c>
      <c r="K145" s="1">
        <v>43557</v>
      </c>
      <c r="L145" t="s">
        <v>410</v>
      </c>
      <c r="M145" t="s">
        <v>34</v>
      </c>
      <c r="N145" t="s">
        <v>32</v>
      </c>
    </row>
    <row r="146" spans="1:14" x14ac:dyDescent="0.3">
      <c r="A146">
        <v>6</v>
      </c>
      <c r="B146" t="s">
        <v>14</v>
      </c>
      <c r="C146" t="s">
        <v>15</v>
      </c>
      <c r="D146" t="s">
        <v>407</v>
      </c>
      <c r="E146" t="s">
        <v>408</v>
      </c>
      <c r="F146">
        <v>4705</v>
      </c>
      <c r="G146" t="s">
        <v>18</v>
      </c>
      <c r="H146" t="s">
        <v>37</v>
      </c>
      <c r="I146" t="s">
        <v>409</v>
      </c>
      <c r="J146" t="s">
        <v>21</v>
      </c>
      <c r="K146" s="1">
        <v>43557</v>
      </c>
      <c r="L146" t="s">
        <v>411</v>
      </c>
      <c r="M146" t="s">
        <v>34</v>
      </c>
      <c r="N146" t="s">
        <v>32</v>
      </c>
    </row>
    <row r="147" spans="1:14" x14ac:dyDescent="0.3">
      <c r="A147">
        <v>6</v>
      </c>
      <c r="B147" t="s">
        <v>14</v>
      </c>
      <c r="C147" t="s">
        <v>15</v>
      </c>
      <c r="D147" t="s">
        <v>370</v>
      </c>
      <c r="E147" t="s">
        <v>412</v>
      </c>
      <c r="F147">
        <v>4929</v>
      </c>
      <c r="G147" t="s">
        <v>18</v>
      </c>
      <c r="H147" t="s">
        <v>37</v>
      </c>
      <c r="I147" t="s">
        <v>413</v>
      </c>
      <c r="J147" t="s">
        <v>21</v>
      </c>
      <c r="K147" s="1">
        <v>43566</v>
      </c>
      <c r="L147" t="s">
        <v>414</v>
      </c>
      <c r="M147" t="s">
        <v>61</v>
      </c>
      <c r="N147" t="s">
        <v>32</v>
      </c>
    </row>
    <row r="148" spans="1:14" x14ac:dyDescent="0.3">
      <c r="A148">
        <v>6</v>
      </c>
      <c r="B148" t="s">
        <v>14</v>
      </c>
      <c r="C148" t="s">
        <v>15</v>
      </c>
      <c r="D148" t="s">
        <v>415</v>
      </c>
      <c r="E148" t="s">
        <v>416</v>
      </c>
      <c r="F148">
        <v>4985</v>
      </c>
      <c r="G148" t="s">
        <v>18</v>
      </c>
      <c r="H148" t="s">
        <v>19</v>
      </c>
      <c r="I148" t="s">
        <v>417</v>
      </c>
      <c r="J148" t="s">
        <v>21</v>
      </c>
      <c r="K148" s="1">
        <v>43643.487997685203</v>
      </c>
      <c r="N148" t="s">
        <v>32</v>
      </c>
    </row>
    <row r="149" spans="1:14" x14ac:dyDescent="0.3">
      <c r="A149">
        <v>6</v>
      </c>
      <c r="B149" t="s">
        <v>14</v>
      </c>
      <c r="C149" t="s">
        <v>15</v>
      </c>
      <c r="D149" t="s">
        <v>418</v>
      </c>
      <c r="E149" t="s">
        <v>419</v>
      </c>
      <c r="F149">
        <v>4986</v>
      </c>
      <c r="G149" t="s">
        <v>18</v>
      </c>
      <c r="H149" t="s">
        <v>19</v>
      </c>
      <c r="I149" t="s">
        <v>420</v>
      </c>
      <c r="J149" t="s">
        <v>21</v>
      </c>
      <c r="K149" s="1">
        <v>43587</v>
      </c>
      <c r="N149" t="s">
        <v>32</v>
      </c>
    </row>
    <row r="150" spans="1:14" x14ac:dyDescent="0.3">
      <c r="A150">
        <v>6</v>
      </c>
      <c r="B150" t="s">
        <v>14</v>
      </c>
      <c r="C150" t="s">
        <v>15</v>
      </c>
      <c r="D150" t="s">
        <v>421</v>
      </c>
      <c r="E150" t="s">
        <v>422</v>
      </c>
      <c r="F150">
        <v>4987</v>
      </c>
      <c r="G150" t="s">
        <v>18</v>
      </c>
      <c r="H150" t="s">
        <v>19</v>
      </c>
      <c r="I150" t="s">
        <v>417</v>
      </c>
      <c r="J150" t="s">
        <v>21</v>
      </c>
      <c r="K150" s="1">
        <v>43643.433136574102</v>
      </c>
      <c r="N150" t="s">
        <v>32</v>
      </c>
    </row>
    <row r="151" spans="1:14" x14ac:dyDescent="0.3">
      <c r="A151">
        <v>6</v>
      </c>
      <c r="B151" t="s">
        <v>14</v>
      </c>
      <c r="C151" t="s">
        <v>15</v>
      </c>
      <c r="D151" t="s">
        <v>423</v>
      </c>
      <c r="E151" t="s">
        <v>424</v>
      </c>
      <c r="F151">
        <v>4988</v>
      </c>
      <c r="G151" t="s">
        <v>18</v>
      </c>
      <c r="H151" t="s">
        <v>19</v>
      </c>
      <c r="I151" t="s">
        <v>425</v>
      </c>
      <c r="J151" t="s">
        <v>21</v>
      </c>
      <c r="K151" s="1">
        <v>43643.519398148099</v>
      </c>
      <c r="N151" t="s">
        <v>32</v>
      </c>
    </row>
    <row r="152" spans="1:14" x14ac:dyDescent="0.3">
      <c r="A152">
        <v>6</v>
      </c>
      <c r="B152" t="s">
        <v>14</v>
      </c>
      <c r="C152" t="s">
        <v>15</v>
      </c>
      <c r="D152" t="s">
        <v>426</v>
      </c>
      <c r="E152" t="s">
        <v>427</v>
      </c>
      <c r="F152">
        <v>4989</v>
      </c>
      <c r="G152" t="s">
        <v>18</v>
      </c>
      <c r="H152" t="s">
        <v>19</v>
      </c>
      <c r="I152" t="s">
        <v>420</v>
      </c>
      <c r="J152" t="s">
        <v>21</v>
      </c>
      <c r="K152" s="1">
        <v>43587</v>
      </c>
      <c r="N152" t="s">
        <v>32</v>
      </c>
    </row>
    <row r="153" spans="1:14" x14ac:dyDescent="0.3">
      <c r="A153">
        <v>6</v>
      </c>
      <c r="B153" t="s">
        <v>14</v>
      </c>
      <c r="C153" t="s">
        <v>15</v>
      </c>
      <c r="D153" t="s">
        <v>428</v>
      </c>
      <c r="E153" t="s">
        <v>429</v>
      </c>
      <c r="F153">
        <v>4990</v>
      </c>
      <c r="G153" t="s">
        <v>18</v>
      </c>
      <c r="H153" t="s">
        <v>19</v>
      </c>
      <c r="I153" t="s">
        <v>420</v>
      </c>
      <c r="J153" t="s">
        <v>21</v>
      </c>
      <c r="K153" s="1">
        <v>43587</v>
      </c>
      <c r="N153" t="s">
        <v>32</v>
      </c>
    </row>
    <row r="154" spans="1:14" x14ac:dyDescent="0.3">
      <c r="A154">
        <v>6</v>
      </c>
      <c r="B154" t="s">
        <v>14</v>
      </c>
      <c r="C154" t="s">
        <v>15</v>
      </c>
      <c r="D154" t="s">
        <v>430</v>
      </c>
      <c r="E154" t="s">
        <v>422</v>
      </c>
      <c r="F154">
        <v>4991</v>
      </c>
      <c r="G154" t="s">
        <v>18</v>
      </c>
      <c r="H154" t="s">
        <v>19</v>
      </c>
      <c r="I154" t="s">
        <v>431</v>
      </c>
      <c r="J154" t="s">
        <v>21</v>
      </c>
      <c r="K154" s="1">
        <v>43643.420497685198</v>
      </c>
      <c r="L154" t="s">
        <v>432</v>
      </c>
      <c r="M154" t="s">
        <v>61</v>
      </c>
      <c r="N154" t="s">
        <v>32</v>
      </c>
    </row>
    <row r="155" spans="1:14" x14ac:dyDescent="0.3">
      <c r="A155">
        <v>6</v>
      </c>
      <c r="B155" t="s">
        <v>14</v>
      </c>
      <c r="C155" t="s">
        <v>15</v>
      </c>
      <c r="D155" t="s">
        <v>433</v>
      </c>
      <c r="E155" t="s">
        <v>434</v>
      </c>
      <c r="F155">
        <v>4992</v>
      </c>
      <c r="G155" t="s">
        <v>18</v>
      </c>
      <c r="H155" t="s">
        <v>19</v>
      </c>
      <c r="I155" t="s">
        <v>420</v>
      </c>
      <c r="J155" t="s">
        <v>21</v>
      </c>
      <c r="K155" s="1">
        <v>43587</v>
      </c>
      <c r="L155" t="s">
        <v>435</v>
      </c>
      <c r="M155" t="s">
        <v>34</v>
      </c>
      <c r="N155" t="s">
        <v>32</v>
      </c>
    </row>
    <row r="156" spans="1:14" x14ac:dyDescent="0.3">
      <c r="A156">
        <v>6</v>
      </c>
      <c r="B156" t="s">
        <v>14</v>
      </c>
      <c r="C156" t="s">
        <v>15</v>
      </c>
      <c r="D156" t="s">
        <v>436</v>
      </c>
      <c r="E156" t="s">
        <v>437</v>
      </c>
      <c r="F156">
        <v>4993</v>
      </c>
      <c r="G156" t="s">
        <v>18</v>
      </c>
      <c r="H156" t="s">
        <v>19</v>
      </c>
      <c r="I156" t="s">
        <v>438</v>
      </c>
      <c r="J156" t="s">
        <v>21</v>
      </c>
      <c r="K156" s="1">
        <v>43643.468912037002</v>
      </c>
      <c r="N156" t="s">
        <v>32</v>
      </c>
    </row>
    <row r="157" spans="1:14" x14ac:dyDescent="0.3">
      <c r="A157">
        <v>6</v>
      </c>
      <c r="B157" t="s">
        <v>14</v>
      </c>
      <c r="C157" t="s">
        <v>15</v>
      </c>
      <c r="D157" t="s">
        <v>232</v>
      </c>
      <c r="E157" t="s">
        <v>429</v>
      </c>
      <c r="F157">
        <v>4994</v>
      </c>
      <c r="G157" t="s">
        <v>18</v>
      </c>
      <c r="H157" t="s">
        <v>19</v>
      </c>
      <c r="I157" t="s">
        <v>420</v>
      </c>
      <c r="J157" t="s">
        <v>21</v>
      </c>
      <c r="K157" s="1">
        <v>43587</v>
      </c>
      <c r="N157" t="s">
        <v>32</v>
      </c>
    </row>
    <row r="158" spans="1:14" x14ac:dyDescent="0.3">
      <c r="A158">
        <v>6</v>
      </c>
      <c r="B158" t="s">
        <v>14</v>
      </c>
      <c r="C158" t="s">
        <v>15</v>
      </c>
      <c r="D158" t="s">
        <v>221</v>
      </c>
      <c r="E158" t="s">
        <v>439</v>
      </c>
      <c r="F158">
        <v>4995</v>
      </c>
      <c r="G158" t="s">
        <v>18</v>
      </c>
      <c r="H158" t="s">
        <v>19</v>
      </c>
      <c r="I158" t="s">
        <v>420</v>
      </c>
      <c r="J158" t="s">
        <v>21</v>
      </c>
      <c r="K158" s="1">
        <v>43587</v>
      </c>
      <c r="N158" t="s">
        <v>32</v>
      </c>
    </row>
    <row r="159" spans="1:14" x14ac:dyDescent="0.3">
      <c r="A159">
        <v>6</v>
      </c>
      <c r="B159" t="s">
        <v>14</v>
      </c>
      <c r="C159" t="s">
        <v>15</v>
      </c>
      <c r="D159" t="s">
        <v>440</v>
      </c>
      <c r="E159" t="s">
        <v>441</v>
      </c>
      <c r="F159">
        <v>4996</v>
      </c>
      <c r="G159" t="s">
        <v>18</v>
      </c>
      <c r="H159" t="s">
        <v>19</v>
      </c>
      <c r="I159" t="s">
        <v>438</v>
      </c>
      <c r="J159" t="s">
        <v>21</v>
      </c>
      <c r="K159" s="1">
        <v>43654.518541666701</v>
      </c>
      <c r="N159" t="s">
        <v>32</v>
      </c>
    </row>
    <row r="160" spans="1:14" x14ac:dyDescent="0.3">
      <c r="A160">
        <v>6</v>
      </c>
      <c r="B160" t="s">
        <v>14</v>
      </c>
      <c r="C160" t="s">
        <v>15</v>
      </c>
      <c r="D160" t="s">
        <v>442</v>
      </c>
      <c r="E160" t="s">
        <v>429</v>
      </c>
      <c r="F160">
        <v>4997</v>
      </c>
      <c r="G160" t="s">
        <v>18</v>
      </c>
      <c r="H160" t="s">
        <v>19</v>
      </c>
      <c r="I160" t="s">
        <v>420</v>
      </c>
      <c r="J160" t="s">
        <v>21</v>
      </c>
      <c r="K160" s="1">
        <v>43587</v>
      </c>
      <c r="N160" t="s">
        <v>32</v>
      </c>
    </row>
    <row r="161" spans="1:14" x14ac:dyDescent="0.3">
      <c r="A161">
        <v>6</v>
      </c>
      <c r="B161" t="s">
        <v>14</v>
      </c>
      <c r="C161" t="s">
        <v>15</v>
      </c>
      <c r="D161" t="s">
        <v>443</v>
      </c>
      <c r="E161" t="s">
        <v>444</v>
      </c>
      <c r="F161">
        <v>4998</v>
      </c>
      <c r="G161" t="s">
        <v>18</v>
      </c>
      <c r="H161" t="s">
        <v>19</v>
      </c>
      <c r="I161" t="s">
        <v>417</v>
      </c>
      <c r="J161" t="s">
        <v>21</v>
      </c>
      <c r="K161" s="1">
        <v>43643.4978819444</v>
      </c>
      <c r="L161" t="s">
        <v>445</v>
      </c>
      <c r="M161" t="s">
        <v>34</v>
      </c>
      <c r="N161" t="s">
        <v>32</v>
      </c>
    </row>
    <row r="162" spans="1:14" x14ac:dyDescent="0.3">
      <c r="A162">
        <v>6</v>
      </c>
      <c r="B162" t="s">
        <v>14</v>
      </c>
      <c r="C162" t="s">
        <v>15</v>
      </c>
      <c r="D162" t="s">
        <v>349</v>
      </c>
      <c r="E162" t="s">
        <v>446</v>
      </c>
      <c r="F162">
        <v>4999</v>
      </c>
      <c r="G162" t="s">
        <v>18</v>
      </c>
      <c r="H162" t="s">
        <v>19</v>
      </c>
      <c r="I162" t="s">
        <v>417</v>
      </c>
      <c r="J162" t="s">
        <v>21</v>
      </c>
      <c r="K162" s="1">
        <v>43643.481076388904</v>
      </c>
      <c r="N162" t="s">
        <v>32</v>
      </c>
    </row>
    <row r="163" spans="1:14" x14ac:dyDescent="0.3">
      <c r="A163">
        <v>6</v>
      </c>
      <c r="B163" t="s">
        <v>14</v>
      </c>
      <c r="C163" t="s">
        <v>15</v>
      </c>
      <c r="D163" t="s">
        <v>447</v>
      </c>
      <c r="E163" t="s">
        <v>429</v>
      </c>
      <c r="F163">
        <v>5000</v>
      </c>
      <c r="G163" t="s">
        <v>18</v>
      </c>
      <c r="H163" t="s">
        <v>19</v>
      </c>
      <c r="I163" t="s">
        <v>420</v>
      </c>
      <c r="J163" t="s">
        <v>21</v>
      </c>
      <c r="K163" s="1">
        <v>43587</v>
      </c>
      <c r="N163" t="s">
        <v>32</v>
      </c>
    </row>
    <row r="164" spans="1:14" x14ac:dyDescent="0.3">
      <c r="A164">
        <v>6</v>
      </c>
      <c r="B164" t="s">
        <v>14</v>
      </c>
      <c r="C164" t="s">
        <v>15</v>
      </c>
      <c r="D164" t="s">
        <v>448</v>
      </c>
      <c r="E164" t="s">
        <v>449</v>
      </c>
      <c r="F164">
        <v>5001</v>
      </c>
      <c r="G164" t="s">
        <v>18</v>
      </c>
      <c r="H164" t="s">
        <v>19</v>
      </c>
      <c r="I164" t="s">
        <v>420</v>
      </c>
      <c r="J164" t="s">
        <v>21</v>
      </c>
      <c r="K164" s="1">
        <v>43587</v>
      </c>
      <c r="N164" t="s">
        <v>32</v>
      </c>
    </row>
    <row r="165" spans="1:14" x14ac:dyDescent="0.3">
      <c r="A165">
        <v>6</v>
      </c>
      <c r="B165" t="s">
        <v>14</v>
      </c>
      <c r="C165" t="s">
        <v>15</v>
      </c>
      <c r="D165" t="s">
        <v>450</v>
      </c>
      <c r="E165" t="s">
        <v>451</v>
      </c>
      <c r="F165">
        <v>5002</v>
      </c>
      <c r="G165" t="s">
        <v>18</v>
      </c>
      <c r="H165" t="s">
        <v>19</v>
      </c>
      <c r="I165" t="s">
        <v>420</v>
      </c>
      <c r="J165" t="s">
        <v>21</v>
      </c>
      <c r="K165" s="1">
        <v>43604</v>
      </c>
      <c r="N165" t="s">
        <v>32</v>
      </c>
    </row>
    <row r="166" spans="1:14" x14ac:dyDescent="0.3">
      <c r="A166">
        <v>6</v>
      </c>
      <c r="B166" t="s">
        <v>14</v>
      </c>
      <c r="C166" t="s">
        <v>15</v>
      </c>
      <c r="D166" t="s">
        <v>303</v>
      </c>
      <c r="E166" t="s">
        <v>452</v>
      </c>
      <c r="F166">
        <v>6331</v>
      </c>
      <c r="G166" t="s">
        <v>18</v>
      </c>
      <c r="H166" t="s">
        <v>37</v>
      </c>
      <c r="I166" t="s">
        <v>359</v>
      </c>
      <c r="J166" t="s">
        <v>21</v>
      </c>
      <c r="K166" s="1">
        <v>43619</v>
      </c>
      <c r="L166" t="s">
        <v>453</v>
      </c>
      <c r="M166" t="s">
        <v>34</v>
      </c>
      <c r="N166" t="s">
        <v>23</v>
      </c>
    </row>
    <row r="167" spans="1:14" x14ac:dyDescent="0.3">
      <c r="A167">
        <v>6</v>
      </c>
      <c r="B167" t="s">
        <v>14</v>
      </c>
      <c r="C167" t="s">
        <v>15</v>
      </c>
      <c r="D167" t="s">
        <v>454</v>
      </c>
      <c r="E167" t="s">
        <v>259</v>
      </c>
      <c r="F167">
        <v>6332</v>
      </c>
      <c r="G167" t="s">
        <v>18</v>
      </c>
      <c r="H167" t="s">
        <v>37</v>
      </c>
      <c r="I167" t="s">
        <v>359</v>
      </c>
      <c r="J167" t="s">
        <v>21</v>
      </c>
      <c r="K167" s="1">
        <v>43619</v>
      </c>
      <c r="L167" t="s">
        <v>455</v>
      </c>
      <c r="M167" t="s">
        <v>34</v>
      </c>
      <c r="N167" t="s">
        <v>32</v>
      </c>
    </row>
    <row r="168" spans="1:14" x14ac:dyDescent="0.3">
      <c r="A168">
        <v>6</v>
      </c>
      <c r="B168" t="s">
        <v>14</v>
      </c>
      <c r="C168" t="s">
        <v>15</v>
      </c>
      <c r="D168" t="s">
        <v>456</v>
      </c>
      <c r="E168" t="s">
        <v>457</v>
      </c>
      <c r="F168">
        <v>6333</v>
      </c>
      <c r="G168" t="s">
        <v>18</v>
      </c>
      <c r="H168" t="s">
        <v>37</v>
      </c>
      <c r="I168" t="s">
        <v>359</v>
      </c>
      <c r="J168" t="s">
        <v>21</v>
      </c>
      <c r="K168" s="1">
        <v>43619</v>
      </c>
      <c r="L168" t="s">
        <v>458</v>
      </c>
      <c r="M168" t="s">
        <v>34</v>
      </c>
      <c r="N168" t="s">
        <v>32</v>
      </c>
    </row>
    <row r="169" spans="1:14" x14ac:dyDescent="0.3">
      <c r="A169">
        <v>6</v>
      </c>
      <c r="B169" t="s">
        <v>14</v>
      </c>
      <c r="C169" t="s">
        <v>15</v>
      </c>
      <c r="D169" t="s">
        <v>459</v>
      </c>
      <c r="E169" t="s">
        <v>460</v>
      </c>
      <c r="F169">
        <v>6334</v>
      </c>
      <c r="G169" t="s">
        <v>18</v>
      </c>
      <c r="H169" t="s">
        <v>37</v>
      </c>
      <c r="I169" t="s">
        <v>359</v>
      </c>
      <c r="J169" t="s">
        <v>21</v>
      </c>
      <c r="K169" s="1">
        <v>43619</v>
      </c>
      <c r="L169" t="s">
        <v>461</v>
      </c>
      <c r="M169" t="s">
        <v>34</v>
      </c>
      <c r="N169" t="s">
        <v>23</v>
      </c>
    </row>
    <row r="170" spans="1:14" x14ac:dyDescent="0.3">
      <c r="A170">
        <v>6</v>
      </c>
      <c r="B170" t="s">
        <v>14</v>
      </c>
      <c r="C170" t="s">
        <v>15</v>
      </c>
      <c r="D170" t="s">
        <v>462</v>
      </c>
      <c r="E170" t="s">
        <v>463</v>
      </c>
      <c r="F170">
        <v>6735</v>
      </c>
      <c r="G170" t="s">
        <v>18</v>
      </c>
      <c r="H170" t="s">
        <v>19</v>
      </c>
      <c r="I170" t="s">
        <v>417</v>
      </c>
      <c r="J170" t="s">
        <v>21</v>
      </c>
      <c r="K170" s="1">
        <v>43643.404456018499</v>
      </c>
      <c r="N170" t="s">
        <v>32</v>
      </c>
    </row>
    <row r="171" spans="1:14" x14ac:dyDescent="0.3">
      <c r="A171">
        <v>6</v>
      </c>
      <c r="B171" t="s">
        <v>14</v>
      </c>
      <c r="C171" t="s">
        <v>15</v>
      </c>
      <c r="D171" t="s">
        <v>464</v>
      </c>
      <c r="E171" t="s">
        <v>465</v>
      </c>
      <c r="F171">
        <v>6736</v>
      </c>
      <c r="G171" t="s">
        <v>18</v>
      </c>
      <c r="H171" t="s">
        <v>19</v>
      </c>
      <c r="I171" t="s">
        <v>417</v>
      </c>
      <c r="J171" t="s">
        <v>21</v>
      </c>
      <c r="K171" s="1">
        <v>43643.4558680556</v>
      </c>
      <c r="L171" t="s">
        <v>466</v>
      </c>
      <c r="M171" t="s">
        <v>61</v>
      </c>
      <c r="N171" t="s">
        <v>32</v>
      </c>
    </row>
    <row r="172" spans="1:14" x14ac:dyDescent="0.3">
      <c r="A172">
        <v>6</v>
      </c>
      <c r="B172" t="s">
        <v>14</v>
      </c>
      <c r="C172" t="s">
        <v>15</v>
      </c>
      <c r="D172" t="s">
        <v>467</v>
      </c>
      <c r="E172" t="s">
        <v>468</v>
      </c>
      <c r="F172">
        <v>6737</v>
      </c>
      <c r="G172" t="s">
        <v>18</v>
      </c>
      <c r="H172" t="s">
        <v>19</v>
      </c>
      <c r="I172" t="s">
        <v>425</v>
      </c>
      <c r="J172" t="s">
        <v>21</v>
      </c>
      <c r="K172" s="1">
        <v>43643.510023148097</v>
      </c>
      <c r="N172" t="s">
        <v>32</v>
      </c>
    </row>
    <row r="173" spans="1:14" x14ac:dyDescent="0.3">
      <c r="A173">
        <v>6</v>
      </c>
      <c r="B173" t="s">
        <v>14</v>
      </c>
      <c r="C173" t="s">
        <v>15</v>
      </c>
      <c r="D173" t="s">
        <v>469</v>
      </c>
      <c r="E173" t="s">
        <v>470</v>
      </c>
      <c r="F173">
        <v>6738</v>
      </c>
      <c r="G173" t="s">
        <v>18</v>
      </c>
      <c r="H173" t="s">
        <v>19</v>
      </c>
      <c r="I173" t="s">
        <v>417</v>
      </c>
      <c r="J173" t="s">
        <v>21</v>
      </c>
      <c r="K173" s="1">
        <v>43643.530636574098</v>
      </c>
      <c r="N173" t="s">
        <v>32</v>
      </c>
    </row>
    <row r="174" spans="1:14" x14ac:dyDescent="0.3">
      <c r="A174">
        <v>6</v>
      </c>
      <c r="B174" t="s">
        <v>14</v>
      </c>
      <c r="C174" t="s">
        <v>15</v>
      </c>
      <c r="D174" t="s">
        <v>423</v>
      </c>
      <c r="E174" t="s">
        <v>471</v>
      </c>
      <c r="F174">
        <v>6739</v>
      </c>
      <c r="G174" t="s">
        <v>18</v>
      </c>
      <c r="H174" t="s">
        <v>19</v>
      </c>
      <c r="I174" t="s">
        <v>417</v>
      </c>
      <c r="J174" t="s">
        <v>21</v>
      </c>
      <c r="K174" s="1">
        <v>43654.495983796303</v>
      </c>
      <c r="L174" t="s">
        <v>472</v>
      </c>
      <c r="M174" t="s">
        <v>34</v>
      </c>
      <c r="N174" t="s">
        <v>32</v>
      </c>
    </row>
    <row r="175" spans="1:14" x14ac:dyDescent="0.3">
      <c r="A175">
        <v>6</v>
      </c>
      <c r="B175" t="s">
        <v>14</v>
      </c>
      <c r="C175" t="s">
        <v>15</v>
      </c>
      <c r="D175" t="s">
        <v>225</v>
      </c>
      <c r="E175" t="s">
        <v>473</v>
      </c>
      <c r="F175">
        <v>6740</v>
      </c>
      <c r="G175" t="s">
        <v>18</v>
      </c>
      <c r="H175" t="s">
        <v>74</v>
      </c>
      <c r="I175" t="s">
        <v>474</v>
      </c>
      <c r="J175" t="s">
        <v>21</v>
      </c>
      <c r="K175" s="1">
        <v>43644.4526736111</v>
      </c>
      <c r="N175" t="s">
        <v>32</v>
      </c>
    </row>
    <row r="176" spans="1:14" x14ac:dyDescent="0.3">
      <c r="A176">
        <v>6</v>
      </c>
      <c r="B176" t="s">
        <v>14</v>
      </c>
      <c r="C176" t="s">
        <v>15</v>
      </c>
      <c r="D176" t="s">
        <v>475</v>
      </c>
      <c r="E176" t="s">
        <v>476</v>
      </c>
      <c r="F176">
        <v>7409</v>
      </c>
      <c r="G176" t="s">
        <v>18</v>
      </c>
      <c r="H176" t="s">
        <v>37</v>
      </c>
      <c r="I176" t="s">
        <v>237</v>
      </c>
      <c r="J176" t="s">
        <v>21</v>
      </c>
      <c r="K176" s="1">
        <v>43663.4691550926</v>
      </c>
      <c r="L176" t="s">
        <v>477</v>
      </c>
      <c r="M176" t="s">
        <v>34</v>
      </c>
      <c r="N176" t="s">
        <v>23</v>
      </c>
    </row>
    <row r="177" spans="1:14" x14ac:dyDescent="0.3">
      <c r="A177">
        <v>6</v>
      </c>
      <c r="B177" t="s">
        <v>14</v>
      </c>
      <c r="C177" t="s">
        <v>15</v>
      </c>
      <c r="D177" t="s">
        <v>478</v>
      </c>
      <c r="E177" t="s">
        <v>479</v>
      </c>
      <c r="F177">
        <v>7560</v>
      </c>
      <c r="G177" t="s">
        <v>18</v>
      </c>
      <c r="H177" t="s">
        <v>37</v>
      </c>
      <c r="I177" t="s">
        <v>480</v>
      </c>
      <c r="J177" t="s">
        <v>21</v>
      </c>
      <c r="K177" s="1">
        <v>43670.534895833298</v>
      </c>
      <c r="L177" t="s">
        <v>481</v>
      </c>
      <c r="M177" t="s">
        <v>34</v>
      </c>
      <c r="N177" t="s">
        <v>32</v>
      </c>
    </row>
    <row r="178" spans="1:14" x14ac:dyDescent="0.3">
      <c r="A178">
        <v>6</v>
      </c>
      <c r="B178" t="s">
        <v>14</v>
      </c>
      <c r="C178" t="s">
        <v>15</v>
      </c>
      <c r="D178" t="s">
        <v>211</v>
      </c>
      <c r="E178" t="s">
        <v>482</v>
      </c>
      <c r="F178">
        <v>7561</v>
      </c>
      <c r="G178" t="s">
        <v>18</v>
      </c>
      <c r="H178" t="s">
        <v>37</v>
      </c>
      <c r="I178" t="s">
        <v>480</v>
      </c>
      <c r="J178" t="s">
        <v>21</v>
      </c>
      <c r="K178" s="1">
        <v>43670.544189814798</v>
      </c>
      <c r="L178" t="s">
        <v>483</v>
      </c>
      <c r="M178" t="s">
        <v>34</v>
      </c>
      <c r="N178" t="s">
        <v>32</v>
      </c>
    </row>
    <row r="179" spans="1:14" x14ac:dyDescent="0.3">
      <c r="A179">
        <v>6</v>
      </c>
      <c r="B179" t="s">
        <v>14</v>
      </c>
      <c r="C179" t="s">
        <v>15</v>
      </c>
      <c r="D179" t="s">
        <v>484</v>
      </c>
      <c r="E179" t="s">
        <v>482</v>
      </c>
      <c r="F179">
        <v>7562</v>
      </c>
      <c r="G179" t="s">
        <v>18</v>
      </c>
      <c r="H179" t="s">
        <v>37</v>
      </c>
      <c r="I179" t="s">
        <v>480</v>
      </c>
      <c r="J179" t="s">
        <v>21</v>
      </c>
      <c r="K179" s="1">
        <v>43670.551087963002</v>
      </c>
      <c r="L179" t="s">
        <v>485</v>
      </c>
      <c r="M179" t="s">
        <v>61</v>
      </c>
      <c r="N179" t="s">
        <v>32</v>
      </c>
    </row>
    <row r="180" spans="1:14" x14ac:dyDescent="0.3">
      <c r="A180">
        <v>6</v>
      </c>
      <c r="B180" t="s">
        <v>14</v>
      </c>
      <c r="C180" t="s">
        <v>15</v>
      </c>
      <c r="D180" t="s">
        <v>486</v>
      </c>
      <c r="E180" t="s">
        <v>487</v>
      </c>
      <c r="F180">
        <v>7563</v>
      </c>
      <c r="G180" t="s">
        <v>18</v>
      </c>
      <c r="H180" t="s">
        <v>37</v>
      </c>
      <c r="I180" t="s">
        <v>480</v>
      </c>
      <c r="J180" t="s">
        <v>21</v>
      </c>
      <c r="K180" s="1">
        <v>43670.556423611102</v>
      </c>
      <c r="L180" t="s">
        <v>488</v>
      </c>
      <c r="M180" t="s">
        <v>34</v>
      </c>
      <c r="N180" t="s">
        <v>32</v>
      </c>
    </row>
    <row r="181" spans="1:14" x14ac:dyDescent="0.3">
      <c r="A181">
        <v>6</v>
      </c>
      <c r="B181" t="s">
        <v>14</v>
      </c>
      <c r="C181" t="s">
        <v>15</v>
      </c>
      <c r="D181" t="s">
        <v>489</v>
      </c>
      <c r="E181" t="s">
        <v>219</v>
      </c>
      <c r="F181">
        <v>7564</v>
      </c>
      <c r="G181" t="s">
        <v>18</v>
      </c>
      <c r="H181" t="s">
        <v>37</v>
      </c>
      <c r="I181" t="s">
        <v>480</v>
      </c>
      <c r="J181" t="s">
        <v>21</v>
      </c>
      <c r="K181" s="1">
        <v>43670.561157407399</v>
      </c>
      <c r="L181" t="s">
        <v>490</v>
      </c>
      <c r="M181" t="s">
        <v>34</v>
      </c>
      <c r="N181" t="s">
        <v>32</v>
      </c>
    </row>
    <row r="182" spans="1:14" x14ac:dyDescent="0.3">
      <c r="A182">
        <v>6</v>
      </c>
      <c r="B182" t="s">
        <v>14</v>
      </c>
      <c r="C182" t="s">
        <v>15</v>
      </c>
      <c r="D182" t="s">
        <v>491</v>
      </c>
      <c r="E182" t="s">
        <v>460</v>
      </c>
      <c r="F182">
        <v>7565</v>
      </c>
      <c r="G182" t="s">
        <v>18</v>
      </c>
      <c r="H182" t="s">
        <v>37</v>
      </c>
      <c r="I182" t="s">
        <v>492</v>
      </c>
      <c r="J182" t="s">
        <v>21</v>
      </c>
      <c r="K182" s="1">
        <v>43671.610763888901</v>
      </c>
      <c r="L182" t="s">
        <v>461</v>
      </c>
      <c r="M182" t="s">
        <v>34</v>
      </c>
      <c r="N182" t="s">
        <v>32</v>
      </c>
    </row>
    <row r="183" spans="1:14" x14ac:dyDescent="0.3">
      <c r="A183">
        <v>6</v>
      </c>
      <c r="B183" t="s">
        <v>14</v>
      </c>
      <c r="C183" t="s">
        <v>15</v>
      </c>
      <c r="D183" t="s">
        <v>454</v>
      </c>
      <c r="E183" t="s">
        <v>259</v>
      </c>
      <c r="F183">
        <v>13754</v>
      </c>
      <c r="G183" t="s">
        <v>18</v>
      </c>
      <c r="H183" t="s">
        <v>37</v>
      </c>
      <c r="I183" t="s">
        <v>359</v>
      </c>
      <c r="J183" t="s">
        <v>21</v>
      </c>
      <c r="K183" s="1">
        <v>43696.700659722199</v>
      </c>
      <c r="L183" t="s">
        <v>455</v>
      </c>
      <c r="M183" t="s">
        <v>34</v>
      </c>
      <c r="N183" t="s">
        <v>32</v>
      </c>
    </row>
    <row r="184" spans="1:14" x14ac:dyDescent="0.3">
      <c r="A184">
        <v>6</v>
      </c>
      <c r="B184" t="s">
        <v>14</v>
      </c>
      <c r="C184" t="s">
        <v>15</v>
      </c>
      <c r="D184" t="s">
        <v>334</v>
      </c>
      <c r="E184" t="s">
        <v>351</v>
      </c>
      <c r="F184">
        <v>13755</v>
      </c>
      <c r="G184" t="s">
        <v>18</v>
      </c>
      <c r="H184" t="s">
        <v>37</v>
      </c>
      <c r="I184" t="s">
        <v>493</v>
      </c>
      <c r="J184" t="s">
        <v>21</v>
      </c>
      <c r="K184" s="1">
        <v>43697.5171527778</v>
      </c>
      <c r="L184" t="s">
        <v>410</v>
      </c>
      <c r="M184" t="s">
        <v>34</v>
      </c>
      <c r="N184" t="s">
        <v>32</v>
      </c>
    </row>
    <row r="185" spans="1:14" x14ac:dyDescent="0.3">
      <c r="A185">
        <v>6</v>
      </c>
      <c r="B185" t="s">
        <v>14</v>
      </c>
      <c r="C185" t="s">
        <v>15</v>
      </c>
      <c r="D185" t="s">
        <v>494</v>
      </c>
      <c r="E185" t="s">
        <v>495</v>
      </c>
      <c r="F185">
        <v>13756</v>
      </c>
      <c r="G185" t="s">
        <v>18</v>
      </c>
      <c r="H185" t="s">
        <v>37</v>
      </c>
      <c r="I185" t="s">
        <v>493</v>
      </c>
      <c r="J185" t="s">
        <v>21</v>
      </c>
      <c r="K185" s="1">
        <v>43697.738414351901</v>
      </c>
      <c r="L185" t="s">
        <v>496</v>
      </c>
      <c r="M185" t="s">
        <v>34</v>
      </c>
      <c r="N185" t="s">
        <v>23</v>
      </c>
    </row>
    <row r="186" spans="1:14" x14ac:dyDescent="0.3">
      <c r="A186">
        <v>6</v>
      </c>
      <c r="B186" t="s">
        <v>14</v>
      </c>
      <c r="C186" t="s">
        <v>15</v>
      </c>
      <c r="D186" t="s">
        <v>497</v>
      </c>
      <c r="E186" t="s">
        <v>498</v>
      </c>
      <c r="F186">
        <v>13757</v>
      </c>
      <c r="G186" t="s">
        <v>18</v>
      </c>
      <c r="H186" t="s">
        <v>37</v>
      </c>
      <c r="I186" t="s">
        <v>480</v>
      </c>
      <c r="J186" t="s">
        <v>21</v>
      </c>
      <c r="K186" s="1">
        <v>43698.691597222198</v>
      </c>
      <c r="L186" t="s">
        <v>499</v>
      </c>
      <c r="M186" t="s">
        <v>34</v>
      </c>
      <c r="N186" t="s">
        <v>23</v>
      </c>
    </row>
    <row r="187" spans="1:14" x14ac:dyDescent="0.3">
      <c r="A187">
        <v>6</v>
      </c>
      <c r="B187" t="s">
        <v>14</v>
      </c>
      <c r="C187" t="s">
        <v>15</v>
      </c>
      <c r="D187" t="s">
        <v>303</v>
      </c>
      <c r="E187" t="s">
        <v>500</v>
      </c>
      <c r="F187">
        <v>13758</v>
      </c>
      <c r="G187" t="s">
        <v>18</v>
      </c>
      <c r="H187" t="s">
        <v>37</v>
      </c>
      <c r="I187" t="s">
        <v>501</v>
      </c>
      <c r="J187" t="s">
        <v>21</v>
      </c>
      <c r="K187" s="1">
        <v>43699.5237962963</v>
      </c>
      <c r="L187" t="s">
        <v>502</v>
      </c>
      <c r="M187" t="s">
        <v>61</v>
      </c>
      <c r="N187" t="s">
        <v>32</v>
      </c>
    </row>
    <row r="188" spans="1:14" x14ac:dyDescent="0.3">
      <c r="A188">
        <v>6</v>
      </c>
      <c r="B188" t="s">
        <v>14</v>
      </c>
      <c r="C188" t="s">
        <v>15</v>
      </c>
      <c r="D188" t="s">
        <v>456</v>
      </c>
      <c r="E188" t="s">
        <v>457</v>
      </c>
      <c r="F188">
        <v>14379</v>
      </c>
      <c r="G188" t="s">
        <v>18</v>
      </c>
      <c r="H188" t="s">
        <v>37</v>
      </c>
      <c r="I188" t="s">
        <v>359</v>
      </c>
      <c r="J188" t="s">
        <v>21</v>
      </c>
      <c r="K188" s="1">
        <v>43719.507037037001</v>
      </c>
      <c r="L188" t="s">
        <v>458</v>
      </c>
      <c r="M188" t="s">
        <v>34</v>
      </c>
      <c r="N188" t="s">
        <v>23</v>
      </c>
    </row>
    <row r="189" spans="1:14" x14ac:dyDescent="0.3">
      <c r="A189">
        <v>6</v>
      </c>
      <c r="B189" t="s">
        <v>14</v>
      </c>
      <c r="C189" t="s">
        <v>15</v>
      </c>
      <c r="D189" t="s">
        <v>503</v>
      </c>
      <c r="E189" t="s">
        <v>504</v>
      </c>
      <c r="F189">
        <v>14616</v>
      </c>
      <c r="G189" t="s">
        <v>18</v>
      </c>
      <c r="H189" t="s">
        <v>37</v>
      </c>
      <c r="I189" t="s">
        <v>480</v>
      </c>
      <c r="J189" t="s">
        <v>21</v>
      </c>
      <c r="K189" s="1">
        <v>43726.499293981498</v>
      </c>
      <c r="L189" t="s">
        <v>505</v>
      </c>
      <c r="M189" t="s">
        <v>34</v>
      </c>
      <c r="N189" t="s">
        <v>32</v>
      </c>
    </row>
    <row r="190" spans="1:14" x14ac:dyDescent="0.3">
      <c r="A190">
        <v>6</v>
      </c>
      <c r="B190" t="s">
        <v>14</v>
      </c>
      <c r="C190" t="s">
        <v>15</v>
      </c>
      <c r="D190" t="s">
        <v>506</v>
      </c>
      <c r="E190" t="s">
        <v>507</v>
      </c>
      <c r="F190">
        <v>15197</v>
      </c>
      <c r="G190" t="s">
        <v>18</v>
      </c>
      <c r="H190" t="s">
        <v>37</v>
      </c>
      <c r="I190" t="s">
        <v>480</v>
      </c>
      <c r="J190" t="s">
        <v>21</v>
      </c>
      <c r="K190" s="1">
        <v>43740.433587963002</v>
      </c>
      <c r="L190" t="s">
        <v>508</v>
      </c>
      <c r="M190" t="s">
        <v>34</v>
      </c>
      <c r="N190" t="s">
        <v>32</v>
      </c>
    </row>
    <row r="191" spans="1:14" x14ac:dyDescent="0.3">
      <c r="A191">
        <v>6</v>
      </c>
      <c r="B191" t="s">
        <v>14</v>
      </c>
      <c r="C191" t="s">
        <v>15</v>
      </c>
      <c r="D191" t="s">
        <v>509</v>
      </c>
      <c r="E191" t="s">
        <v>510</v>
      </c>
      <c r="F191">
        <v>15198</v>
      </c>
      <c r="G191" t="s">
        <v>18</v>
      </c>
      <c r="H191" t="s">
        <v>37</v>
      </c>
      <c r="I191" t="s">
        <v>480</v>
      </c>
      <c r="J191" t="s">
        <v>21</v>
      </c>
      <c r="K191" s="1">
        <v>43740.500185185199</v>
      </c>
      <c r="L191" t="s">
        <v>511</v>
      </c>
      <c r="M191" t="s">
        <v>34</v>
      </c>
      <c r="N191" t="s">
        <v>32</v>
      </c>
    </row>
    <row r="192" spans="1:14" x14ac:dyDescent="0.3">
      <c r="A192">
        <v>6</v>
      </c>
      <c r="B192" t="s">
        <v>14</v>
      </c>
      <c r="C192" t="s">
        <v>15</v>
      </c>
      <c r="D192" t="s">
        <v>97</v>
      </c>
      <c r="E192" t="s">
        <v>512</v>
      </c>
      <c r="F192">
        <v>15199</v>
      </c>
      <c r="G192" t="s">
        <v>18</v>
      </c>
      <c r="H192" t="s">
        <v>37</v>
      </c>
      <c r="I192" t="s">
        <v>501</v>
      </c>
      <c r="J192" t="s">
        <v>21</v>
      </c>
      <c r="K192" s="1">
        <v>43746.724259259303</v>
      </c>
      <c r="L192" t="s">
        <v>513</v>
      </c>
      <c r="M192" t="s">
        <v>34</v>
      </c>
      <c r="N192" t="s">
        <v>32</v>
      </c>
    </row>
    <row r="193" spans="1:14" x14ac:dyDescent="0.3">
      <c r="A193">
        <v>6</v>
      </c>
      <c r="B193" t="s">
        <v>14</v>
      </c>
      <c r="C193" t="s">
        <v>15</v>
      </c>
      <c r="D193" t="s">
        <v>62</v>
      </c>
      <c r="E193" t="s">
        <v>514</v>
      </c>
      <c r="F193">
        <v>15200</v>
      </c>
      <c r="G193" t="s">
        <v>18</v>
      </c>
      <c r="H193" t="s">
        <v>37</v>
      </c>
      <c r="I193" t="s">
        <v>501</v>
      </c>
      <c r="J193" t="s">
        <v>21</v>
      </c>
      <c r="K193" s="1">
        <v>43746.731354166703</v>
      </c>
      <c r="L193" t="s">
        <v>515</v>
      </c>
      <c r="M193" t="s">
        <v>61</v>
      </c>
      <c r="N193" t="s">
        <v>32</v>
      </c>
    </row>
    <row r="194" spans="1:14" x14ac:dyDescent="0.3">
      <c r="A194">
        <v>6</v>
      </c>
      <c r="B194" t="s">
        <v>14</v>
      </c>
      <c r="C194" t="s">
        <v>15</v>
      </c>
      <c r="D194" t="s">
        <v>516</v>
      </c>
      <c r="E194" t="s">
        <v>517</v>
      </c>
      <c r="F194">
        <v>15201</v>
      </c>
      <c r="G194" t="s">
        <v>18</v>
      </c>
      <c r="H194" t="s">
        <v>37</v>
      </c>
      <c r="I194" t="s">
        <v>501</v>
      </c>
      <c r="J194" t="s">
        <v>21</v>
      </c>
      <c r="K194" s="1">
        <v>43746.737337963001</v>
      </c>
      <c r="L194" t="s">
        <v>518</v>
      </c>
      <c r="M194" t="s">
        <v>61</v>
      </c>
      <c r="N194" t="s">
        <v>32</v>
      </c>
    </row>
    <row r="195" spans="1:14" x14ac:dyDescent="0.3">
      <c r="A195">
        <v>6</v>
      </c>
      <c r="B195" t="s">
        <v>14</v>
      </c>
      <c r="C195" t="s">
        <v>15</v>
      </c>
      <c r="D195" t="s">
        <v>519</v>
      </c>
      <c r="E195" t="s">
        <v>510</v>
      </c>
      <c r="F195">
        <v>15394</v>
      </c>
      <c r="G195" t="s">
        <v>18</v>
      </c>
      <c r="H195" t="s">
        <v>37</v>
      </c>
      <c r="I195" t="s">
        <v>480</v>
      </c>
      <c r="J195" t="s">
        <v>21</v>
      </c>
      <c r="K195" s="1">
        <v>43747.637395833299</v>
      </c>
      <c r="L195" t="s">
        <v>520</v>
      </c>
      <c r="M195" t="s">
        <v>34</v>
      </c>
      <c r="N195" t="s">
        <v>32</v>
      </c>
    </row>
    <row r="196" spans="1:14" x14ac:dyDescent="0.3">
      <c r="A196">
        <v>6</v>
      </c>
      <c r="B196" t="s">
        <v>14</v>
      </c>
      <c r="C196" t="s">
        <v>15</v>
      </c>
      <c r="D196" t="s">
        <v>415</v>
      </c>
      <c r="E196" t="s">
        <v>521</v>
      </c>
      <c r="F196">
        <v>15397</v>
      </c>
      <c r="G196" t="s">
        <v>18</v>
      </c>
      <c r="H196" t="s">
        <v>19</v>
      </c>
      <c r="I196" t="s">
        <v>522</v>
      </c>
      <c r="J196" t="s">
        <v>21</v>
      </c>
      <c r="K196" s="1">
        <v>43749.408738425896</v>
      </c>
      <c r="L196" t="s">
        <v>523</v>
      </c>
      <c r="M196" t="s">
        <v>34</v>
      </c>
      <c r="N196" t="s">
        <v>32</v>
      </c>
    </row>
    <row r="197" spans="1:14" x14ac:dyDescent="0.3">
      <c r="A197">
        <v>6</v>
      </c>
      <c r="B197" t="s">
        <v>14</v>
      </c>
      <c r="C197" t="s">
        <v>15</v>
      </c>
      <c r="D197" t="s">
        <v>524</v>
      </c>
      <c r="E197" t="s">
        <v>525</v>
      </c>
      <c r="F197">
        <v>15400</v>
      </c>
      <c r="G197" t="s">
        <v>18</v>
      </c>
      <c r="H197" t="s">
        <v>74</v>
      </c>
      <c r="I197" t="s">
        <v>526</v>
      </c>
      <c r="J197" t="s">
        <v>21</v>
      </c>
      <c r="K197" s="1">
        <v>43749.568090277797</v>
      </c>
      <c r="L197" t="s">
        <v>527</v>
      </c>
      <c r="M197" t="s">
        <v>34</v>
      </c>
      <c r="N197" t="s">
        <v>32</v>
      </c>
    </row>
    <row r="198" spans="1:14" x14ac:dyDescent="0.3">
      <c r="A198">
        <v>6</v>
      </c>
      <c r="B198" t="s">
        <v>14</v>
      </c>
      <c r="C198" t="s">
        <v>15</v>
      </c>
      <c r="D198" t="s">
        <v>528</v>
      </c>
      <c r="E198" t="s">
        <v>529</v>
      </c>
      <c r="F198">
        <v>15486</v>
      </c>
      <c r="G198" t="s">
        <v>18</v>
      </c>
      <c r="H198" t="s">
        <v>37</v>
      </c>
      <c r="I198" t="s">
        <v>237</v>
      </c>
      <c r="J198" t="s">
        <v>530</v>
      </c>
      <c r="K198" s="1">
        <v>43767.476666666698</v>
      </c>
      <c r="N198" t="s">
        <v>32</v>
      </c>
    </row>
    <row r="199" spans="1:14" x14ac:dyDescent="0.3">
      <c r="A199">
        <v>6</v>
      </c>
      <c r="B199" t="s">
        <v>14</v>
      </c>
      <c r="C199" t="s">
        <v>15</v>
      </c>
      <c r="D199" t="s">
        <v>193</v>
      </c>
      <c r="E199" t="s">
        <v>531</v>
      </c>
      <c r="F199">
        <v>15487</v>
      </c>
      <c r="G199" t="s">
        <v>18</v>
      </c>
      <c r="H199" t="s">
        <v>37</v>
      </c>
      <c r="I199" t="s">
        <v>237</v>
      </c>
      <c r="J199" t="s">
        <v>530</v>
      </c>
      <c r="K199" s="1">
        <v>43767.479143518503</v>
      </c>
      <c r="N199" t="s">
        <v>32</v>
      </c>
    </row>
    <row r="200" spans="1:14" x14ac:dyDescent="0.3">
      <c r="A200">
        <v>6</v>
      </c>
      <c r="B200" t="s">
        <v>14</v>
      </c>
      <c r="C200" t="s">
        <v>15</v>
      </c>
      <c r="D200" t="s">
        <v>532</v>
      </c>
      <c r="E200" t="s">
        <v>294</v>
      </c>
      <c r="F200">
        <v>15488</v>
      </c>
      <c r="G200" t="s">
        <v>18</v>
      </c>
      <c r="H200" t="s">
        <v>37</v>
      </c>
      <c r="I200" t="s">
        <v>237</v>
      </c>
      <c r="J200" t="s">
        <v>530</v>
      </c>
      <c r="K200" s="1">
        <v>43767.638298611098</v>
      </c>
      <c r="N200" t="s">
        <v>32</v>
      </c>
    </row>
    <row r="201" spans="1:14" x14ac:dyDescent="0.3">
      <c r="A201">
        <v>6</v>
      </c>
      <c r="B201" t="s">
        <v>14</v>
      </c>
      <c r="C201" t="s">
        <v>15</v>
      </c>
      <c r="D201" t="s">
        <v>533</v>
      </c>
      <c r="E201" t="s">
        <v>534</v>
      </c>
      <c r="F201">
        <v>15650</v>
      </c>
      <c r="G201" t="s">
        <v>18</v>
      </c>
      <c r="H201" t="s">
        <v>37</v>
      </c>
      <c r="I201" t="s">
        <v>480</v>
      </c>
      <c r="J201" t="s">
        <v>21</v>
      </c>
      <c r="K201" s="1">
        <v>43775.652766203697</v>
      </c>
      <c r="L201" t="s">
        <v>535</v>
      </c>
      <c r="M201" t="s">
        <v>34</v>
      </c>
      <c r="N201" t="s">
        <v>23</v>
      </c>
    </row>
    <row r="202" spans="1:14" x14ac:dyDescent="0.3">
      <c r="A202">
        <v>6</v>
      </c>
      <c r="B202" t="s">
        <v>14</v>
      </c>
      <c r="C202" t="s">
        <v>15</v>
      </c>
      <c r="D202" t="s">
        <v>536</v>
      </c>
      <c r="E202" t="s">
        <v>537</v>
      </c>
      <c r="F202">
        <v>15808</v>
      </c>
      <c r="G202" t="s">
        <v>18</v>
      </c>
      <c r="H202" t="s">
        <v>37</v>
      </c>
      <c r="I202" t="s">
        <v>480</v>
      </c>
      <c r="J202" t="s">
        <v>21</v>
      </c>
      <c r="K202" s="1">
        <v>43782.6195717593</v>
      </c>
      <c r="L202" t="s">
        <v>538</v>
      </c>
      <c r="M202" t="s">
        <v>61</v>
      </c>
      <c r="N202" t="s">
        <v>32</v>
      </c>
    </row>
    <row r="203" spans="1:14" x14ac:dyDescent="0.3">
      <c r="A203">
        <v>6</v>
      </c>
      <c r="B203" t="s">
        <v>14</v>
      </c>
      <c r="C203" t="s">
        <v>15</v>
      </c>
      <c r="D203" t="s">
        <v>100</v>
      </c>
      <c r="E203" t="s">
        <v>539</v>
      </c>
      <c r="F203">
        <v>16557</v>
      </c>
      <c r="G203" t="s">
        <v>18</v>
      </c>
      <c r="H203" t="s">
        <v>37</v>
      </c>
      <c r="I203" t="s">
        <v>52</v>
      </c>
      <c r="J203" t="s">
        <v>21</v>
      </c>
      <c r="K203" s="1">
        <v>43789.638090277796</v>
      </c>
      <c r="L203" t="s">
        <v>133</v>
      </c>
      <c r="M203" t="s">
        <v>34</v>
      </c>
      <c r="N203" t="s">
        <v>32</v>
      </c>
    </row>
    <row r="204" spans="1:14" x14ac:dyDescent="0.3">
      <c r="A204">
        <v>6</v>
      </c>
      <c r="B204" t="s">
        <v>14</v>
      </c>
      <c r="C204" t="s">
        <v>15</v>
      </c>
      <c r="D204" t="s">
        <v>540</v>
      </c>
      <c r="E204" t="s">
        <v>541</v>
      </c>
      <c r="F204">
        <v>16558</v>
      </c>
      <c r="G204" t="s">
        <v>18</v>
      </c>
      <c r="H204" t="s">
        <v>37</v>
      </c>
      <c r="I204" t="s">
        <v>542</v>
      </c>
      <c r="J204" t="s">
        <v>21</v>
      </c>
      <c r="K204" s="1">
        <v>43790.459386574097</v>
      </c>
      <c r="L204" t="s">
        <v>543</v>
      </c>
      <c r="M204" t="s">
        <v>34</v>
      </c>
      <c r="N204" t="s">
        <v>23</v>
      </c>
    </row>
    <row r="205" spans="1:14" x14ac:dyDescent="0.3">
      <c r="A205">
        <v>6</v>
      </c>
      <c r="B205" t="s">
        <v>14</v>
      </c>
      <c r="C205" t="s">
        <v>15</v>
      </c>
      <c r="D205" t="s">
        <v>544</v>
      </c>
      <c r="E205" t="s">
        <v>545</v>
      </c>
      <c r="F205">
        <v>17140</v>
      </c>
      <c r="G205" t="s">
        <v>18</v>
      </c>
      <c r="H205" t="s">
        <v>37</v>
      </c>
      <c r="I205" t="s">
        <v>542</v>
      </c>
      <c r="J205" t="s">
        <v>21</v>
      </c>
      <c r="K205" s="1">
        <v>43808.673252314802</v>
      </c>
      <c r="L205" t="s">
        <v>546</v>
      </c>
      <c r="M205" t="s">
        <v>34</v>
      </c>
      <c r="N205" t="s">
        <v>32</v>
      </c>
    </row>
    <row r="206" spans="1:14" x14ac:dyDescent="0.3">
      <c r="A206">
        <v>6</v>
      </c>
      <c r="B206" t="s">
        <v>14</v>
      </c>
      <c r="C206" t="s">
        <v>15</v>
      </c>
      <c r="D206" t="s">
        <v>547</v>
      </c>
      <c r="E206" t="s">
        <v>548</v>
      </c>
      <c r="F206">
        <v>17141</v>
      </c>
      <c r="G206" t="s">
        <v>18</v>
      </c>
      <c r="H206" t="s">
        <v>37</v>
      </c>
      <c r="I206" t="s">
        <v>480</v>
      </c>
      <c r="J206" t="s">
        <v>21</v>
      </c>
      <c r="K206" s="1">
        <v>43810.471979166701</v>
      </c>
      <c r="L206" t="s">
        <v>549</v>
      </c>
      <c r="M206" t="s">
        <v>34</v>
      </c>
      <c r="N206" t="s">
        <v>32</v>
      </c>
    </row>
    <row r="207" spans="1:14" x14ac:dyDescent="0.3">
      <c r="A207">
        <v>6</v>
      </c>
      <c r="B207" t="s">
        <v>14</v>
      </c>
      <c r="C207" t="s">
        <v>15</v>
      </c>
      <c r="D207" t="s">
        <v>447</v>
      </c>
      <c r="E207" t="s">
        <v>550</v>
      </c>
      <c r="F207">
        <v>17142</v>
      </c>
      <c r="G207" t="s">
        <v>18</v>
      </c>
      <c r="H207" t="s">
        <v>37</v>
      </c>
      <c r="I207" t="s">
        <v>480</v>
      </c>
      <c r="J207" t="s">
        <v>21</v>
      </c>
      <c r="K207" s="1">
        <v>43810.546932870398</v>
      </c>
      <c r="L207" t="s">
        <v>551</v>
      </c>
      <c r="M207" t="s">
        <v>61</v>
      </c>
      <c r="N207" t="s">
        <v>32</v>
      </c>
    </row>
    <row r="208" spans="1:14" x14ac:dyDescent="0.3">
      <c r="A208">
        <v>6</v>
      </c>
      <c r="B208" t="s">
        <v>14</v>
      </c>
      <c r="C208" t="s">
        <v>15</v>
      </c>
      <c r="D208" t="s">
        <v>552</v>
      </c>
      <c r="E208" t="s">
        <v>553</v>
      </c>
      <c r="F208">
        <v>17143</v>
      </c>
      <c r="G208" t="s">
        <v>18</v>
      </c>
      <c r="H208" t="s">
        <v>37</v>
      </c>
      <c r="I208" t="s">
        <v>227</v>
      </c>
      <c r="J208" t="s">
        <v>530</v>
      </c>
      <c r="K208" s="1">
        <v>43809.706215277802</v>
      </c>
      <c r="L208" t="s">
        <v>554</v>
      </c>
      <c r="M208" t="s">
        <v>34</v>
      </c>
      <c r="N208" t="s">
        <v>32</v>
      </c>
    </row>
    <row r="209" spans="1:14" x14ac:dyDescent="0.3">
      <c r="A209">
        <v>6</v>
      </c>
      <c r="B209" t="s">
        <v>14</v>
      </c>
      <c r="C209" t="s">
        <v>15</v>
      </c>
      <c r="D209" t="s">
        <v>555</v>
      </c>
      <c r="E209" t="s">
        <v>553</v>
      </c>
      <c r="F209">
        <v>17144</v>
      </c>
      <c r="G209" t="s">
        <v>18</v>
      </c>
      <c r="H209" t="s">
        <v>37</v>
      </c>
      <c r="I209" t="s">
        <v>227</v>
      </c>
      <c r="J209" t="s">
        <v>530</v>
      </c>
      <c r="K209" s="1">
        <v>43809.707175925898</v>
      </c>
      <c r="N209" t="s">
        <v>32</v>
      </c>
    </row>
    <row r="210" spans="1:14" x14ac:dyDescent="0.3">
      <c r="A210">
        <v>6</v>
      </c>
      <c r="B210" t="s">
        <v>14</v>
      </c>
      <c r="C210" t="s">
        <v>15</v>
      </c>
      <c r="D210" t="s">
        <v>556</v>
      </c>
      <c r="E210" t="s">
        <v>553</v>
      </c>
      <c r="F210">
        <v>17145</v>
      </c>
      <c r="G210" t="s">
        <v>18</v>
      </c>
      <c r="H210" t="s">
        <v>37</v>
      </c>
      <c r="I210" t="s">
        <v>227</v>
      </c>
      <c r="J210" t="s">
        <v>530</v>
      </c>
      <c r="K210" s="1">
        <v>43809.708055555602</v>
      </c>
      <c r="L210" t="s">
        <v>557</v>
      </c>
      <c r="M210" t="s">
        <v>34</v>
      </c>
      <c r="N210" t="s">
        <v>32</v>
      </c>
    </row>
    <row r="211" spans="1:14" x14ac:dyDescent="0.3">
      <c r="A211">
        <v>6</v>
      </c>
      <c r="B211" t="s">
        <v>14</v>
      </c>
      <c r="C211" t="s">
        <v>15</v>
      </c>
      <c r="D211" t="s">
        <v>558</v>
      </c>
      <c r="E211" t="s">
        <v>559</v>
      </c>
      <c r="F211">
        <v>17437</v>
      </c>
      <c r="G211" t="s">
        <v>18</v>
      </c>
      <c r="H211" t="s">
        <v>37</v>
      </c>
      <c r="I211" t="s">
        <v>480</v>
      </c>
      <c r="J211" t="s">
        <v>21</v>
      </c>
      <c r="K211" s="1">
        <v>43838.453865740703</v>
      </c>
      <c r="L211" t="s">
        <v>560</v>
      </c>
      <c r="M211" t="s">
        <v>34</v>
      </c>
      <c r="N211" t="s">
        <v>32</v>
      </c>
    </row>
    <row r="212" spans="1:14" x14ac:dyDescent="0.3">
      <c r="A212">
        <v>6</v>
      </c>
      <c r="B212" t="s">
        <v>14</v>
      </c>
      <c r="C212" t="s">
        <v>15</v>
      </c>
      <c r="D212" t="s">
        <v>211</v>
      </c>
      <c r="E212" t="s">
        <v>561</v>
      </c>
      <c r="F212">
        <v>17438</v>
      </c>
      <c r="G212" t="s">
        <v>18</v>
      </c>
      <c r="H212" t="s">
        <v>37</v>
      </c>
      <c r="I212" t="s">
        <v>480</v>
      </c>
      <c r="J212" t="s">
        <v>21</v>
      </c>
      <c r="K212" s="1">
        <v>43838.509016203701</v>
      </c>
      <c r="L212" t="s">
        <v>562</v>
      </c>
      <c r="M212" t="s">
        <v>61</v>
      </c>
      <c r="N212" t="s">
        <v>32</v>
      </c>
    </row>
    <row r="213" spans="1:14" x14ac:dyDescent="0.3">
      <c r="A213">
        <v>6</v>
      </c>
      <c r="B213" t="s">
        <v>14</v>
      </c>
      <c r="C213" t="s">
        <v>15</v>
      </c>
      <c r="D213" t="s">
        <v>563</v>
      </c>
      <c r="E213" t="s">
        <v>564</v>
      </c>
      <c r="F213">
        <v>17439</v>
      </c>
      <c r="G213" t="s">
        <v>18</v>
      </c>
      <c r="H213" t="s">
        <v>37</v>
      </c>
      <c r="I213" t="s">
        <v>480</v>
      </c>
      <c r="J213" t="s">
        <v>21</v>
      </c>
      <c r="K213" s="1">
        <v>43838.617789351898</v>
      </c>
      <c r="L213" t="s">
        <v>565</v>
      </c>
      <c r="M213" t="s">
        <v>34</v>
      </c>
      <c r="N213" t="s">
        <v>32</v>
      </c>
    </row>
    <row r="214" spans="1:14" x14ac:dyDescent="0.3">
      <c r="A214">
        <v>6</v>
      </c>
      <c r="B214" t="s">
        <v>14</v>
      </c>
      <c r="C214" t="s">
        <v>15</v>
      </c>
      <c r="D214" t="s">
        <v>566</v>
      </c>
      <c r="E214" t="s">
        <v>559</v>
      </c>
      <c r="F214">
        <v>17440</v>
      </c>
      <c r="G214" t="s">
        <v>18</v>
      </c>
      <c r="H214" t="s">
        <v>37</v>
      </c>
      <c r="I214" t="s">
        <v>480</v>
      </c>
      <c r="J214" t="s">
        <v>530</v>
      </c>
      <c r="K214" s="1">
        <v>43838.515648148103</v>
      </c>
      <c r="N214" t="s">
        <v>32</v>
      </c>
    </row>
    <row r="215" spans="1:14" x14ac:dyDescent="0.3">
      <c r="A215">
        <v>6</v>
      </c>
      <c r="B215" t="s">
        <v>14</v>
      </c>
      <c r="C215" t="s">
        <v>15</v>
      </c>
      <c r="D215" t="s">
        <v>567</v>
      </c>
      <c r="E215" t="s">
        <v>568</v>
      </c>
      <c r="F215">
        <v>17441</v>
      </c>
      <c r="G215" t="s">
        <v>18</v>
      </c>
      <c r="H215" t="s">
        <v>37</v>
      </c>
      <c r="I215" t="s">
        <v>480</v>
      </c>
      <c r="J215" t="s">
        <v>530</v>
      </c>
      <c r="K215" s="1">
        <v>43838.5172916667</v>
      </c>
      <c r="N215" t="s">
        <v>32</v>
      </c>
    </row>
    <row r="216" spans="1:14" x14ac:dyDescent="0.3">
      <c r="A216">
        <v>6</v>
      </c>
      <c r="B216" t="s">
        <v>14</v>
      </c>
      <c r="C216" t="s">
        <v>15</v>
      </c>
      <c r="D216" t="s">
        <v>269</v>
      </c>
      <c r="E216" t="s">
        <v>569</v>
      </c>
      <c r="F216">
        <v>17837</v>
      </c>
      <c r="G216" t="s">
        <v>18</v>
      </c>
      <c r="H216" t="s">
        <v>37</v>
      </c>
      <c r="I216" t="s">
        <v>223</v>
      </c>
      <c r="J216" t="s">
        <v>530</v>
      </c>
      <c r="K216" s="1">
        <v>43843.6250925926</v>
      </c>
      <c r="N216" t="s">
        <v>32</v>
      </c>
    </row>
    <row r="217" spans="1:14" x14ac:dyDescent="0.3">
      <c r="A217">
        <v>6</v>
      </c>
      <c r="B217" t="s">
        <v>14</v>
      </c>
      <c r="C217" t="s">
        <v>15</v>
      </c>
      <c r="D217" t="s">
        <v>570</v>
      </c>
      <c r="E217" t="s">
        <v>571</v>
      </c>
      <c r="F217">
        <v>17838</v>
      </c>
      <c r="G217" t="s">
        <v>18</v>
      </c>
      <c r="H217" t="s">
        <v>37</v>
      </c>
      <c r="I217" t="s">
        <v>223</v>
      </c>
      <c r="J217" t="s">
        <v>530</v>
      </c>
      <c r="K217" s="1">
        <v>43843.625844907401</v>
      </c>
      <c r="N217" t="s">
        <v>32</v>
      </c>
    </row>
    <row r="218" spans="1:14" x14ac:dyDescent="0.3">
      <c r="A218">
        <v>6</v>
      </c>
      <c r="B218" t="s">
        <v>14</v>
      </c>
      <c r="C218" t="s">
        <v>15</v>
      </c>
      <c r="D218" t="s">
        <v>572</v>
      </c>
      <c r="E218" t="s">
        <v>573</v>
      </c>
      <c r="F218">
        <v>18096</v>
      </c>
      <c r="G218" t="s">
        <v>18</v>
      </c>
      <c r="H218" t="s">
        <v>37</v>
      </c>
      <c r="I218" t="s">
        <v>480</v>
      </c>
      <c r="J218" t="s">
        <v>21</v>
      </c>
      <c r="K218" s="1">
        <v>43852.464571759301</v>
      </c>
      <c r="L218" t="s">
        <v>574</v>
      </c>
      <c r="M218" t="s">
        <v>61</v>
      </c>
      <c r="N218" t="s">
        <v>32</v>
      </c>
    </row>
    <row r="219" spans="1:14" x14ac:dyDescent="0.3">
      <c r="A219">
        <v>6</v>
      </c>
      <c r="B219" t="s">
        <v>14</v>
      </c>
      <c r="C219" t="s">
        <v>15</v>
      </c>
      <c r="D219" t="s">
        <v>575</v>
      </c>
      <c r="E219" t="s">
        <v>576</v>
      </c>
      <c r="F219">
        <v>18097</v>
      </c>
      <c r="G219" t="s">
        <v>18</v>
      </c>
      <c r="H219" t="s">
        <v>37</v>
      </c>
      <c r="I219" t="s">
        <v>480</v>
      </c>
      <c r="J219" t="s">
        <v>21</v>
      </c>
      <c r="K219" s="1">
        <v>43852.6270717593</v>
      </c>
      <c r="L219" t="s">
        <v>577</v>
      </c>
      <c r="M219" t="s">
        <v>34</v>
      </c>
      <c r="N219" t="s">
        <v>32</v>
      </c>
    </row>
    <row r="220" spans="1:14" x14ac:dyDescent="0.3">
      <c r="A220">
        <v>6</v>
      </c>
      <c r="B220" t="s">
        <v>14</v>
      </c>
      <c r="C220" t="s">
        <v>15</v>
      </c>
      <c r="D220" t="s">
        <v>578</v>
      </c>
      <c r="E220" t="s">
        <v>579</v>
      </c>
      <c r="F220">
        <v>18098</v>
      </c>
      <c r="G220" t="s">
        <v>18</v>
      </c>
      <c r="H220" t="s">
        <v>37</v>
      </c>
      <c r="I220" t="s">
        <v>38</v>
      </c>
      <c r="J220" t="s">
        <v>21</v>
      </c>
      <c r="K220" s="1">
        <v>43853.447372685201</v>
      </c>
      <c r="L220" t="s">
        <v>580</v>
      </c>
      <c r="M220" t="s">
        <v>34</v>
      </c>
      <c r="N220" t="s">
        <v>32</v>
      </c>
    </row>
    <row r="221" spans="1:14" x14ac:dyDescent="0.3">
      <c r="A221">
        <v>6</v>
      </c>
      <c r="B221" t="s">
        <v>14</v>
      </c>
      <c r="C221" t="s">
        <v>15</v>
      </c>
      <c r="D221" t="s">
        <v>581</v>
      </c>
      <c r="E221" t="s">
        <v>582</v>
      </c>
      <c r="F221">
        <v>19042</v>
      </c>
      <c r="G221" t="s">
        <v>18</v>
      </c>
      <c r="H221" t="s">
        <v>583</v>
      </c>
      <c r="I221" t="s">
        <v>584</v>
      </c>
      <c r="J221" t="s">
        <v>21</v>
      </c>
      <c r="K221" s="1">
        <v>43861.675520833298</v>
      </c>
      <c r="L221" t="s">
        <v>585</v>
      </c>
      <c r="M221" t="s">
        <v>34</v>
      </c>
      <c r="N221" t="s">
        <v>32</v>
      </c>
    </row>
    <row r="222" spans="1:14" x14ac:dyDescent="0.3">
      <c r="A222">
        <v>6</v>
      </c>
      <c r="B222" t="s">
        <v>14</v>
      </c>
      <c r="C222" t="s">
        <v>15</v>
      </c>
      <c r="D222" t="s">
        <v>586</v>
      </c>
      <c r="E222" t="s">
        <v>587</v>
      </c>
      <c r="F222">
        <v>19043</v>
      </c>
      <c r="G222" t="s">
        <v>18</v>
      </c>
      <c r="H222" t="s">
        <v>37</v>
      </c>
      <c r="I222" t="s">
        <v>480</v>
      </c>
      <c r="J222" t="s">
        <v>21</v>
      </c>
      <c r="K222" s="1">
        <v>43866.412789351903</v>
      </c>
      <c r="L222" t="s">
        <v>588</v>
      </c>
      <c r="M222" t="s">
        <v>34</v>
      </c>
      <c r="N222" t="s">
        <v>32</v>
      </c>
    </row>
    <row r="223" spans="1:14" x14ac:dyDescent="0.3">
      <c r="A223">
        <v>6</v>
      </c>
      <c r="B223" t="s">
        <v>14</v>
      </c>
      <c r="C223" t="s">
        <v>15</v>
      </c>
      <c r="D223" t="s">
        <v>370</v>
      </c>
      <c r="E223" t="s">
        <v>589</v>
      </c>
      <c r="F223">
        <v>19044</v>
      </c>
      <c r="G223" t="s">
        <v>18</v>
      </c>
      <c r="H223" t="s">
        <v>37</v>
      </c>
      <c r="I223" t="s">
        <v>480</v>
      </c>
      <c r="J223" t="s">
        <v>21</v>
      </c>
      <c r="K223" s="1">
        <v>43866.461064814801</v>
      </c>
      <c r="L223" t="s">
        <v>590</v>
      </c>
      <c r="M223" t="s">
        <v>61</v>
      </c>
      <c r="N223" t="s">
        <v>32</v>
      </c>
    </row>
    <row r="224" spans="1:14" x14ac:dyDescent="0.3">
      <c r="A224">
        <v>6</v>
      </c>
      <c r="B224" t="s">
        <v>14</v>
      </c>
      <c r="C224" t="s">
        <v>15</v>
      </c>
      <c r="D224" t="s">
        <v>313</v>
      </c>
      <c r="E224" t="s">
        <v>591</v>
      </c>
      <c r="F224">
        <v>19045</v>
      </c>
      <c r="G224" t="s">
        <v>18</v>
      </c>
      <c r="H224" t="s">
        <v>74</v>
      </c>
      <c r="I224" t="s">
        <v>592</v>
      </c>
      <c r="J224" t="s">
        <v>21</v>
      </c>
      <c r="K224" s="1">
        <v>43868.5395601852</v>
      </c>
      <c r="L224" t="s">
        <v>593</v>
      </c>
      <c r="M224" t="s">
        <v>61</v>
      </c>
      <c r="N224" t="s">
        <v>32</v>
      </c>
    </row>
    <row r="225" spans="1:14" x14ac:dyDescent="0.3">
      <c r="A225">
        <v>6</v>
      </c>
      <c r="B225" t="s">
        <v>14</v>
      </c>
      <c r="C225" t="s">
        <v>15</v>
      </c>
      <c r="D225" t="s">
        <v>594</v>
      </c>
      <c r="E225" t="s">
        <v>595</v>
      </c>
      <c r="F225">
        <v>19046</v>
      </c>
      <c r="G225" t="s">
        <v>18</v>
      </c>
      <c r="H225" t="s">
        <v>37</v>
      </c>
      <c r="I225" t="s">
        <v>217</v>
      </c>
      <c r="J225" t="s">
        <v>530</v>
      </c>
      <c r="K225" s="1">
        <v>43858.7504976852</v>
      </c>
      <c r="N225" t="s">
        <v>32</v>
      </c>
    </row>
    <row r="226" spans="1:14" x14ac:dyDescent="0.3">
      <c r="A226">
        <v>6</v>
      </c>
      <c r="B226" t="s">
        <v>14</v>
      </c>
      <c r="C226" t="s">
        <v>15</v>
      </c>
      <c r="D226" t="s">
        <v>299</v>
      </c>
      <c r="E226" t="s">
        <v>596</v>
      </c>
      <c r="F226">
        <v>19047</v>
      </c>
      <c r="G226" t="s">
        <v>18</v>
      </c>
      <c r="H226" t="s">
        <v>37</v>
      </c>
      <c r="I226" t="s">
        <v>227</v>
      </c>
      <c r="J226" t="s">
        <v>530</v>
      </c>
      <c r="K226" s="1">
        <v>43864.726932870399</v>
      </c>
      <c r="N226" t="s">
        <v>32</v>
      </c>
    </row>
    <row r="227" spans="1:14" x14ac:dyDescent="0.3">
      <c r="A227">
        <v>6</v>
      </c>
      <c r="B227" t="s">
        <v>14</v>
      </c>
      <c r="C227" t="s">
        <v>15</v>
      </c>
      <c r="D227" t="s">
        <v>597</v>
      </c>
      <c r="E227" t="s">
        <v>598</v>
      </c>
      <c r="F227">
        <v>19048</v>
      </c>
      <c r="G227" t="s">
        <v>18</v>
      </c>
      <c r="H227" t="s">
        <v>37</v>
      </c>
      <c r="I227" t="s">
        <v>227</v>
      </c>
      <c r="J227" t="s">
        <v>530</v>
      </c>
      <c r="K227" s="1">
        <v>43864.727847222202</v>
      </c>
      <c r="N227" t="s">
        <v>32</v>
      </c>
    </row>
    <row r="228" spans="1:14" x14ac:dyDescent="0.3">
      <c r="A228">
        <v>6</v>
      </c>
      <c r="B228" t="s">
        <v>14</v>
      </c>
      <c r="C228" t="s">
        <v>15</v>
      </c>
      <c r="D228" t="s">
        <v>599</v>
      </c>
      <c r="E228" t="s">
        <v>600</v>
      </c>
      <c r="F228">
        <v>19049</v>
      </c>
      <c r="G228" t="s">
        <v>18</v>
      </c>
      <c r="H228" t="s">
        <v>74</v>
      </c>
      <c r="I228" t="s">
        <v>592</v>
      </c>
      <c r="J228" t="s">
        <v>530</v>
      </c>
      <c r="K228" s="1">
        <v>43868.5481365741</v>
      </c>
      <c r="N228" t="s">
        <v>32</v>
      </c>
    </row>
    <row r="229" spans="1:14" x14ac:dyDescent="0.3">
      <c r="A229">
        <v>6</v>
      </c>
      <c r="B229" t="s">
        <v>14</v>
      </c>
      <c r="C229" t="s">
        <v>15</v>
      </c>
      <c r="D229" t="s">
        <v>601</v>
      </c>
      <c r="E229" t="s">
        <v>602</v>
      </c>
      <c r="F229">
        <v>19353</v>
      </c>
      <c r="G229" t="s">
        <v>18</v>
      </c>
      <c r="H229" t="s">
        <v>37</v>
      </c>
      <c r="I229" t="s">
        <v>480</v>
      </c>
      <c r="J229" t="s">
        <v>21</v>
      </c>
      <c r="K229" s="1">
        <v>43873.4536689815</v>
      </c>
      <c r="L229" t="s">
        <v>603</v>
      </c>
      <c r="M229" t="s">
        <v>34</v>
      </c>
      <c r="N229" t="s">
        <v>32</v>
      </c>
    </row>
    <row r="230" spans="1:14" x14ac:dyDescent="0.3">
      <c r="A230">
        <v>6</v>
      </c>
      <c r="B230" t="s">
        <v>14</v>
      </c>
      <c r="C230" t="s">
        <v>15</v>
      </c>
      <c r="D230" t="s">
        <v>604</v>
      </c>
      <c r="E230" t="s">
        <v>605</v>
      </c>
      <c r="F230">
        <v>19354</v>
      </c>
      <c r="G230" t="s">
        <v>18</v>
      </c>
      <c r="H230" t="s">
        <v>37</v>
      </c>
      <c r="I230" t="s">
        <v>480</v>
      </c>
      <c r="J230" t="s">
        <v>530</v>
      </c>
      <c r="K230" s="1">
        <v>43873.461875000001</v>
      </c>
      <c r="N230" t="s">
        <v>32</v>
      </c>
    </row>
    <row r="231" spans="1:14" x14ac:dyDescent="0.3">
      <c r="A231">
        <v>6</v>
      </c>
      <c r="B231" t="s">
        <v>14</v>
      </c>
      <c r="C231" t="s">
        <v>15</v>
      </c>
      <c r="D231" t="s">
        <v>100</v>
      </c>
      <c r="E231" t="s">
        <v>606</v>
      </c>
      <c r="F231">
        <v>19545</v>
      </c>
      <c r="G231" t="s">
        <v>18</v>
      </c>
      <c r="H231" t="s">
        <v>37</v>
      </c>
      <c r="I231" t="s">
        <v>227</v>
      </c>
      <c r="J231" t="s">
        <v>530</v>
      </c>
      <c r="K231" s="1">
        <v>43874.464155092603</v>
      </c>
      <c r="N231" t="s">
        <v>32</v>
      </c>
    </row>
    <row r="232" spans="1:14" x14ac:dyDescent="0.3">
      <c r="A232">
        <v>6</v>
      </c>
      <c r="B232" t="s">
        <v>14</v>
      </c>
      <c r="C232" t="s">
        <v>15</v>
      </c>
      <c r="D232" t="s">
        <v>607</v>
      </c>
      <c r="E232" t="s">
        <v>240</v>
      </c>
      <c r="F232">
        <v>19546</v>
      </c>
      <c r="G232" t="s">
        <v>18</v>
      </c>
      <c r="H232" t="s">
        <v>37</v>
      </c>
      <c r="I232" t="s">
        <v>227</v>
      </c>
      <c r="J232" t="s">
        <v>530</v>
      </c>
      <c r="K232" s="1">
        <v>43874.464583333298</v>
      </c>
      <c r="N232" t="s">
        <v>32</v>
      </c>
    </row>
    <row r="233" spans="1:14" x14ac:dyDescent="0.3">
      <c r="A233">
        <v>6</v>
      </c>
      <c r="B233" t="s">
        <v>14</v>
      </c>
      <c r="C233" t="s">
        <v>15</v>
      </c>
      <c r="D233" t="s">
        <v>608</v>
      </c>
      <c r="E233" t="s">
        <v>609</v>
      </c>
      <c r="F233">
        <v>19547</v>
      </c>
      <c r="G233" t="s">
        <v>18</v>
      </c>
      <c r="H233" t="s">
        <v>37</v>
      </c>
      <c r="I233" t="s">
        <v>227</v>
      </c>
      <c r="J233" t="s">
        <v>530</v>
      </c>
      <c r="K233" s="1">
        <v>43874.465532407397</v>
      </c>
      <c r="N233" t="s">
        <v>32</v>
      </c>
    </row>
    <row r="234" spans="1:14" x14ac:dyDescent="0.3">
      <c r="A234">
        <v>6</v>
      </c>
      <c r="B234" t="s">
        <v>14</v>
      </c>
      <c r="C234" t="s">
        <v>15</v>
      </c>
      <c r="D234" t="s">
        <v>407</v>
      </c>
      <c r="E234" t="s">
        <v>610</v>
      </c>
      <c r="F234">
        <v>19548</v>
      </c>
      <c r="G234" t="s">
        <v>18</v>
      </c>
      <c r="H234" t="s">
        <v>37</v>
      </c>
      <c r="I234" t="s">
        <v>227</v>
      </c>
      <c r="J234" t="s">
        <v>530</v>
      </c>
      <c r="K234" s="1">
        <v>43874.465902777803</v>
      </c>
      <c r="N234" t="s">
        <v>32</v>
      </c>
    </row>
    <row r="235" spans="1:14" x14ac:dyDescent="0.3">
      <c r="A235">
        <v>6</v>
      </c>
      <c r="B235" t="s">
        <v>14</v>
      </c>
      <c r="C235" t="s">
        <v>15</v>
      </c>
      <c r="D235" t="s">
        <v>611</v>
      </c>
      <c r="E235" t="s">
        <v>240</v>
      </c>
      <c r="F235">
        <v>19549</v>
      </c>
      <c r="G235" t="s">
        <v>18</v>
      </c>
      <c r="H235" t="s">
        <v>37</v>
      </c>
      <c r="I235" t="s">
        <v>227</v>
      </c>
      <c r="J235" t="s">
        <v>530</v>
      </c>
      <c r="K235" s="1">
        <v>43874.466550925899</v>
      </c>
      <c r="N235" t="s">
        <v>32</v>
      </c>
    </row>
    <row r="236" spans="1:14" x14ac:dyDescent="0.3">
      <c r="A236">
        <v>6</v>
      </c>
      <c r="B236" t="s">
        <v>14</v>
      </c>
      <c r="C236" t="s">
        <v>15</v>
      </c>
      <c r="D236" t="s">
        <v>612</v>
      </c>
      <c r="E236" t="s">
        <v>613</v>
      </c>
      <c r="F236">
        <v>19550</v>
      </c>
      <c r="G236" t="s">
        <v>18</v>
      </c>
      <c r="H236" t="s">
        <v>37</v>
      </c>
      <c r="I236" t="s">
        <v>227</v>
      </c>
      <c r="J236" t="s">
        <v>530</v>
      </c>
      <c r="K236" s="1">
        <v>43874.467060185198</v>
      </c>
      <c r="N236" t="s">
        <v>32</v>
      </c>
    </row>
    <row r="237" spans="1:14" x14ac:dyDescent="0.3">
      <c r="A237">
        <v>6</v>
      </c>
      <c r="B237" t="s">
        <v>14</v>
      </c>
      <c r="C237" t="s">
        <v>15</v>
      </c>
      <c r="D237" t="s">
        <v>614</v>
      </c>
      <c r="E237" t="s">
        <v>615</v>
      </c>
      <c r="F237">
        <v>19937</v>
      </c>
      <c r="G237" t="s">
        <v>18</v>
      </c>
      <c r="H237" t="s">
        <v>37</v>
      </c>
      <c r="J237" t="s">
        <v>530</v>
      </c>
      <c r="K237" s="1">
        <v>43885.595972222203</v>
      </c>
      <c r="N237" t="s">
        <v>32</v>
      </c>
    </row>
    <row r="238" spans="1:14" x14ac:dyDescent="0.3">
      <c r="A238">
        <v>6</v>
      </c>
      <c r="B238" t="s">
        <v>14</v>
      </c>
      <c r="C238" t="s">
        <v>15</v>
      </c>
      <c r="D238" t="s">
        <v>616</v>
      </c>
      <c r="E238" t="s">
        <v>615</v>
      </c>
      <c r="F238">
        <v>19938</v>
      </c>
      <c r="G238" t="s">
        <v>18</v>
      </c>
      <c r="H238" t="s">
        <v>37</v>
      </c>
      <c r="J238" t="s">
        <v>530</v>
      </c>
      <c r="K238" s="1">
        <v>43885.596562500003</v>
      </c>
      <c r="N238" t="s">
        <v>32</v>
      </c>
    </row>
    <row r="239" spans="1:14" x14ac:dyDescent="0.3">
      <c r="A239">
        <v>6</v>
      </c>
      <c r="B239" t="s">
        <v>14</v>
      </c>
      <c r="C239" t="s">
        <v>15</v>
      </c>
      <c r="D239" t="s">
        <v>617</v>
      </c>
      <c r="E239" t="s">
        <v>618</v>
      </c>
      <c r="F239">
        <v>19939</v>
      </c>
      <c r="G239" t="s">
        <v>18</v>
      </c>
      <c r="H239" t="s">
        <v>37</v>
      </c>
      <c r="I239" t="s">
        <v>359</v>
      </c>
      <c r="J239" t="s">
        <v>530</v>
      </c>
      <c r="K239" s="1">
        <v>43885.601574074099</v>
      </c>
      <c r="N239" t="s">
        <v>32</v>
      </c>
    </row>
    <row r="240" spans="1:14" x14ac:dyDescent="0.3">
      <c r="A240">
        <v>6</v>
      </c>
      <c r="B240" t="s">
        <v>14</v>
      </c>
      <c r="C240" t="s">
        <v>15</v>
      </c>
      <c r="D240" t="s">
        <v>619</v>
      </c>
      <c r="E240" t="s">
        <v>615</v>
      </c>
      <c r="F240">
        <v>19940</v>
      </c>
      <c r="G240" t="s">
        <v>18</v>
      </c>
      <c r="H240" t="s">
        <v>37</v>
      </c>
      <c r="I240" t="s">
        <v>203</v>
      </c>
      <c r="J240" t="s">
        <v>530</v>
      </c>
      <c r="K240" s="1">
        <v>43885.606215277803</v>
      </c>
      <c r="N240" t="s">
        <v>32</v>
      </c>
    </row>
    <row r="241" spans="1:14" x14ac:dyDescent="0.3">
      <c r="A241">
        <v>6</v>
      </c>
      <c r="B241" t="s">
        <v>14</v>
      </c>
      <c r="C241" t="s">
        <v>15</v>
      </c>
      <c r="D241" t="s">
        <v>620</v>
      </c>
      <c r="E241" t="s">
        <v>452</v>
      </c>
      <c r="F241">
        <v>19941</v>
      </c>
      <c r="G241" t="s">
        <v>18</v>
      </c>
      <c r="H241" t="s">
        <v>37</v>
      </c>
      <c r="I241" t="s">
        <v>359</v>
      </c>
      <c r="J241" t="s">
        <v>530</v>
      </c>
      <c r="K241" s="1">
        <v>43885.608761574098</v>
      </c>
      <c r="N241" t="s">
        <v>32</v>
      </c>
    </row>
    <row r="242" spans="1:14" x14ac:dyDescent="0.3">
      <c r="A242">
        <v>6</v>
      </c>
      <c r="B242" t="s">
        <v>14</v>
      </c>
      <c r="C242" t="s">
        <v>15</v>
      </c>
      <c r="D242" t="s">
        <v>313</v>
      </c>
      <c r="E242" t="s">
        <v>452</v>
      </c>
      <c r="F242">
        <v>19942</v>
      </c>
      <c r="G242" t="s">
        <v>18</v>
      </c>
      <c r="H242" t="s">
        <v>37</v>
      </c>
      <c r="I242" t="s">
        <v>359</v>
      </c>
      <c r="J242" t="s">
        <v>530</v>
      </c>
      <c r="K242" s="1">
        <v>43885.609120370398</v>
      </c>
      <c r="N242" t="s">
        <v>32</v>
      </c>
    </row>
    <row r="243" spans="1:14" x14ac:dyDescent="0.3">
      <c r="A243">
        <v>6</v>
      </c>
      <c r="B243" t="s">
        <v>14</v>
      </c>
      <c r="C243" t="s">
        <v>15</v>
      </c>
      <c r="D243" t="s">
        <v>621</v>
      </c>
      <c r="E243" t="s">
        <v>479</v>
      </c>
      <c r="F243">
        <v>20058</v>
      </c>
      <c r="G243" t="s">
        <v>18</v>
      </c>
      <c r="H243" t="s">
        <v>37</v>
      </c>
      <c r="I243" t="s">
        <v>480</v>
      </c>
      <c r="J243" t="s">
        <v>21</v>
      </c>
      <c r="K243" s="1">
        <v>43887.5811805556</v>
      </c>
      <c r="L243" t="s">
        <v>622</v>
      </c>
      <c r="M243" t="s">
        <v>34</v>
      </c>
      <c r="N243" t="s">
        <v>32</v>
      </c>
    </row>
    <row r="244" spans="1:14" x14ac:dyDescent="0.3">
      <c r="A244">
        <v>6</v>
      </c>
      <c r="B244" t="s">
        <v>14</v>
      </c>
      <c r="C244" t="s">
        <v>15</v>
      </c>
      <c r="D244" t="s">
        <v>623</v>
      </c>
      <c r="E244" t="s">
        <v>624</v>
      </c>
      <c r="F244">
        <v>20059</v>
      </c>
      <c r="G244" t="s">
        <v>18</v>
      </c>
      <c r="H244" t="s">
        <v>37</v>
      </c>
      <c r="I244" t="s">
        <v>480</v>
      </c>
      <c r="J244" t="s">
        <v>21</v>
      </c>
      <c r="K244" s="1">
        <v>43887.594351851898</v>
      </c>
      <c r="L244" t="s">
        <v>625</v>
      </c>
      <c r="M244" t="s">
        <v>34</v>
      </c>
      <c r="N244" t="s">
        <v>32</v>
      </c>
    </row>
    <row r="245" spans="1:14" x14ac:dyDescent="0.3">
      <c r="A245">
        <v>6</v>
      </c>
      <c r="B245" t="s">
        <v>14</v>
      </c>
      <c r="C245" t="s">
        <v>15</v>
      </c>
      <c r="D245" t="s">
        <v>626</v>
      </c>
      <c r="E245" t="s">
        <v>548</v>
      </c>
      <c r="F245">
        <v>20060</v>
      </c>
      <c r="G245" t="s">
        <v>18</v>
      </c>
      <c r="H245" t="s">
        <v>37</v>
      </c>
      <c r="I245" t="s">
        <v>480</v>
      </c>
      <c r="J245" t="s">
        <v>530</v>
      </c>
      <c r="K245" s="1">
        <v>43887.421712962998</v>
      </c>
      <c r="N245" t="s">
        <v>32</v>
      </c>
    </row>
    <row r="246" spans="1:14" x14ac:dyDescent="0.3">
      <c r="A246">
        <v>6</v>
      </c>
      <c r="B246" t="s">
        <v>14</v>
      </c>
      <c r="C246" t="s">
        <v>15</v>
      </c>
      <c r="D246" t="s">
        <v>313</v>
      </c>
      <c r="E246" t="s">
        <v>627</v>
      </c>
      <c r="F246">
        <v>20061</v>
      </c>
      <c r="G246" t="s">
        <v>18</v>
      </c>
      <c r="H246" t="s">
        <v>37</v>
      </c>
      <c r="I246" t="s">
        <v>480</v>
      </c>
      <c r="J246" t="s">
        <v>530</v>
      </c>
      <c r="K246" s="1">
        <v>43887.422118055598</v>
      </c>
      <c r="N246" t="s">
        <v>32</v>
      </c>
    </row>
    <row r="247" spans="1:14" x14ac:dyDescent="0.3">
      <c r="A247">
        <v>6</v>
      </c>
      <c r="B247" t="s">
        <v>14</v>
      </c>
      <c r="C247" t="s">
        <v>15</v>
      </c>
      <c r="D247" t="s">
        <v>628</v>
      </c>
      <c r="E247" t="s">
        <v>559</v>
      </c>
      <c r="F247">
        <v>20062</v>
      </c>
      <c r="G247" t="s">
        <v>18</v>
      </c>
      <c r="H247" t="s">
        <v>37</v>
      </c>
      <c r="I247" t="s">
        <v>480</v>
      </c>
      <c r="J247" t="s">
        <v>530</v>
      </c>
      <c r="K247" s="1">
        <v>43887.422534722202</v>
      </c>
      <c r="N247" t="s">
        <v>32</v>
      </c>
    </row>
    <row r="248" spans="1:14" x14ac:dyDescent="0.3">
      <c r="A248">
        <v>6</v>
      </c>
      <c r="B248" t="s">
        <v>14</v>
      </c>
      <c r="C248" t="s">
        <v>15</v>
      </c>
      <c r="D248" t="s">
        <v>629</v>
      </c>
      <c r="E248" t="s">
        <v>559</v>
      </c>
      <c r="F248">
        <v>20063</v>
      </c>
      <c r="G248" t="s">
        <v>18</v>
      </c>
      <c r="H248" t="s">
        <v>37</v>
      </c>
      <c r="I248" t="s">
        <v>480</v>
      </c>
      <c r="J248" t="s">
        <v>530</v>
      </c>
      <c r="K248" s="1">
        <v>43887.422928240703</v>
      </c>
      <c r="N248" t="s">
        <v>32</v>
      </c>
    </row>
    <row r="249" spans="1:14" x14ac:dyDescent="0.3">
      <c r="A249">
        <v>6</v>
      </c>
      <c r="B249" t="s">
        <v>14</v>
      </c>
      <c r="C249" t="s">
        <v>15</v>
      </c>
      <c r="D249" t="s">
        <v>630</v>
      </c>
      <c r="E249" t="s">
        <v>631</v>
      </c>
      <c r="F249">
        <v>20064</v>
      </c>
      <c r="G249" t="s">
        <v>18</v>
      </c>
      <c r="H249" t="s">
        <v>37</v>
      </c>
      <c r="I249" t="s">
        <v>480</v>
      </c>
      <c r="J249" t="s">
        <v>530</v>
      </c>
      <c r="K249" s="1">
        <v>43887.451469907399</v>
      </c>
      <c r="N249" t="s">
        <v>32</v>
      </c>
    </row>
    <row r="250" spans="1:14" x14ac:dyDescent="0.3">
      <c r="A250">
        <v>6</v>
      </c>
      <c r="B250" t="s">
        <v>14</v>
      </c>
      <c r="C250" t="s">
        <v>15</v>
      </c>
      <c r="D250" t="s">
        <v>632</v>
      </c>
      <c r="E250" t="s">
        <v>510</v>
      </c>
      <c r="F250">
        <v>20065</v>
      </c>
      <c r="G250" t="s">
        <v>18</v>
      </c>
      <c r="H250" t="s">
        <v>37</v>
      </c>
      <c r="I250" t="s">
        <v>480</v>
      </c>
      <c r="J250" t="s">
        <v>530</v>
      </c>
      <c r="K250" s="1">
        <v>43887.4539351852</v>
      </c>
      <c r="N250" t="s">
        <v>32</v>
      </c>
    </row>
    <row r="251" spans="1:14" x14ac:dyDescent="0.3">
      <c r="A251">
        <v>6</v>
      </c>
      <c r="B251" t="s">
        <v>14</v>
      </c>
      <c r="C251" t="s">
        <v>15</v>
      </c>
      <c r="D251" t="s">
        <v>633</v>
      </c>
      <c r="E251" t="s">
        <v>634</v>
      </c>
      <c r="F251">
        <v>20066</v>
      </c>
      <c r="G251" t="s">
        <v>18</v>
      </c>
      <c r="H251" t="s">
        <v>37</v>
      </c>
      <c r="I251" t="s">
        <v>480</v>
      </c>
      <c r="J251" t="s">
        <v>530</v>
      </c>
      <c r="K251" s="1">
        <v>43887.585405092599</v>
      </c>
      <c r="N251" t="s">
        <v>32</v>
      </c>
    </row>
    <row r="252" spans="1:14" x14ac:dyDescent="0.3">
      <c r="A252">
        <v>6</v>
      </c>
      <c r="B252" t="s">
        <v>14</v>
      </c>
      <c r="C252" t="s">
        <v>15</v>
      </c>
      <c r="D252" t="s">
        <v>211</v>
      </c>
      <c r="E252" t="s">
        <v>635</v>
      </c>
      <c r="F252">
        <v>20235</v>
      </c>
      <c r="G252" t="s">
        <v>18</v>
      </c>
      <c r="H252" t="s">
        <v>37</v>
      </c>
      <c r="I252" t="s">
        <v>359</v>
      </c>
      <c r="J252" t="s">
        <v>21</v>
      </c>
      <c r="K252" s="1">
        <v>43888.402951388904</v>
      </c>
      <c r="L252" t="s">
        <v>636</v>
      </c>
      <c r="M252" t="s">
        <v>34</v>
      </c>
      <c r="N252" t="s">
        <v>32</v>
      </c>
    </row>
    <row r="253" spans="1:14" x14ac:dyDescent="0.3">
      <c r="A253">
        <v>6</v>
      </c>
      <c r="B253" t="s">
        <v>14</v>
      </c>
      <c r="C253" t="s">
        <v>15</v>
      </c>
      <c r="D253" t="s">
        <v>269</v>
      </c>
      <c r="E253" t="s">
        <v>637</v>
      </c>
      <c r="F253">
        <v>20236</v>
      </c>
      <c r="G253" t="s">
        <v>18</v>
      </c>
      <c r="H253" t="s">
        <v>19</v>
      </c>
      <c r="I253" t="s">
        <v>85</v>
      </c>
      <c r="J253" t="s">
        <v>21</v>
      </c>
      <c r="K253" s="1">
        <v>43889.448275463001</v>
      </c>
      <c r="L253" t="s">
        <v>638</v>
      </c>
      <c r="M253" t="s">
        <v>34</v>
      </c>
      <c r="N253" t="s">
        <v>32</v>
      </c>
    </row>
    <row r="254" spans="1:14" x14ac:dyDescent="0.3">
      <c r="A254">
        <v>6</v>
      </c>
      <c r="B254" t="s">
        <v>14</v>
      </c>
      <c r="C254" t="s">
        <v>15</v>
      </c>
      <c r="D254" t="s">
        <v>313</v>
      </c>
      <c r="E254" t="s">
        <v>639</v>
      </c>
      <c r="F254">
        <v>20237</v>
      </c>
      <c r="G254" t="s">
        <v>18</v>
      </c>
      <c r="H254" t="s">
        <v>19</v>
      </c>
      <c r="I254" t="s">
        <v>85</v>
      </c>
      <c r="J254" t="s">
        <v>530</v>
      </c>
      <c r="K254" s="1">
        <v>43889.503020833297</v>
      </c>
      <c r="N254" t="s">
        <v>32</v>
      </c>
    </row>
    <row r="255" spans="1:14" x14ac:dyDescent="0.3">
      <c r="A255">
        <v>6</v>
      </c>
      <c r="B255" t="s">
        <v>14</v>
      </c>
      <c r="C255" t="s">
        <v>15</v>
      </c>
      <c r="D255" t="s">
        <v>24</v>
      </c>
      <c r="E255" t="s">
        <v>640</v>
      </c>
      <c r="F255">
        <v>20247</v>
      </c>
      <c r="G255" t="s">
        <v>18</v>
      </c>
      <c r="H255" t="s">
        <v>19</v>
      </c>
      <c r="I255" t="s">
        <v>85</v>
      </c>
      <c r="J255" t="s">
        <v>21</v>
      </c>
      <c r="K255" s="1">
        <v>43889.542349536998</v>
      </c>
      <c r="L255" t="s">
        <v>641</v>
      </c>
      <c r="M255" t="s">
        <v>34</v>
      </c>
      <c r="N255" t="s">
        <v>32</v>
      </c>
    </row>
    <row r="256" spans="1:14" x14ac:dyDescent="0.3">
      <c r="A256">
        <v>6</v>
      </c>
      <c r="B256" t="s">
        <v>14</v>
      </c>
      <c r="C256" t="s">
        <v>15</v>
      </c>
      <c r="D256" t="s">
        <v>642</v>
      </c>
      <c r="E256" t="s">
        <v>35</v>
      </c>
      <c r="F256">
        <v>20248</v>
      </c>
      <c r="G256" t="s">
        <v>18</v>
      </c>
      <c r="H256" t="s">
        <v>19</v>
      </c>
      <c r="I256" t="s">
        <v>85</v>
      </c>
      <c r="J256" t="s">
        <v>530</v>
      </c>
      <c r="K256" s="1">
        <v>43889.549201388902</v>
      </c>
      <c r="N256" t="s">
        <v>32</v>
      </c>
    </row>
    <row r="257" spans="1:14" x14ac:dyDescent="0.3">
      <c r="A257">
        <v>6</v>
      </c>
      <c r="B257" t="s">
        <v>14</v>
      </c>
      <c r="C257" t="s">
        <v>15</v>
      </c>
      <c r="D257" t="s">
        <v>643</v>
      </c>
      <c r="E257" t="s">
        <v>644</v>
      </c>
      <c r="F257">
        <v>20551</v>
      </c>
      <c r="G257" t="s">
        <v>18</v>
      </c>
      <c r="H257" t="s">
        <v>37</v>
      </c>
      <c r="I257" t="s">
        <v>645</v>
      </c>
      <c r="J257" t="s">
        <v>21</v>
      </c>
      <c r="K257" s="1">
        <v>43894.668321759302</v>
      </c>
      <c r="L257" t="s">
        <v>646</v>
      </c>
      <c r="M257" t="s">
        <v>34</v>
      </c>
      <c r="N257" t="s">
        <v>23</v>
      </c>
    </row>
    <row r="258" spans="1:14" x14ac:dyDescent="0.3">
      <c r="A258">
        <v>6</v>
      </c>
      <c r="B258" t="s">
        <v>14</v>
      </c>
      <c r="C258" t="s">
        <v>15</v>
      </c>
      <c r="D258" t="s">
        <v>647</v>
      </c>
      <c r="E258" t="s">
        <v>648</v>
      </c>
      <c r="F258">
        <v>20552</v>
      </c>
      <c r="G258" t="s">
        <v>18</v>
      </c>
      <c r="H258" t="s">
        <v>583</v>
      </c>
      <c r="I258" t="s">
        <v>649</v>
      </c>
      <c r="J258" t="s">
        <v>21</v>
      </c>
      <c r="K258" s="1">
        <v>43895.6257175926</v>
      </c>
      <c r="L258" t="s">
        <v>650</v>
      </c>
      <c r="M258" t="s">
        <v>61</v>
      </c>
      <c r="N258" t="s">
        <v>32</v>
      </c>
    </row>
    <row r="259" spans="1:14" x14ac:dyDescent="0.3">
      <c r="A259">
        <v>6</v>
      </c>
      <c r="B259" t="s">
        <v>14</v>
      </c>
      <c r="C259" t="s">
        <v>15</v>
      </c>
      <c r="D259" t="s">
        <v>651</v>
      </c>
      <c r="E259" t="s">
        <v>652</v>
      </c>
      <c r="F259">
        <v>20553</v>
      </c>
      <c r="G259" t="s">
        <v>18</v>
      </c>
      <c r="H259" t="s">
        <v>583</v>
      </c>
      <c r="I259" t="s">
        <v>653</v>
      </c>
      <c r="J259" t="s">
        <v>21</v>
      </c>
      <c r="K259" s="1">
        <v>43895.690648148098</v>
      </c>
      <c r="L259" t="s">
        <v>654</v>
      </c>
      <c r="M259" t="s">
        <v>34</v>
      </c>
      <c r="N259" t="s">
        <v>32</v>
      </c>
    </row>
    <row r="260" spans="1:14" x14ac:dyDescent="0.3">
      <c r="A260">
        <v>6</v>
      </c>
      <c r="B260" t="s">
        <v>14</v>
      </c>
      <c r="C260" t="s">
        <v>15</v>
      </c>
      <c r="D260" t="s">
        <v>655</v>
      </c>
      <c r="E260" t="s">
        <v>656</v>
      </c>
      <c r="F260">
        <v>20554</v>
      </c>
      <c r="G260" t="s">
        <v>18</v>
      </c>
      <c r="H260" t="s">
        <v>37</v>
      </c>
      <c r="I260" t="s">
        <v>645</v>
      </c>
      <c r="J260" t="s">
        <v>530</v>
      </c>
      <c r="K260" s="1">
        <v>43894.6793287037</v>
      </c>
      <c r="N260" t="s">
        <v>32</v>
      </c>
    </row>
    <row r="261" spans="1:14" x14ac:dyDescent="0.3">
      <c r="A261">
        <v>6</v>
      </c>
      <c r="B261" t="s">
        <v>14</v>
      </c>
      <c r="C261" t="s">
        <v>15</v>
      </c>
      <c r="D261" t="s">
        <v>657</v>
      </c>
      <c r="E261" t="s">
        <v>658</v>
      </c>
      <c r="F261">
        <v>20555</v>
      </c>
      <c r="G261" t="s">
        <v>18</v>
      </c>
      <c r="H261" t="s">
        <v>37</v>
      </c>
      <c r="I261" t="s">
        <v>645</v>
      </c>
      <c r="J261" t="s">
        <v>530</v>
      </c>
      <c r="K261" s="1">
        <v>43894.679988425902</v>
      </c>
      <c r="N261" t="s">
        <v>32</v>
      </c>
    </row>
    <row r="262" spans="1:14" x14ac:dyDescent="0.3">
      <c r="A262">
        <v>6</v>
      </c>
      <c r="B262" t="s">
        <v>14</v>
      </c>
      <c r="C262" t="s">
        <v>15</v>
      </c>
      <c r="D262" t="s">
        <v>659</v>
      </c>
      <c r="E262" t="s">
        <v>660</v>
      </c>
      <c r="F262">
        <v>20556</v>
      </c>
      <c r="G262" t="s">
        <v>18</v>
      </c>
      <c r="H262" t="s">
        <v>583</v>
      </c>
      <c r="I262" t="s">
        <v>649</v>
      </c>
      <c r="J262" t="s">
        <v>530</v>
      </c>
      <c r="K262" s="1">
        <v>43895.636192129597</v>
      </c>
      <c r="N262" t="s">
        <v>32</v>
      </c>
    </row>
    <row r="263" spans="1:14" x14ac:dyDescent="0.3">
      <c r="A263">
        <v>6</v>
      </c>
      <c r="B263" t="s">
        <v>14</v>
      </c>
      <c r="C263" t="s">
        <v>15</v>
      </c>
      <c r="D263" t="s">
        <v>661</v>
      </c>
      <c r="E263" t="s">
        <v>662</v>
      </c>
      <c r="F263">
        <v>20557</v>
      </c>
      <c r="G263" t="s">
        <v>18</v>
      </c>
      <c r="H263" t="s">
        <v>583</v>
      </c>
      <c r="I263" t="s">
        <v>653</v>
      </c>
      <c r="J263" t="s">
        <v>530</v>
      </c>
      <c r="K263" s="1">
        <v>43895.6968402778</v>
      </c>
      <c r="N263" t="s">
        <v>32</v>
      </c>
    </row>
    <row r="264" spans="1:14" x14ac:dyDescent="0.3">
      <c r="A264">
        <v>6</v>
      </c>
      <c r="B264" t="s">
        <v>14</v>
      </c>
      <c r="C264" t="s">
        <v>15</v>
      </c>
      <c r="D264" t="s">
        <v>663</v>
      </c>
      <c r="E264" t="s">
        <v>662</v>
      </c>
      <c r="F264">
        <v>20558</v>
      </c>
      <c r="G264" t="s">
        <v>18</v>
      </c>
      <c r="H264" t="s">
        <v>583</v>
      </c>
      <c r="I264" t="s">
        <v>653</v>
      </c>
      <c r="J264" t="s">
        <v>530</v>
      </c>
      <c r="K264" s="1">
        <v>43895.697210648097</v>
      </c>
      <c r="N264" t="s">
        <v>32</v>
      </c>
    </row>
    <row r="265" spans="1:14" x14ac:dyDescent="0.3">
      <c r="A265">
        <v>6</v>
      </c>
      <c r="B265" t="s">
        <v>14</v>
      </c>
      <c r="C265" t="s">
        <v>15</v>
      </c>
      <c r="D265" t="s">
        <v>664</v>
      </c>
      <c r="E265" t="s">
        <v>665</v>
      </c>
      <c r="F265">
        <v>20591</v>
      </c>
      <c r="G265" t="s">
        <v>18</v>
      </c>
      <c r="H265" t="s">
        <v>74</v>
      </c>
      <c r="I265" t="s">
        <v>666</v>
      </c>
      <c r="J265" t="s">
        <v>21</v>
      </c>
      <c r="K265" s="1">
        <v>43896.489340277803</v>
      </c>
      <c r="L265" t="s">
        <v>667</v>
      </c>
      <c r="M265" t="s">
        <v>34</v>
      </c>
      <c r="N265" t="s">
        <v>32</v>
      </c>
    </row>
    <row r="266" spans="1:14" x14ac:dyDescent="0.3">
      <c r="A266">
        <v>6</v>
      </c>
      <c r="B266" t="s">
        <v>14</v>
      </c>
      <c r="C266" t="s">
        <v>15</v>
      </c>
      <c r="D266" t="s">
        <v>668</v>
      </c>
      <c r="E266" t="s">
        <v>669</v>
      </c>
      <c r="F266">
        <v>20592</v>
      </c>
      <c r="G266" t="s">
        <v>18</v>
      </c>
      <c r="H266" t="s">
        <v>74</v>
      </c>
      <c r="I266" t="s">
        <v>666</v>
      </c>
      <c r="J266" t="s">
        <v>530</v>
      </c>
      <c r="K266" s="1">
        <v>43896.497025463003</v>
      </c>
      <c r="N266" t="s">
        <v>32</v>
      </c>
    </row>
    <row r="267" spans="1:14" x14ac:dyDescent="0.3">
      <c r="A267">
        <v>6</v>
      </c>
      <c r="B267" t="s">
        <v>14</v>
      </c>
      <c r="C267" t="s">
        <v>15</v>
      </c>
      <c r="D267" t="s">
        <v>670</v>
      </c>
      <c r="E267" t="s">
        <v>671</v>
      </c>
      <c r="F267">
        <v>20593</v>
      </c>
      <c r="G267" t="s">
        <v>18</v>
      </c>
      <c r="H267" t="s">
        <v>74</v>
      </c>
      <c r="I267" t="s">
        <v>666</v>
      </c>
      <c r="J267" t="s">
        <v>530</v>
      </c>
      <c r="K267" s="1">
        <v>43896.4975694444</v>
      </c>
      <c r="N267" t="s">
        <v>32</v>
      </c>
    </row>
    <row r="268" spans="1:14" x14ac:dyDescent="0.3">
      <c r="A268">
        <v>6</v>
      </c>
      <c r="B268" t="s">
        <v>14</v>
      </c>
      <c r="C268" t="s">
        <v>15</v>
      </c>
      <c r="D268" t="s">
        <v>672</v>
      </c>
      <c r="E268" t="s">
        <v>673</v>
      </c>
      <c r="F268">
        <v>20594</v>
      </c>
      <c r="G268" t="s">
        <v>18</v>
      </c>
      <c r="H268" t="s">
        <v>74</v>
      </c>
      <c r="I268" t="s">
        <v>666</v>
      </c>
      <c r="J268" t="s">
        <v>530</v>
      </c>
      <c r="K268" s="1">
        <v>43896.497997685197</v>
      </c>
      <c r="N268" t="s">
        <v>32</v>
      </c>
    </row>
    <row r="269" spans="1:14" x14ac:dyDescent="0.3">
      <c r="A269">
        <v>6</v>
      </c>
      <c r="B269" t="s">
        <v>14</v>
      </c>
      <c r="C269" t="s">
        <v>15</v>
      </c>
      <c r="D269" t="s">
        <v>674</v>
      </c>
      <c r="E269" t="s">
        <v>487</v>
      </c>
      <c r="F269">
        <v>21124</v>
      </c>
      <c r="G269" t="s">
        <v>18</v>
      </c>
      <c r="H269" t="s">
        <v>37</v>
      </c>
      <c r="I269" t="s">
        <v>480</v>
      </c>
      <c r="J269" t="s">
        <v>21</v>
      </c>
      <c r="K269" s="1">
        <v>43901.487766203703</v>
      </c>
      <c r="L269" t="s">
        <v>675</v>
      </c>
      <c r="M269" t="s">
        <v>34</v>
      </c>
      <c r="N269" t="s">
        <v>32</v>
      </c>
    </row>
    <row r="270" spans="1:14" x14ac:dyDescent="0.3">
      <c r="A270">
        <v>6</v>
      </c>
      <c r="B270" t="s">
        <v>14</v>
      </c>
      <c r="C270" t="s">
        <v>15</v>
      </c>
      <c r="D270" t="s">
        <v>676</v>
      </c>
      <c r="E270" t="s">
        <v>479</v>
      </c>
      <c r="F270">
        <v>21125</v>
      </c>
      <c r="G270" t="s">
        <v>18</v>
      </c>
      <c r="H270" t="s">
        <v>37</v>
      </c>
      <c r="I270" t="s">
        <v>480</v>
      </c>
      <c r="J270" t="s">
        <v>21</v>
      </c>
      <c r="K270" s="1">
        <v>43901.626377314802</v>
      </c>
      <c r="L270" t="s">
        <v>625</v>
      </c>
      <c r="M270" t="s">
        <v>34</v>
      </c>
      <c r="N270" t="s">
        <v>32</v>
      </c>
    </row>
    <row r="271" spans="1:14" x14ac:dyDescent="0.3">
      <c r="A271">
        <v>6</v>
      </c>
      <c r="B271" t="s">
        <v>14</v>
      </c>
      <c r="C271" t="s">
        <v>15</v>
      </c>
      <c r="D271" t="s">
        <v>232</v>
      </c>
      <c r="E271" t="s">
        <v>677</v>
      </c>
      <c r="F271">
        <v>21126</v>
      </c>
      <c r="G271" t="s">
        <v>18</v>
      </c>
      <c r="H271" t="s">
        <v>37</v>
      </c>
      <c r="I271" t="s">
        <v>480</v>
      </c>
      <c r="J271" t="s">
        <v>21</v>
      </c>
      <c r="K271" s="1">
        <v>43901.637893518498</v>
      </c>
      <c r="L271" t="s">
        <v>678</v>
      </c>
      <c r="M271" t="s">
        <v>34</v>
      </c>
      <c r="N271" t="s">
        <v>32</v>
      </c>
    </row>
    <row r="272" spans="1:14" x14ac:dyDescent="0.3">
      <c r="A272">
        <v>6</v>
      </c>
      <c r="B272" t="s">
        <v>14</v>
      </c>
      <c r="C272" t="s">
        <v>15</v>
      </c>
      <c r="D272" t="s">
        <v>599</v>
      </c>
      <c r="E272" t="s">
        <v>679</v>
      </c>
      <c r="F272">
        <v>21127</v>
      </c>
      <c r="G272" t="s">
        <v>18</v>
      </c>
      <c r="H272" t="s">
        <v>19</v>
      </c>
      <c r="I272" t="s">
        <v>420</v>
      </c>
      <c r="J272" t="s">
        <v>530</v>
      </c>
      <c r="K272" s="1">
        <v>43899.438090277799</v>
      </c>
      <c r="N272" t="s">
        <v>32</v>
      </c>
    </row>
    <row r="273" spans="1:14" x14ac:dyDescent="0.3">
      <c r="A273">
        <v>6</v>
      </c>
      <c r="B273" t="s">
        <v>14</v>
      </c>
      <c r="C273" t="s">
        <v>15</v>
      </c>
      <c r="D273" t="s">
        <v>680</v>
      </c>
      <c r="E273" t="s">
        <v>681</v>
      </c>
      <c r="F273">
        <v>21128</v>
      </c>
      <c r="G273" t="s">
        <v>18</v>
      </c>
      <c r="H273" t="s">
        <v>37</v>
      </c>
      <c r="I273" t="s">
        <v>480</v>
      </c>
      <c r="J273" t="s">
        <v>530</v>
      </c>
      <c r="K273" s="1">
        <v>43901.448148148098</v>
      </c>
      <c r="N273" t="s">
        <v>32</v>
      </c>
    </row>
    <row r="274" spans="1:14" x14ac:dyDescent="0.3">
      <c r="A274">
        <v>6</v>
      </c>
      <c r="B274" t="s">
        <v>14</v>
      </c>
      <c r="C274" t="s">
        <v>15</v>
      </c>
      <c r="D274" t="s">
        <v>682</v>
      </c>
      <c r="E274" t="s">
        <v>681</v>
      </c>
      <c r="F274">
        <v>21129</v>
      </c>
      <c r="G274" t="s">
        <v>18</v>
      </c>
      <c r="H274" t="s">
        <v>37</v>
      </c>
      <c r="I274" t="s">
        <v>480</v>
      </c>
      <c r="J274" t="s">
        <v>530</v>
      </c>
      <c r="K274" s="1">
        <v>43901.448576388902</v>
      </c>
      <c r="N274" t="s">
        <v>32</v>
      </c>
    </row>
    <row r="275" spans="1:14" x14ac:dyDescent="0.3">
      <c r="A275">
        <v>6</v>
      </c>
      <c r="B275" t="s">
        <v>14</v>
      </c>
      <c r="C275" t="s">
        <v>15</v>
      </c>
      <c r="D275" t="s">
        <v>683</v>
      </c>
      <c r="E275" t="s">
        <v>684</v>
      </c>
      <c r="F275">
        <v>21130</v>
      </c>
      <c r="G275" t="s">
        <v>18</v>
      </c>
      <c r="H275" t="s">
        <v>37</v>
      </c>
      <c r="I275" t="s">
        <v>480</v>
      </c>
      <c r="J275" t="s">
        <v>530</v>
      </c>
      <c r="K275" s="1">
        <v>43901.448981481502</v>
      </c>
      <c r="N275" t="s">
        <v>32</v>
      </c>
    </row>
    <row r="276" spans="1:14" x14ac:dyDescent="0.3">
      <c r="A276">
        <v>6</v>
      </c>
      <c r="B276" t="s">
        <v>14</v>
      </c>
      <c r="C276" t="s">
        <v>15</v>
      </c>
      <c r="D276" t="s">
        <v>436</v>
      </c>
      <c r="E276" t="s">
        <v>681</v>
      </c>
      <c r="F276">
        <v>21131</v>
      </c>
      <c r="G276" t="s">
        <v>18</v>
      </c>
      <c r="H276" t="s">
        <v>37</v>
      </c>
      <c r="I276" t="s">
        <v>480</v>
      </c>
      <c r="J276" t="s">
        <v>530</v>
      </c>
      <c r="K276" s="1">
        <v>43901.449351851901</v>
      </c>
      <c r="N276" t="s">
        <v>32</v>
      </c>
    </row>
    <row r="277" spans="1:14" x14ac:dyDescent="0.3">
      <c r="A277">
        <v>6</v>
      </c>
      <c r="B277" t="s">
        <v>14</v>
      </c>
      <c r="C277" t="s">
        <v>15</v>
      </c>
      <c r="D277" t="s">
        <v>685</v>
      </c>
      <c r="E277" t="s">
        <v>686</v>
      </c>
      <c r="F277">
        <v>21132</v>
      </c>
      <c r="G277" t="s">
        <v>18</v>
      </c>
      <c r="H277" t="s">
        <v>37</v>
      </c>
      <c r="I277" t="s">
        <v>480</v>
      </c>
      <c r="J277" t="s">
        <v>530</v>
      </c>
      <c r="K277" s="1">
        <v>43901.491319444402</v>
      </c>
      <c r="N277" t="s">
        <v>32</v>
      </c>
    </row>
    <row r="278" spans="1:14" x14ac:dyDescent="0.3">
      <c r="A278">
        <v>6</v>
      </c>
      <c r="B278" t="s">
        <v>14</v>
      </c>
      <c r="C278" t="s">
        <v>15</v>
      </c>
      <c r="D278" t="s">
        <v>687</v>
      </c>
      <c r="E278" t="s">
        <v>688</v>
      </c>
      <c r="F278">
        <v>21133</v>
      </c>
      <c r="G278" t="s">
        <v>18</v>
      </c>
      <c r="H278" t="s">
        <v>37</v>
      </c>
      <c r="I278" t="s">
        <v>480</v>
      </c>
      <c r="J278" t="s">
        <v>530</v>
      </c>
      <c r="K278" s="1">
        <v>43901.517210648097</v>
      </c>
      <c r="N278" t="s">
        <v>32</v>
      </c>
    </row>
    <row r="279" spans="1:14" x14ac:dyDescent="0.3">
      <c r="A279">
        <v>6</v>
      </c>
      <c r="B279" t="s">
        <v>14</v>
      </c>
      <c r="C279" t="s">
        <v>15</v>
      </c>
      <c r="D279" t="s">
        <v>116</v>
      </c>
      <c r="E279" t="s">
        <v>602</v>
      </c>
      <c r="F279">
        <v>21134</v>
      </c>
      <c r="G279" t="s">
        <v>18</v>
      </c>
      <c r="H279" t="s">
        <v>37</v>
      </c>
      <c r="I279" t="s">
        <v>480</v>
      </c>
      <c r="J279" t="s">
        <v>530</v>
      </c>
      <c r="K279" s="1">
        <v>43901.519259259301</v>
      </c>
      <c r="N279" t="s">
        <v>32</v>
      </c>
    </row>
    <row r="280" spans="1:14" x14ac:dyDescent="0.3">
      <c r="A280">
        <v>6</v>
      </c>
      <c r="B280" t="s">
        <v>14</v>
      </c>
      <c r="C280" t="s">
        <v>15</v>
      </c>
      <c r="D280" t="s">
        <v>689</v>
      </c>
      <c r="E280" t="s">
        <v>690</v>
      </c>
      <c r="F280">
        <v>21135</v>
      </c>
      <c r="G280" t="s">
        <v>18</v>
      </c>
      <c r="H280" t="s">
        <v>37</v>
      </c>
      <c r="I280" t="s">
        <v>480</v>
      </c>
      <c r="J280" t="s">
        <v>530</v>
      </c>
      <c r="K280" s="1">
        <v>43901.521238425899</v>
      </c>
      <c r="N280" t="s">
        <v>32</v>
      </c>
    </row>
    <row r="281" spans="1:14" x14ac:dyDescent="0.3">
      <c r="A281">
        <v>6</v>
      </c>
      <c r="B281" t="s">
        <v>14</v>
      </c>
      <c r="C281" t="s">
        <v>15</v>
      </c>
      <c r="D281" t="s">
        <v>691</v>
      </c>
      <c r="E281" t="s">
        <v>692</v>
      </c>
      <c r="F281">
        <v>21136</v>
      </c>
      <c r="G281" t="s">
        <v>18</v>
      </c>
      <c r="H281" t="s">
        <v>37</v>
      </c>
      <c r="I281" t="s">
        <v>480</v>
      </c>
      <c r="J281" t="s">
        <v>530</v>
      </c>
      <c r="K281" s="1">
        <v>43901.635254629597</v>
      </c>
      <c r="N281" t="s">
        <v>32</v>
      </c>
    </row>
    <row r="282" spans="1:14" x14ac:dyDescent="0.3">
      <c r="A282">
        <v>6</v>
      </c>
      <c r="B282" t="s">
        <v>14</v>
      </c>
      <c r="C282" t="s">
        <v>15</v>
      </c>
      <c r="D282" t="s">
        <v>693</v>
      </c>
      <c r="E282" t="s">
        <v>694</v>
      </c>
      <c r="F282">
        <v>21137</v>
      </c>
      <c r="G282" t="s">
        <v>18</v>
      </c>
      <c r="H282" t="s">
        <v>37</v>
      </c>
      <c r="I282" t="s">
        <v>480</v>
      </c>
      <c r="J282" t="s">
        <v>530</v>
      </c>
      <c r="K282" s="1">
        <v>43901.636377314797</v>
      </c>
      <c r="N282" t="s">
        <v>32</v>
      </c>
    </row>
    <row r="283" spans="1:14" x14ac:dyDescent="0.3">
      <c r="A283">
        <v>6</v>
      </c>
      <c r="B283" t="s">
        <v>14</v>
      </c>
      <c r="C283" t="s">
        <v>15</v>
      </c>
      <c r="D283" t="s">
        <v>695</v>
      </c>
      <c r="E283" t="s">
        <v>696</v>
      </c>
      <c r="F283">
        <v>21602</v>
      </c>
      <c r="G283" t="s">
        <v>18</v>
      </c>
      <c r="H283" t="s">
        <v>37</v>
      </c>
      <c r="I283" t="s">
        <v>237</v>
      </c>
      <c r="J283" t="s">
        <v>21</v>
      </c>
      <c r="K283" s="1">
        <v>43907.4440972222</v>
      </c>
      <c r="L283" t="s">
        <v>697</v>
      </c>
      <c r="M283" t="s">
        <v>34</v>
      </c>
      <c r="N283" t="s">
        <v>32</v>
      </c>
    </row>
    <row r="284" spans="1:14" x14ac:dyDescent="0.3">
      <c r="A284">
        <v>6</v>
      </c>
      <c r="B284" t="s">
        <v>14</v>
      </c>
      <c r="C284" t="s">
        <v>15</v>
      </c>
      <c r="D284" t="s">
        <v>685</v>
      </c>
      <c r="E284" t="s">
        <v>698</v>
      </c>
      <c r="F284">
        <v>21605</v>
      </c>
      <c r="G284" t="s">
        <v>18</v>
      </c>
      <c r="H284" t="s">
        <v>37</v>
      </c>
      <c r="I284" t="s">
        <v>237</v>
      </c>
      <c r="J284" t="s">
        <v>21</v>
      </c>
      <c r="K284" s="1">
        <v>43907.453043981499</v>
      </c>
      <c r="L284" t="s">
        <v>699</v>
      </c>
      <c r="M284" t="s">
        <v>34</v>
      </c>
      <c r="N284" t="s">
        <v>32</v>
      </c>
    </row>
    <row r="285" spans="1:14" x14ac:dyDescent="0.3">
      <c r="A285">
        <v>6</v>
      </c>
      <c r="B285" t="s">
        <v>14</v>
      </c>
      <c r="C285" t="s">
        <v>15</v>
      </c>
      <c r="D285" t="s">
        <v>700</v>
      </c>
      <c r="E285" t="s">
        <v>701</v>
      </c>
      <c r="F285">
        <v>21607</v>
      </c>
      <c r="G285" t="s">
        <v>18</v>
      </c>
      <c r="H285" t="s">
        <v>37</v>
      </c>
      <c r="I285" t="s">
        <v>237</v>
      </c>
      <c r="J285" t="s">
        <v>21</v>
      </c>
      <c r="K285" s="1">
        <v>43907.464340277802</v>
      </c>
      <c r="L285" t="s">
        <v>702</v>
      </c>
      <c r="M285" t="s">
        <v>34</v>
      </c>
      <c r="N285" t="s">
        <v>32</v>
      </c>
    </row>
    <row r="286" spans="1:14" x14ac:dyDescent="0.3">
      <c r="A286">
        <v>6</v>
      </c>
      <c r="B286" t="s">
        <v>14</v>
      </c>
      <c r="C286" t="s">
        <v>15</v>
      </c>
      <c r="D286" t="s">
        <v>703</v>
      </c>
      <c r="E286" t="s">
        <v>704</v>
      </c>
      <c r="F286">
        <v>21608</v>
      </c>
      <c r="G286" t="s">
        <v>18</v>
      </c>
      <c r="H286" t="s">
        <v>37</v>
      </c>
      <c r="I286" t="s">
        <v>237</v>
      </c>
      <c r="J286" t="s">
        <v>21</v>
      </c>
      <c r="K286" s="1">
        <v>43907.480289351799</v>
      </c>
      <c r="L286" t="s">
        <v>705</v>
      </c>
      <c r="M286" t="s">
        <v>34</v>
      </c>
      <c r="N286" t="s">
        <v>32</v>
      </c>
    </row>
    <row r="287" spans="1:14" x14ac:dyDescent="0.3">
      <c r="A287">
        <v>6</v>
      </c>
      <c r="B287" t="s">
        <v>14</v>
      </c>
      <c r="C287" t="s">
        <v>15</v>
      </c>
      <c r="D287" t="s">
        <v>706</v>
      </c>
      <c r="E287" t="s">
        <v>707</v>
      </c>
      <c r="F287">
        <v>22083</v>
      </c>
      <c r="G287" t="s">
        <v>18</v>
      </c>
      <c r="H287" t="s">
        <v>19</v>
      </c>
      <c r="I287" t="s">
        <v>85</v>
      </c>
      <c r="J287" t="s">
        <v>21</v>
      </c>
      <c r="K287" s="1">
        <v>43915.448206018496</v>
      </c>
      <c r="L287" t="s">
        <v>708</v>
      </c>
      <c r="M287" t="s">
        <v>61</v>
      </c>
      <c r="N287" t="s">
        <v>32</v>
      </c>
    </row>
    <row r="288" spans="1:14" x14ac:dyDescent="0.3">
      <c r="A288">
        <v>6</v>
      </c>
      <c r="B288" t="s">
        <v>14</v>
      </c>
      <c r="C288" t="s">
        <v>15</v>
      </c>
      <c r="D288" t="s">
        <v>709</v>
      </c>
      <c r="E288" t="s">
        <v>710</v>
      </c>
      <c r="F288">
        <v>22084</v>
      </c>
      <c r="G288" t="s">
        <v>18</v>
      </c>
      <c r="H288" t="s">
        <v>19</v>
      </c>
      <c r="I288" t="s">
        <v>420</v>
      </c>
      <c r="J288" t="s">
        <v>21</v>
      </c>
      <c r="K288" s="1">
        <v>43917.516157407401</v>
      </c>
      <c r="L288" t="s">
        <v>711</v>
      </c>
      <c r="M288" t="s">
        <v>61</v>
      </c>
      <c r="N288" t="s">
        <v>32</v>
      </c>
    </row>
    <row r="289" spans="1:14" x14ac:dyDescent="0.3">
      <c r="A289">
        <v>6</v>
      </c>
      <c r="B289" t="s">
        <v>14</v>
      </c>
      <c r="C289" t="s">
        <v>15</v>
      </c>
      <c r="D289" t="s">
        <v>712</v>
      </c>
      <c r="E289" t="s">
        <v>713</v>
      </c>
      <c r="F289">
        <v>22085</v>
      </c>
      <c r="G289" t="s">
        <v>18</v>
      </c>
      <c r="H289" t="s">
        <v>19</v>
      </c>
      <c r="I289" t="s">
        <v>85</v>
      </c>
      <c r="J289" t="s">
        <v>530</v>
      </c>
      <c r="K289" s="1">
        <v>43914.428622685198</v>
      </c>
      <c r="N289" t="s">
        <v>32</v>
      </c>
    </row>
    <row r="290" spans="1:14" x14ac:dyDescent="0.3">
      <c r="A290">
        <v>6</v>
      </c>
      <c r="B290" t="s">
        <v>14</v>
      </c>
      <c r="C290" t="s">
        <v>15</v>
      </c>
      <c r="D290" t="s">
        <v>714</v>
      </c>
      <c r="E290" t="s">
        <v>715</v>
      </c>
      <c r="F290">
        <v>22086</v>
      </c>
      <c r="G290" t="s">
        <v>18</v>
      </c>
      <c r="H290" t="s">
        <v>19</v>
      </c>
      <c r="I290" t="s">
        <v>85</v>
      </c>
      <c r="J290" t="s">
        <v>530</v>
      </c>
      <c r="K290" s="1">
        <v>43914.429745370398</v>
      </c>
      <c r="N290" t="s">
        <v>32</v>
      </c>
    </row>
    <row r="291" spans="1:14" x14ac:dyDescent="0.3">
      <c r="A291">
        <v>6</v>
      </c>
      <c r="B291" t="s">
        <v>14</v>
      </c>
      <c r="C291" t="s">
        <v>15</v>
      </c>
      <c r="D291" t="s">
        <v>716</v>
      </c>
      <c r="E291" t="s">
        <v>717</v>
      </c>
      <c r="F291">
        <v>22087</v>
      </c>
      <c r="G291" t="s">
        <v>18</v>
      </c>
      <c r="H291" t="s">
        <v>19</v>
      </c>
      <c r="I291" t="s">
        <v>56</v>
      </c>
      <c r="J291" t="s">
        <v>530</v>
      </c>
      <c r="K291" s="1">
        <v>43914.519120370402</v>
      </c>
      <c r="N291" t="s">
        <v>32</v>
      </c>
    </row>
    <row r="292" spans="1:14" x14ac:dyDescent="0.3">
      <c r="A292">
        <v>6</v>
      </c>
      <c r="B292" t="s">
        <v>14</v>
      </c>
      <c r="C292" t="s">
        <v>15</v>
      </c>
      <c r="D292" t="s">
        <v>718</v>
      </c>
      <c r="E292" t="s">
        <v>719</v>
      </c>
      <c r="F292">
        <v>22088</v>
      </c>
      <c r="G292" t="s">
        <v>18</v>
      </c>
      <c r="H292" t="s">
        <v>19</v>
      </c>
      <c r="I292" t="s">
        <v>85</v>
      </c>
      <c r="J292" t="s">
        <v>530</v>
      </c>
      <c r="K292" s="1">
        <v>43915.455625000002</v>
      </c>
      <c r="N292" t="s">
        <v>32</v>
      </c>
    </row>
    <row r="293" spans="1:14" x14ac:dyDescent="0.3">
      <c r="A293">
        <v>6</v>
      </c>
      <c r="B293" t="s">
        <v>14</v>
      </c>
      <c r="C293" t="s">
        <v>15</v>
      </c>
      <c r="D293" t="s">
        <v>720</v>
      </c>
      <c r="E293" t="s">
        <v>721</v>
      </c>
      <c r="F293">
        <v>22089</v>
      </c>
      <c r="G293" t="s">
        <v>18</v>
      </c>
      <c r="H293" t="s">
        <v>19</v>
      </c>
      <c r="I293" t="s">
        <v>85</v>
      </c>
      <c r="J293" t="s">
        <v>530</v>
      </c>
      <c r="K293" s="1">
        <v>43915.456782407397</v>
      </c>
      <c r="N293" t="s">
        <v>32</v>
      </c>
    </row>
    <row r="294" spans="1:14" x14ac:dyDescent="0.3">
      <c r="A294">
        <v>6</v>
      </c>
      <c r="B294" t="s">
        <v>14</v>
      </c>
      <c r="C294" t="s">
        <v>15</v>
      </c>
      <c r="D294" t="s">
        <v>722</v>
      </c>
      <c r="E294" t="s">
        <v>721</v>
      </c>
      <c r="F294">
        <v>22090</v>
      </c>
      <c r="G294" t="s">
        <v>18</v>
      </c>
      <c r="H294" t="s">
        <v>19</v>
      </c>
      <c r="I294" t="s">
        <v>85</v>
      </c>
      <c r="J294" t="s">
        <v>530</v>
      </c>
      <c r="K294" s="1">
        <v>43915.459398148101</v>
      </c>
      <c r="N294" t="s">
        <v>32</v>
      </c>
    </row>
    <row r="295" spans="1:14" x14ac:dyDescent="0.3">
      <c r="A295">
        <v>6</v>
      </c>
      <c r="B295" t="s">
        <v>14</v>
      </c>
      <c r="C295" t="s">
        <v>15</v>
      </c>
      <c r="D295" t="s">
        <v>723</v>
      </c>
      <c r="E295" t="s">
        <v>553</v>
      </c>
      <c r="F295">
        <v>22289</v>
      </c>
      <c r="G295" t="s">
        <v>18</v>
      </c>
      <c r="H295" t="s">
        <v>37</v>
      </c>
      <c r="I295" t="s">
        <v>227</v>
      </c>
      <c r="J295" t="s">
        <v>530</v>
      </c>
      <c r="K295" s="1">
        <v>43921.4905671296</v>
      </c>
      <c r="N295" t="s">
        <v>32</v>
      </c>
    </row>
    <row r="296" spans="1:14" x14ac:dyDescent="0.3">
      <c r="A296">
        <v>6</v>
      </c>
      <c r="B296" t="s">
        <v>14</v>
      </c>
      <c r="C296" t="s">
        <v>15</v>
      </c>
      <c r="D296" t="s">
        <v>724</v>
      </c>
      <c r="E296" t="s">
        <v>553</v>
      </c>
      <c r="F296">
        <v>22290</v>
      </c>
      <c r="G296" t="s">
        <v>18</v>
      </c>
      <c r="H296" t="s">
        <v>37</v>
      </c>
      <c r="I296" t="s">
        <v>227</v>
      </c>
      <c r="J296" t="s">
        <v>530</v>
      </c>
      <c r="K296" s="1">
        <v>43921.491041666697</v>
      </c>
      <c r="N296" t="s">
        <v>32</v>
      </c>
    </row>
    <row r="297" spans="1:14" x14ac:dyDescent="0.3">
      <c r="A297">
        <v>6</v>
      </c>
      <c r="B297" t="s">
        <v>14</v>
      </c>
      <c r="C297" t="s">
        <v>15</v>
      </c>
      <c r="D297" t="s">
        <v>725</v>
      </c>
      <c r="E297" t="s">
        <v>553</v>
      </c>
      <c r="F297">
        <v>22291</v>
      </c>
      <c r="G297" t="s">
        <v>18</v>
      </c>
      <c r="H297" t="s">
        <v>37</v>
      </c>
      <c r="I297" t="s">
        <v>227</v>
      </c>
      <c r="J297" t="s">
        <v>530</v>
      </c>
      <c r="K297" s="1">
        <v>43921.4915162037</v>
      </c>
      <c r="N297" t="s">
        <v>32</v>
      </c>
    </row>
    <row r="298" spans="1:14" x14ac:dyDescent="0.3">
      <c r="A298">
        <v>6</v>
      </c>
      <c r="B298" t="s">
        <v>14</v>
      </c>
      <c r="C298" t="s">
        <v>15</v>
      </c>
      <c r="D298" t="s">
        <v>313</v>
      </c>
      <c r="E298" t="s">
        <v>726</v>
      </c>
      <c r="F298">
        <v>22292</v>
      </c>
      <c r="G298" t="s">
        <v>18</v>
      </c>
      <c r="H298" t="s">
        <v>37</v>
      </c>
      <c r="I298" t="s">
        <v>237</v>
      </c>
      <c r="J298" t="s">
        <v>530</v>
      </c>
      <c r="K298" s="1">
        <v>43921.493611111102</v>
      </c>
      <c r="N298" t="s">
        <v>32</v>
      </c>
    </row>
    <row r="299" spans="1:14" x14ac:dyDescent="0.3">
      <c r="A299">
        <v>6</v>
      </c>
      <c r="B299" t="s">
        <v>14</v>
      </c>
      <c r="C299" t="s">
        <v>15</v>
      </c>
      <c r="D299" t="s">
        <v>727</v>
      </c>
      <c r="E299" t="s">
        <v>553</v>
      </c>
      <c r="F299">
        <v>22293</v>
      </c>
      <c r="G299" t="s">
        <v>18</v>
      </c>
      <c r="H299" t="s">
        <v>37</v>
      </c>
      <c r="I299" t="s">
        <v>227</v>
      </c>
      <c r="J299" t="s">
        <v>530</v>
      </c>
      <c r="K299" s="1">
        <v>43921.534062500003</v>
      </c>
      <c r="N299" t="s">
        <v>32</v>
      </c>
    </row>
    <row r="300" spans="1:14" x14ac:dyDescent="0.3">
      <c r="A300">
        <v>6</v>
      </c>
      <c r="B300" t="s">
        <v>14</v>
      </c>
      <c r="C300" t="s">
        <v>15</v>
      </c>
      <c r="D300" t="s">
        <v>728</v>
      </c>
      <c r="E300" t="s">
        <v>553</v>
      </c>
      <c r="F300">
        <v>22294</v>
      </c>
      <c r="G300" t="s">
        <v>18</v>
      </c>
      <c r="H300" t="s">
        <v>37</v>
      </c>
      <c r="I300" t="s">
        <v>227</v>
      </c>
      <c r="J300" t="s">
        <v>530</v>
      </c>
      <c r="K300" s="1">
        <v>43921.534490740698</v>
      </c>
      <c r="N300" t="s">
        <v>32</v>
      </c>
    </row>
    <row r="301" spans="1:14" x14ac:dyDescent="0.3">
      <c r="A301">
        <v>6</v>
      </c>
      <c r="B301" t="s">
        <v>14</v>
      </c>
      <c r="C301" t="s">
        <v>15</v>
      </c>
      <c r="D301" t="s">
        <v>729</v>
      </c>
      <c r="E301" t="s">
        <v>553</v>
      </c>
      <c r="F301">
        <v>22295</v>
      </c>
      <c r="G301" t="s">
        <v>18</v>
      </c>
      <c r="H301" t="s">
        <v>37</v>
      </c>
      <c r="I301" t="s">
        <v>227</v>
      </c>
      <c r="J301" t="s">
        <v>530</v>
      </c>
      <c r="K301" s="1">
        <v>43921.534837963001</v>
      </c>
      <c r="N301" t="s">
        <v>32</v>
      </c>
    </row>
    <row r="302" spans="1:14" x14ac:dyDescent="0.3">
      <c r="A302">
        <v>6</v>
      </c>
      <c r="B302" t="s">
        <v>14</v>
      </c>
      <c r="C302" t="s">
        <v>15</v>
      </c>
      <c r="D302" t="s">
        <v>24</v>
      </c>
      <c r="E302" t="s">
        <v>296</v>
      </c>
      <c r="F302">
        <v>22785</v>
      </c>
      <c r="G302" t="s">
        <v>18</v>
      </c>
      <c r="H302" t="s">
        <v>37</v>
      </c>
      <c r="I302" t="s">
        <v>227</v>
      </c>
      <c r="J302" t="s">
        <v>530</v>
      </c>
      <c r="K302" s="1">
        <v>43922.398506944402</v>
      </c>
      <c r="N302" t="s">
        <v>32</v>
      </c>
    </row>
    <row r="303" spans="1:14" x14ac:dyDescent="0.3">
      <c r="A303">
        <v>6</v>
      </c>
      <c r="B303" t="s">
        <v>14</v>
      </c>
      <c r="C303" t="s">
        <v>15</v>
      </c>
      <c r="D303" t="s">
        <v>730</v>
      </c>
      <c r="E303" t="s">
        <v>240</v>
      </c>
      <c r="F303">
        <v>22786</v>
      </c>
      <c r="G303" t="s">
        <v>18</v>
      </c>
      <c r="H303" t="s">
        <v>37</v>
      </c>
      <c r="I303" t="s">
        <v>227</v>
      </c>
      <c r="J303" t="s">
        <v>530</v>
      </c>
      <c r="K303" s="1">
        <v>43922.398900462998</v>
      </c>
      <c r="N303" t="s">
        <v>32</v>
      </c>
    </row>
    <row r="304" spans="1:14" x14ac:dyDescent="0.3">
      <c r="A304">
        <v>6</v>
      </c>
      <c r="B304" t="s">
        <v>14</v>
      </c>
      <c r="C304" t="s">
        <v>15</v>
      </c>
      <c r="D304" t="s">
        <v>731</v>
      </c>
      <c r="E304" t="s">
        <v>732</v>
      </c>
      <c r="F304">
        <v>22787</v>
      </c>
      <c r="G304" t="s">
        <v>18</v>
      </c>
      <c r="H304" t="s">
        <v>37</v>
      </c>
      <c r="I304" t="s">
        <v>227</v>
      </c>
      <c r="J304" t="s">
        <v>530</v>
      </c>
      <c r="K304" s="1">
        <v>43922.399421296301</v>
      </c>
      <c r="N304" t="s">
        <v>32</v>
      </c>
    </row>
    <row r="305" spans="1:14" x14ac:dyDescent="0.3">
      <c r="A305">
        <v>6</v>
      </c>
      <c r="B305" t="s">
        <v>14</v>
      </c>
      <c r="C305" t="s">
        <v>15</v>
      </c>
      <c r="D305" t="s">
        <v>733</v>
      </c>
      <c r="E305" t="s">
        <v>734</v>
      </c>
      <c r="F305">
        <v>22788</v>
      </c>
      <c r="G305" t="s">
        <v>18</v>
      </c>
      <c r="H305" t="s">
        <v>19</v>
      </c>
      <c r="I305" t="s">
        <v>115</v>
      </c>
      <c r="J305" t="s">
        <v>530</v>
      </c>
      <c r="K305" s="1">
        <v>43928.388101851902</v>
      </c>
      <c r="N305" t="s">
        <v>32</v>
      </c>
    </row>
    <row r="306" spans="1:14" x14ac:dyDescent="0.3">
      <c r="A306">
        <v>6</v>
      </c>
      <c r="B306" t="s">
        <v>14</v>
      </c>
      <c r="C306" t="s">
        <v>15</v>
      </c>
      <c r="D306" t="s">
        <v>735</v>
      </c>
      <c r="E306" t="s">
        <v>734</v>
      </c>
      <c r="F306">
        <v>22789</v>
      </c>
      <c r="G306" t="s">
        <v>18</v>
      </c>
      <c r="H306" t="s">
        <v>19</v>
      </c>
      <c r="I306" t="s">
        <v>115</v>
      </c>
      <c r="J306" t="s">
        <v>530</v>
      </c>
      <c r="K306" s="1">
        <v>43928.389340277798</v>
      </c>
      <c r="N306" t="s">
        <v>32</v>
      </c>
    </row>
    <row r="307" spans="1:14" x14ac:dyDescent="0.3">
      <c r="A307">
        <v>6</v>
      </c>
      <c r="B307" t="s">
        <v>14</v>
      </c>
      <c r="C307" t="s">
        <v>15</v>
      </c>
      <c r="D307" t="s">
        <v>736</v>
      </c>
      <c r="E307" t="s">
        <v>734</v>
      </c>
      <c r="F307">
        <v>22790</v>
      </c>
      <c r="G307" t="s">
        <v>18</v>
      </c>
      <c r="H307" t="s">
        <v>19</v>
      </c>
      <c r="I307" t="s">
        <v>115</v>
      </c>
      <c r="J307" t="s">
        <v>530</v>
      </c>
      <c r="K307" s="1">
        <v>43928.390289351897</v>
      </c>
      <c r="N307" t="s">
        <v>32</v>
      </c>
    </row>
    <row r="308" spans="1:14" x14ac:dyDescent="0.3">
      <c r="A308">
        <v>6</v>
      </c>
      <c r="B308" t="s">
        <v>14</v>
      </c>
      <c r="C308" t="s">
        <v>15</v>
      </c>
      <c r="D308" t="s">
        <v>303</v>
      </c>
      <c r="E308" t="s">
        <v>525</v>
      </c>
      <c r="F308">
        <v>23162</v>
      </c>
      <c r="G308" t="s">
        <v>18</v>
      </c>
      <c r="H308" t="s">
        <v>19</v>
      </c>
      <c r="I308" t="s">
        <v>737</v>
      </c>
      <c r="J308" t="s">
        <v>21</v>
      </c>
      <c r="K308" s="1">
        <v>43941.427824074097</v>
      </c>
      <c r="L308" t="s">
        <v>738</v>
      </c>
      <c r="M308" t="s">
        <v>34</v>
      </c>
      <c r="N308" t="s">
        <v>32</v>
      </c>
    </row>
    <row r="309" spans="1:14" x14ac:dyDescent="0.3">
      <c r="A309">
        <v>6</v>
      </c>
      <c r="B309" t="s">
        <v>14</v>
      </c>
      <c r="C309" t="s">
        <v>15</v>
      </c>
      <c r="D309" t="s">
        <v>739</v>
      </c>
      <c r="E309" t="s">
        <v>740</v>
      </c>
      <c r="F309">
        <v>23163</v>
      </c>
      <c r="G309" t="s">
        <v>18</v>
      </c>
      <c r="H309" t="s">
        <v>74</v>
      </c>
      <c r="I309" t="s">
        <v>737</v>
      </c>
      <c r="J309" t="s">
        <v>21</v>
      </c>
      <c r="K309" s="1">
        <v>43941.434178240699</v>
      </c>
      <c r="L309" t="s">
        <v>741</v>
      </c>
      <c r="M309" t="s">
        <v>34</v>
      </c>
      <c r="N309" t="s">
        <v>23</v>
      </c>
    </row>
    <row r="310" spans="1:14" x14ac:dyDescent="0.3">
      <c r="A310">
        <v>6</v>
      </c>
      <c r="B310" t="s">
        <v>14</v>
      </c>
      <c r="C310" t="s">
        <v>15</v>
      </c>
      <c r="D310" t="s">
        <v>742</v>
      </c>
      <c r="E310" t="s">
        <v>743</v>
      </c>
      <c r="F310">
        <v>23164</v>
      </c>
      <c r="G310" t="s">
        <v>18</v>
      </c>
      <c r="H310" t="s">
        <v>74</v>
      </c>
      <c r="I310" t="s">
        <v>744</v>
      </c>
      <c r="J310" t="s">
        <v>21</v>
      </c>
      <c r="K310" s="1">
        <v>43941.525277777801</v>
      </c>
      <c r="L310" t="s">
        <v>745</v>
      </c>
      <c r="M310" t="s">
        <v>34</v>
      </c>
      <c r="N310" t="s">
        <v>32</v>
      </c>
    </row>
    <row r="311" spans="1:14" x14ac:dyDescent="0.3">
      <c r="A311">
        <v>6</v>
      </c>
      <c r="B311" t="s">
        <v>14</v>
      </c>
      <c r="C311" t="s">
        <v>15</v>
      </c>
      <c r="D311" t="s">
        <v>746</v>
      </c>
      <c r="E311" t="s">
        <v>222</v>
      </c>
      <c r="F311">
        <v>23165</v>
      </c>
      <c r="G311" t="s">
        <v>18</v>
      </c>
      <c r="H311" t="s">
        <v>37</v>
      </c>
      <c r="I311" t="s">
        <v>747</v>
      </c>
      <c r="J311" t="s">
        <v>21</v>
      </c>
      <c r="K311" s="1">
        <v>43942.543865740699</v>
      </c>
      <c r="L311" t="s">
        <v>748</v>
      </c>
      <c r="M311" t="s">
        <v>34</v>
      </c>
      <c r="N311" t="s">
        <v>32</v>
      </c>
    </row>
    <row r="312" spans="1:14" x14ac:dyDescent="0.3">
      <c r="A312">
        <v>6</v>
      </c>
      <c r="B312" t="s">
        <v>14</v>
      </c>
      <c r="C312" t="s">
        <v>15</v>
      </c>
      <c r="D312" t="s">
        <v>407</v>
      </c>
      <c r="E312" t="s">
        <v>749</v>
      </c>
      <c r="F312">
        <v>23166</v>
      </c>
      <c r="G312" t="s">
        <v>18</v>
      </c>
      <c r="H312" t="s">
        <v>37</v>
      </c>
      <c r="I312" t="s">
        <v>223</v>
      </c>
      <c r="J312" t="s">
        <v>530</v>
      </c>
      <c r="K312" s="1">
        <v>43942.458715277797</v>
      </c>
      <c r="N312" t="s">
        <v>32</v>
      </c>
    </row>
    <row r="313" spans="1:14" x14ac:dyDescent="0.3">
      <c r="A313">
        <v>6</v>
      </c>
      <c r="B313" t="s">
        <v>14</v>
      </c>
      <c r="C313" t="s">
        <v>15</v>
      </c>
      <c r="D313" t="s">
        <v>750</v>
      </c>
      <c r="E313" t="s">
        <v>304</v>
      </c>
      <c r="F313">
        <v>23167</v>
      </c>
      <c r="G313" t="s">
        <v>18</v>
      </c>
      <c r="H313" t="s">
        <v>37</v>
      </c>
      <c r="I313" t="s">
        <v>223</v>
      </c>
      <c r="J313" t="s">
        <v>530</v>
      </c>
      <c r="K313" s="1">
        <v>43942.4594560185</v>
      </c>
      <c r="N313" t="s">
        <v>32</v>
      </c>
    </row>
    <row r="314" spans="1:14" x14ac:dyDescent="0.3">
      <c r="A314">
        <v>6</v>
      </c>
      <c r="B314" t="s">
        <v>14</v>
      </c>
      <c r="C314" t="s">
        <v>15</v>
      </c>
      <c r="D314" t="s">
        <v>751</v>
      </c>
      <c r="E314" t="s">
        <v>304</v>
      </c>
      <c r="F314">
        <v>23168</v>
      </c>
      <c r="G314" t="s">
        <v>18</v>
      </c>
      <c r="H314" t="s">
        <v>37</v>
      </c>
      <c r="I314" t="s">
        <v>223</v>
      </c>
      <c r="J314" t="s">
        <v>530</v>
      </c>
      <c r="K314" s="1">
        <v>43942.460451388899</v>
      </c>
      <c r="N314" t="s">
        <v>32</v>
      </c>
    </row>
    <row r="315" spans="1:14" x14ac:dyDescent="0.3">
      <c r="A315">
        <v>6</v>
      </c>
      <c r="B315" t="s">
        <v>14</v>
      </c>
      <c r="C315" t="s">
        <v>15</v>
      </c>
      <c r="D315" t="s">
        <v>752</v>
      </c>
      <c r="E315" t="s">
        <v>304</v>
      </c>
      <c r="F315">
        <v>23169</v>
      </c>
      <c r="G315" t="s">
        <v>18</v>
      </c>
      <c r="H315" t="s">
        <v>37</v>
      </c>
      <c r="I315" t="s">
        <v>223</v>
      </c>
      <c r="J315" t="s">
        <v>530</v>
      </c>
      <c r="K315" s="1">
        <v>43942.461122685199</v>
      </c>
      <c r="N315" t="s">
        <v>32</v>
      </c>
    </row>
    <row r="316" spans="1:14" x14ac:dyDescent="0.3">
      <c r="A316">
        <v>6</v>
      </c>
      <c r="B316" t="s">
        <v>14</v>
      </c>
      <c r="C316" t="s">
        <v>15</v>
      </c>
      <c r="D316" t="s">
        <v>269</v>
      </c>
      <c r="E316" t="s">
        <v>569</v>
      </c>
      <c r="F316">
        <v>23170</v>
      </c>
      <c r="G316" t="s">
        <v>18</v>
      </c>
      <c r="H316" t="s">
        <v>37</v>
      </c>
      <c r="I316" t="s">
        <v>223</v>
      </c>
      <c r="J316" t="s">
        <v>530</v>
      </c>
      <c r="K316" s="1">
        <v>43942.541539351798</v>
      </c>
      <c r="N316" t="s">
        <v>32</v>
      </c>
    </row>
    <row r="317" spans="1:14" x14ac:dyDescent="0.3">
      <c r="A317">
        <v>6</v>
      </c>
      <c r="B317" t="s">
        <v>14</v>
      </c>
      <c r="C317" t="s">
        <v>15</v>
      </c>
      <c r="D317" t="s">
        <v>753</v>
      </c>
      <c r="E317" t="s">
        <v>754</v>
      </c>
      <c r="F317">
        <v>23171</v>
      </c>
      <c r="G317" t="s">
        <v>18</v>
      </c>
      <c r="H317" t="s">
        <v>19</v>
      </c>
      <c r="I317" t="s">
        <v>85</v>
      </c>
      <c r="J317" t="s">
        <v>530</v>
      </c>
      <c r="K317" s="1">
        <v>43945.396296296298</v>
      </c>
      <c r="N317" t="s">
        <v>32</v>
      </c>
    </row>
    <row r="318" spans="1:14" x14ac:dyDescent="0.3">
      <c r="A318">
        <v>6</v>
      </c>
      <c r="B318" t="s">
        <v>14</v>
      </c>
      <c r="C318" t="s">
        <v>15</v>
      </c>
      <c r="D318" t="s">
        <v>755</v>
      </c>
      <c r="E318" t="s">
        <v>756</v>
      </c>
      <c r="F318">
        <v>24408</v>
      </c>
      <c r="G318" t="s">
        <v>18</v>
      </c>
      <c r="H318" t="s">
        <v>37</v>
      </c>
      <c r="I318" t="s">
        <v>237</v>
      </c>
      <c r="J318" t="s">
        <v>21</v>
      </c>
      <c r="K318" s="1">
        <v>43956.417280092603</v>
      </c>
      <c r="L318" t="s">
        <v>757</v>
      </c>
      <c r="M318" t="s">
        <v>34</v>
      </c>
      <c r="N318" t="s">
        <v>32</v>
      </c>
    </row>
    <row r="319" spans="1:14" x14ac:dyDescent="0.3">
      <c r="A319">
        <v>6</v>
      </c>
      <c r="B319" t="s">
        <v>14</v>
      </c>
      <c r="C319" t="s">
        <v>15</v>
      </c>
      <c r="D319" t="s">
        <v>758</v>
      </c>
      <c r="E319" t="s">
        <v>759</v>
      </c>
      <c r="F319">
        <v>24409</v>
      </c>
      <c r="G319" t="s">
        <v>18</v>
      </c>
      <c r="H319" t="s">
        <v>74</v>
      </c>
      <c r="I319" t="s">
        <v>760</v>
      </c>
      <c r="J319" t="s">
        <v>21</v>
      </c>
      <c r="K319" s="1">
        <v>43965.504317129598</v>
      </c>
      <c r="L319" t="s">
        <v>761</v>
      </c>
      <c r="M319" t="s">
        <v>34</v>
      </c>
      <c r="N319" t="s">
        <v>32</v>
      </c>
    </row>
    <row r="320" spans="1:14" x14ac:dyDescent="0.3">
      <c r="A320">
        <v>6</v>
      </c>
      <c r="B320" t="s">
        <v>14</v>
      </c>
      <c r="C320" t="s">
        <v>15</v>
      </c>
      <c r="D320" t="s">
        <v>144</v>
      </c>
      <c r="E320" t="s">
        <v>762</v>
      </c>
      <c r="F320">
        <v>24410</v>
      </c>
      <c r="G320" t="s">
        <v>18</v>
      </c>
      <c r="H320" t="s">
        <v>37</v>
      </c>
      <c r="I320" t="s">
        <v>52</v>
      </c>
      <c r="J320" t="s">
        <v>530</v>
      </c>
      <c r="K320" s="1">
        <v>43948.507083333301</v>
      </c>
      <c r="N320" t="s">
        <v>32</v>
      </c>
    </row>
    <row r="321" spans="1:14" x14ac:dyDescent="0.3">
      <c r="A321">
        <v>6</v>
      </c>
      <c r="B321" t="s">
        <v>14</v>
      </c>
      <c r="C321" t="s">
        <v>15</v>
      </c>
      <c r="D321" t="s">
        <v>763</v>
      </c>
      <c r="E321" t="s">
        <v>272</v>
      </c>
      <c r="F321">
        <v>24411</v>
      </c>
      <c r="G321" t="s">
        <v>18</v>
      </c>
      <c r="H321" t="s">
        <v>37</v>
      </c>
      <c r="I321" t="s">
        <v>52</v>
      </c>
      <c r="J321" t="s">
        <v>530</v>
      </c>
      <c r="K321" s="1">
        <v>43948.534178240698</v>
      </c>
      <c r="N321" t="s">
        <v>32</v>
      </c>
    </row>
    <row r="322" spans="1:14" x14ac:dyDescent="0.3">
      <c r="A322">
        <v>6</v>
      </c>
      <c r="B322" t="s">
        <v>14</v>
      </c>
      <c r="C322" t="s">
        <v>15</v>
      </c>
      <c r="D322" t="s">
        <v>764</v>
      </c>
      <c r="E322" t="s">
        <v>765</v>
      </c>
      <c r="F322">
        <v>24412</v>
      </c>
      <c r="G322" t="s">
        <v>18</v>
      </c>
      <c r="H322" t="s">
        <v>37</v>
      </c>
      <c r="I322" t="s">
        <v>52</v>
      </c>
      <c r="J322" t="s">
        <v>530</v>
      </c>
      <c r="K322" s="1">
        <v>43948.545092592598</v>
      </c>
      <c r="N322" t="s">
        <v>32</v>
      </c>
    </row>
    <row r="323" spans="1:14" x14ac:dyDescent="0.3">
      <c r="A323">
        <v>6</v>
      </c>
      <c r="B323" t="s">
        <v>14</v>
      </c>
      <c r="C323" t="s">
        <v>15</v>
      </c>
      <c r="D323" t="s">
        <v>766</v>
      </c>
      <c r="E323" t="s">
        <v>765</v>
      </c>
      <c r="F323">
        <v>24413</v>
      </c>
      <c r="G323" t="s">
        <v>18</v>
      </c>
      <c r="H323" t="s">
        <v>37</v>
      </c>
      <c r="I323" t="s">
        <v>52</v>
      </c>
      <c r="J323" t="s">
        <v>530</v>
      </c>
      <c r="K323" s="1">
        <v>43948.545937499999</v>
      </c>
      <c r="N323" t="s">
        <v>32</v>
      </c>
    </row>
    <row r="324" spans="1:14" x14ac:dyDescent="0.3">
      <c r="A324">
        <v>6</v>
      </c>
      <c r="B324" t="s">
        <v>14</v>
      </c>
      <c r="C324" t="s">
        <v>15</v>
      </c>
      <c r="D324" t="s">
        <v>193</v>
      </c>
      <c r="E324" t="s">
        <v>767</v>
      </c>
      <c r="F324">
        <v>24414</v>
      </c>
      <c r="G324" t="s">
        <v>18</v>
      </c>
      <c r="H324" t="s">
        <v>37</v>
      </c>
      <c r="I324" t="s">
        <v>52</v>
      </c>
      <c r="J324" t="s">
        <v>530</v>
      </c>
      <c r="K324" s="1">
        <v>43948.547060185199</v>
      </c>
      <c r="N324" t="s">
        <v>32</v>
      </c>
    </row>
    <row r="325" spans="1:14" x14ac:dyDescent="0.3">
      <c r="A325">
        <v>6</v>
      </c>
      <c r="B325" t="s">
        <v>14</v>
      </c>
      <c r="C325" t="s">
        <v>15</v>
      </c>
      <c r="D325" t="s">
        <v>768</v>
      </c>
      <c r="E325" t="s">
        <v>769</v>
      </c>
      <c r="F325">
        <v>24415</v>
      </c>
      <c r="G325" t="s">
        <v>18</v>
      </c>
      <c r="H325" t="s">
        <v>37</v>
      </c>
      <c r="I325" t="s">
        <v>52</v>
      </c>
      <c r="J325" t="s">
        <v>530</v>
      </c>
      <c r="K325" s="1">
        <v>43948.550914351901</v>
      </c>
      <c r="N325" t="s">
        <v>32</v>
      </c>
    </row>
    <row r="326" spans="1:14" x14ac:dyDescent="0.3">
      <c r="A326">
        <v>6</v>
      </c>
      <c r="B326" t="s">
        <v>14</v>
      </c>
      <c r="C326" t="s">
        <v>15</v>
      </c>
      <c r="D326" t="s">
        <v>570</v>
      </c>
      <c r="E326" t="s">
        <v>770</v>
      </c>
      <c r="F326">
        <v>24416</v>
      </c>
      <c r="G326" t="s">
        <v>18</v>
      </c>
      <c r="H326" t="s">
        <v>37</v>
      </c>
      <c r="I326" t="s">
        <v>52</v>
      </c>
      <c r="J326" t="s">
        <v>530</v>
      </c>
      <c r="K326" s="1">
        <v>43948.551562499997</v>
      </c>
      <c r="N326" t="s">
        <v>32</v>
      </c>
    </row>
    <row r="327" spans="1:14" x14ac:dyDescent="0.3">
      <c r="A327">
        <v>6</v>
      </c>
      <c r="B327" t="s">
        <v>14</v>
      </c>
      <c r="C327" t="s">
        <v>15</v>
      </c>
      <c r="D327" t="s">
        <v>771</v>
      </c>
      <c r="E327" t="s">
        <v>772</v>
      </c>
      <c r="F327">
        <v>24417</v>
      </c>
      <c r="G327" t="s">
        <v>18</v>
      </c>
      <c r="H327" t="s">
        <v>37</v>
      </c>
      <c r="I327" t="s">
        <v>227</v>
      </c>
      <c r="J327" t="s">
        <v>530</v>
      </c>
      <c r="K327" s="1">
        <v>43951.405543981498</v>
      </c>
      <c r="N327" t="s">
        <v>32</v>
      </c>
    </row>
    <row r="328" spans="1:14" x14ac:dyDescent="0.3">
      <c r="A328">
        <v>6</v>
      </c>
      <c r="B328" t="s">
        <v>14</v>
      </c>
      <c r="C328" t="s">
        <v>15</v>
      </c>
      <c r="D328" t="s">
        <v>773</v>
      </c>
      <c r="E328" t="s">
        <v>294</v>
      </c>
      <c r="F328">
        <v>24418</v>
      </c>
      <c r="G328" t="s">
        <v>18</v>
      </c>
      <c r="H328" t="s">
        <v>37</v>
      </c>
      <c r="I328" t="s">
        <v>227</v>
      </c>
      <c r="J328" t="s">
        <v>530</v>
      </c>
      <c r="K328" s="1">
        <v>43951.405925925901</v>
      </c>
      <c r="N328" t="s">
        <v>32</v>
      </c>
    </row>
    <row r="329" spans="1:14" x14ac:dyDescent="0.3">
      <c r="A329">
        <v>6</v>
      </c>
      <c r="B329" t="s">
        <v>14</v>
      </c>
      <c r="C329" t="s">
        <v>15</v>
      </c>
      <c r="D329" t="s">
        <v>774</v>
      </c>
      <c r="E329" t="s">
        <v>294</v>
      </c>
      <c r="F329">
        <v>24419</v>
      </c>
      <c r="G329" t="s">
        <v>18</v>
      </c>
      <c r="H329" t="s">
        <v>37</v>
      </c>
      <c r="I329" t="s">
        <v>227</v>
      </c>
      <c r="J329" t="s">
        <v>530</v>
      </c>
      <c r="K329" s="1">
        <v>43951.406712962998</v>
      </c>
      <c r="N329" t="s">
        <v>32</v>
      </c>
    </row>
    <row r="330" spans="1:14" x14ac:dyDescent="0.3">
      <c r="A330">
        <v>6</v>
      </c>
      <c r="B330" t="s">
        <v>14</v>
      </c>
      <c r="C330" t="s">
        <v>15</v>
      </c>
      <c r="D330" t="s">
        <v>775</v>
      </c>
      <c r="E330" t="s">
        <v>294</v>
      </c>
      <c r="F330">
        <v>24420</v>
      </c>
      <c r="G330" t="s">
        <v>18</v>
      </c>
      <c r="H330" t="s">
        <v>37</v>
      </c>
      <c r="I330" t="s">
        <v>227</v>
      </c>
      <c r="J330" t="s">
        <v>530</v>
      </c>
      <c r="K330" s="1">
        <v>43951.4075115741</v>
      </c>
      <c r="N330" t="s">
        <v>32</v>
      </c>
    </row>
    <row r="331" spans="1:14" x14ac:dyDescent="0.3">
      <c r="A331">
        <v>6</v>
      </c>
      <c r="B331" t="s">
        <v>14</v>
      </c>
      <c r="C331" t="s">
        <v>15</v>
      </c>
      <c r="D331" t="s">
        <v>620</v>
      </c>
      <c r="E331" t="s">
        <v>776</v>
      </c>
      <c r="F331">
        <v>24421</v>
      </c>
      <c r="G331" t="s">
        <v>18</v>
      </c>
      <c r="H331" t="s">
        <v>74</v>
      </c>
      <c r="I331" t="s">
        <v>760</v>
      </c>
      <c r="J331" t="s">
        <v>530</v>
      </c>
      <c r="K331" s="1">
        <v>43965.508460648103</v>
      </c>
      <c r="N331" t="s">
        <v>32</v>
      </c>
    </row>
    <row r="332" spans="1:14" x14ac:dyDescent="0.3">
      <c r="A332">
        <v>6</v>
      </c>
      <c r="B332" t="s">
        <v>14</v>
      </c>
      <c r="C332" t="s">
        <v>15</v>
      </c>
      <c r="D332" t="s">
        <v>777</v>
      </c>
      <c r="E332" t="s">
        <v>701</v>
      </c>
      <c r="F332">
        <v>25431</v>
      </c>
      <c r="G332" t="s">
        <v>18</v>
      </c>
      <c r="H332" t="s">
        <v>37</v>
      </c>
      <c r="I332" t="s">
        <v>237</v>
      </c>
      <c r="J332" t="s">
        <v>21</v>
      </c>
      <c r="K332" s="1">
        <v>43978.371296296304</v>
      </c>
      <c r="L332" t="s">
        <v>778</v>
      </c>
      <c r="M332" t="s">
        <v>34</v>
      </c>
      <c r="N332" t="s">
        <v>32</v>
      </c>
    </row>
    <row r="333" spans="1:14" x14ac:dyDescent="0.3">
      <c r="A333">
        <v>6</v>
      </c>
      <c r="B333" t="s">
        <v>14</v>
      </c>
      <c r="C333" t="s">
        <v>15</v>
      </c>
      <c r="D333" t="s">
        <v>185</v>
      </c>
      <c r="E333" t="s">
        <v>779</v>
      </c>
      <c r="F333">
        <v>25432</v>
      </c>
      <c r="G333" t="s">
        <v>18</v>
      </c>
      <c r="H333" t="s">
        <v>37</v>
      </c>
      <c r="I333" t="s">
        <v>237</v>
      </c>
      <c r="J333" t="s">
        <v>21</v>
      </c>
      <c r="K333" s="1">
        <v>43978.385381944398</v>
      </c>
      <c r="L333" t="s">
        <v>780</v>
      </c>
      <c r="M333" t="s">
        <v>34</v>
      </c>
      <c r="N333" t="s">
        <v>32</v>
      </c>
    </row>
    <row r="334" spans="1:14" x14ac:dyDescent="0.3">
      <c r="A334">
        <v>6</v>
      </c>
      <c r="B334" t="s">
        <v>14</v>
      </c>
      <c r="C334" t="s">
        <v>15</v>
      </c>
      <c r="D334" t="s">
        <v>356</v>
      </c>
      <c r="E334" t="s">
        <v>776</v>
      </c>
      <c r="F334">
        <v>25433</v>
      </c>
      <c r="G334" t="s">
        <v>18</v>
      </c>
      <c r="H334" t="s">
        <v>74</v>
      </c>
      <c r="I334" t="s">
        <v>760</v>
      </c>
      <c r="J334" t="s">
        <v>21</v>
      </c>
      <c r="K334" s="1">
        <v>43979.367962962999</v>
      </c>
      <c r="L334" t="s">
        <v>103</v>
      </c>
      <c r="M334" t="s">
        <v>34</v>
      </c>
      <c r="N334" t="s">
        <v>32</v>
      </c>
    </row>
    <row r="335" spans="1:14" x14ac:dyDescent="0.3">
      <c r="A335">
        <v>6</v>
      </c>
      <c r="B335" t="s">
        <v>14</v>
      </c>
      <c r="C335" t="s">
        <v>15</v>
      </c>
      <c r="D335" t="s">
        <v>781</v>
      </c>
      <c r="E335" t="s">
        <v>782</v>
      </c>
      <c r="F335">
        <v>25434</v>
      </c>
      <c r="G335" t="s">
        <v>18</v>
      </c>
      <c r="H335" t="s">
        <v>37</v>
      </c>
      <c r="I335" t="s">
        <v>480</v>
      </c>
      <c r="J335" t="s">
        <v>21</v>
      </c>
      <c r="K335" s="1">
        <v>43985.376724537004</v>
      </c>
      <c r="L335" t="s">
        <v>783</v>
      </c>
      <c r="M335" t="s">
        <v>34</v>
      </c>
      <c r="N335" t="s">
        <v>32</v>
      </c>
    </row>
    <row r="336" spans="1:14" x14ac:dyDescent="0.3">
      <c r="A336">
        <v>6</v>
      </c>
      <c r="B336" t="s">
        <v>14</v>
      </c>
      <c r="C336" t="s">
        <v>15</v>
      </c>
      <c r="D336" t="s">
        <v>35</v>
      </c>
      <c r="E336" t="s">
        <v>784</v>
      </c>
      <c r="F336">
        <v>25435</v>
      </c>
      <c r="G336" t="s">
        <v>18</v>
      </c>
      <c r="H336" t="s">
        <v>37</v>
      </c>
      <c r="I336" t="s">
        <v>480</v>
      </c>
      <c r="J336" t="s">
        <v>21</v>
      </c>
      <c r="K336" s="1">
        <v>43985.389710648102</v>
      </c>
      <c r="L336" t="s">
        <v>785</v>
      </c>
      <c r="M336" t="s">
        <v>34</v>
      </c>
      <c r="N336" t="s">
        <v>32</v>
      </c>
    </row>
    <row r="337" spans="1:14" x14ac:dyDescent="0.3">
      <c r="A337">
        <v>6</v>
      </c>
      <c r="B337" t="s">
        <v>14</v>
      </c>
      <c r="C337" t="s">
        <v>15</v>
      </c>
      <c r="D337" t="s">
        <v>786</v>
      </c>
      <c r="E337" t="s">
        <v>787</v>
      </c>
      <c r="F337">
        <v>25436</v>
      </c>
      <c r="G337" t="s">
        <v>18</v>
      </c>
      <c r="H337" t="s">
        <v>37</v>
      </c>
      <c r="I337" t="s">
        <v>480</v>
      </c>
      <c r="J337" t="s">
        <v>21</v>
      </c>
      <c r="K337" s="1">
        <v>43985.600057870397</v>
      </c>
      <c r="L337" t="s">
        <v>103</v>
      </c>
      <c r="M337" t="s">
        <v>34</v>
      </c>
      <c r="N337" t="s">
        <v>32</v>
      </c>
    </row>
    <row r="338" spans="1:14" x14ac:dyDescent="0.3">
      <c r="A338">
        <v>6</v>
      </c>
      <c r="B338" t="s">
        <v>14</v>
      </c>
      <c r="C338" t="s">
        <v>15</v>
      </c>
      <c r="D338" t="s">
        <v>788</v>
      </c>
      <c r="E338" t="s">
        <v>789</v>
      </c>
      <c r="F338">
        <v>25437</v>
      </c>
      <c r="G338" t="s">
        <v>18</v>
      </c>
      <c r="H338" t="s">
        <v>583</v>
      </c>
      <c r="I338" t="s">
        <v>790</v>
      </c>
      <c r="J338" t="s">
        <v>21</v>
      </c>
      <c r="K338" s="1">
        <v>43992.486203703702</v>
      </c>
      <c r="L338" t="s">
        <v>791</v>
      </c>
      <c r="M338" t="s">
        <v>34</v>
      </c>
      <c r="N338" t="s">
        <v>32</v>
      </c>
    </row>
    <row r="339" spans="1:14" x14ac:dyDescent="0.3">
      <c r="A339">
        <v>6</v>
      </c>
      <c r="B339" t="s">
        <v>14</v>
      </c>
      <c r="C339" t="s">
        <v>15</v>
      </c>
      <c r="D339" t="s">
        <v>792</v>
      </c>
      <c r="E339" t="s">
        <v>793</v>
      </c>
      <c r="F339">
        <v>25438</v>
      </c>
      <c r="G339" t="s">
        <v>18</v>
      </c>
      <c r="H339" t="s">
        <v>583</v>
      </c>
      <c r="I339" t="s">
        <v>790</v>
      </c>
      <c r="J339" t="s">
        <v>21</v>
      </c>
      <c r="K339" s="1">
        <v>43992.5026967593</v>
      </c>
      <c r="L339" t="s">
        <v>794</v>
      </c>
      <c r="M339" t="s">
        <v>34</v>
      </c>
      <c r="N339" t="s">
        <v>32</v>
      </c>
    </row>
    <row r="340" spans="1:14" x14ac:dyDescent="0.3">
      <c r="A340">
        <v>6</v>
      </c>
      <c r="B340" t="s">
        <v>14</v>
      </c>
      <c r="C340" t="s">
        <v>15</v>
      </c>
      <c r="D340" t="s">
        <v>795</v>
      </c>
      <c r="E340" t="s">
        <v>796</v>
      </c>
      <c r="F340">
        <v>25439</v>
      </c>
      <c r="G340" t="s">
        <v>18</v>
      </c>
      <c r="H340" t="s">
        <v>74</v>
      </c>
      <c r="I340" t="s">
        <v>474</v>
      </c>
      <c r="J340" t="s">
        <v>21</v>
      </c>
      <c r="K340" s="1">
        <v>43994.465844907398</v>
      </c>
      <c r="L340" t="s">
        <v>797</v>
      </c>
      <c r="M340" t="s">
        <v>34</v>
      </c>
      <c r="N340" t="s">
        <v>32</v>
      </c>
    </row>
    <row r="341" spans="1:14" x14ac:dyDescent="0.3">
      <c r="A341">
        <v>6</v>
      </c>
      <c r="B341" t="s">
        <v>14</v>
      </c>
      <c r="C341" t="s">
        <v>15</v>
      </c>
      <c r="D341" t="s">
        <v>24</v>
      </c>
      <c r="E341" t="s">
        <v>798</v>
      </c>
      <c r="F341">
        <v>25440</v>
      </c>
      <c r="G341" t="s">
        <v>18</v>
      </c>
      <c r="H341" t="s">
        <v>37</v>
      </c>
      <c r="I341" t="s">
        <v>237</v>
      </c>
      <c r="J341" t="s">
        <v>530</v>
      </c>
      <c r="K341" s="1">
        <v>43978.376759259299</v>
      </c>
      <c r="N341" t="s">
        <v>32</v>
      </c>
    </row>
    <row r="342" spans="1:14" x14ac:dyDescent="0.3">
      <c r="A342">
        <v>6</v>
      </c>
      <c r="B342" t="s">
        <v>14</v>
      </c>
      <c r="C342" t="s">
        <v>15</v>
      </c>
      <c r="D342" t="s">
        <v>620</v>
      </c>
      <c r="E342" t="s">
        <v>799</v>
      </c>
      <c r="F342">
        <v>25441</v>
      </c>
      <c r="G342" t="s">
        <v>18</v>
      </c>
      <c r="H342" t="s">
        <v>37</v>
      </c>
      <c r="I342" t="s">
        <v>237</v>
      </c>
      <c r="J342" t="s">
        <v>530</v>
      </c>
      <c r="K342" s="1">
        <v>43978.377199074101</v>
      </c>
      <c r="N342" t="s">
        <v>32</v>
      </c>
    </row>
    <row r="343" spans="1:14" x14ac:dyDescent="0.3">
      <c r="A343">
        <v>6</v>
      </c>
      <c r="B343" t="s">
        <v>14</v>
      </c>
      <c r="C343" t="s">
        <v>15</v>
      </c>
      <c r="D343" t="s">
        <v>800</v>
      </c>
      <c r="E343" t="s">
        <v>779</v>
      </c>
      <c r="F343">
        <v>25442</v>
      </c>
      <c r="G343" t="s">
        <v>18</v>
      </c>
      <c r="H343" t="s">
        <v>37</v>
      </c>
      <c r="I343" t="s">
        <v>237</v>
      </c>
      <c r="J343" t="s">
        <v>530</v>
      </c>
      <c r="K343" s="1">
        <v>43978.39</v>
      </c>
      <c r="N343" t="s">
        <v>32</v>
      </c>
    </row>
    <row r="344" spans="1:14" x14ac:dyDescent="0.3">
      <c r="A344">
        <v>6</v>
      </c>
      <c r="B344" t="s">
        <v>14</v>
      </c>
      <c r="C344" t="s">
        <v>15</v>
      </c>
      <c r="D344" t="s">
        <v>62</v>
      </c>
      <c r="E344" t="s">
        <v>801</v>
      </c>
      <c r="F344">
        <v>25443</v>
      </c>
      <c r="G344" t="s">
        <v>18</v>
      </c>
      <c r="H344" t="s">
        <v>37</v>
      </c>
      <c r="I344" t="s">
        <v>237</v>
      </c>
      <c r="J344" t="s">
        <v>530</v>
      </c>
      <c r="K344" s="1">
        <v>43978.3905324074</v>
      </c>
      <c r="N344" t="s">
        <v>32</v>
      </c>
    </row>
    <row r="345" spans="1:14" x14ac:dyDescent="0.3">
      <c r="A345">
        <v>6</v>
      </c>
      <c r="B345" t="s">
        <v>14</v>
      </c>
      <c r="C345" t="s">
        <v>15</v>
      </c>
      <c r="D345" t="s">
        <v>407</v>
      </c>
      <c r="E345" t="s">
        <v>802</v>
      </c>
      <c r="F345">
        <v>25444</v>
      </c>
      <c r="G345" t="s">
        <v>18</v>
      </c>
      <c r="H345" t="s">
        <v>37</v>
      </c>
      <c r="I345" t="s">
        <v>237</v>
      </c>
      <c r="J345" t="s">
        <v>530</v>
      </c>
      <c r="K345" s="1">
        <v>43978.390914351898</v>
      </c>
      <c r="N345" t="s">
        <v>32</v>
      </c>
    </row>
    <row r="346" spans="1:14" x14ac:dyDescent="0.3">
      <c r="A346">
        <v>6</v>
      </c>
      <c r="B346" t="s">
        <v>14</v>
      </c>
      <c r="C346" t="s">
        <v>15</v>
      </c>
      <c r="D346" t="s">
        <v>160</v>
      </c>
      <c r="E346" t="s">
        <v>803</v>
      </c>
      <c r="F346">
        <v>25445</v>
      </c>
      <c r="G346" t="s">
        <v>18</v>
      </c>
      <c r="H346" t="s">
        <v>74</v>
      </c>
      <c r="I346" t="s">
        <v>760</v>
      </c>
      <c r="J346" t="s">
        <v>530</v>
      </c>
      <c r="K346" s="1">
        <v>43979.373645833301</v>
      </c>
      <c r="N346" t="s">
        <v>32</v>
      </c>
    </row>
    <row r="347" spans="1:14" x14ac:dyDescent="0.3">
      <c r="A347">
        <v>6</v>
      </c>
      <c r="B347" t="s">
        <v>14</v>
      </c>
      <c r="C347" t="s">
        <v>15</v>
      </c>
      <c r="D347" t="s">
        <v>804</v>
      </c>
      <c r="E347" t="s">
        <v>259</v>
      </c>
      <c r="F347">
        <v>25446</v>
      </c>
      <c r="G347" t="s">
        <v>18</v>
      </c>
      <c r="H347" t="s">
        <v>37</v>
      </c>
      <c r="I347" t="s">
        <v>359</v>
      </c>
      <c r="J347" t="s">
        <v>530</v>
      </c>
      <c r="K347" s="1">
        <v>43983.575613425899</v>
      </c>
      <c r="N347" t="s">
        <v>32</v>
      </c>
    </row>
    <row r="348" spans="1:14" x14ac:dyDescent="0.3">
      <c r="A348">
        <v>6</v>
      </c>
      <c r="B348" t="s">
        <v>14</v>
      </c>
      <c r="C348" t="s">
        <v>15</v>
      </c>
      <c r="D348" t="s">
        <v>805</v>
      </c>
      <c r="E348" t="s">
        <v>806</v>
      </c>
      <c r="F348">
        <v>25447</v>
      </c>
      <c r="G348" t="s">
        <v>18</v>
      </c>
      <c r="H348" t="s">
        <v>37</v>
      </c>
      <c r="I348" t="s">
        <v>359</v>
      </c>
      <c r="J348" t="s">
        <v>530</v>
      </c>
      <c r="K348" s="1">
        <v>43983.576030092598</v>
      </c>
      <c r="N348" t="s">
        <v>32</v>
      </c>
    </row>
    <row r="349" spans="1:14" x14ac:dyDescent="0.3">
      <c r="A349">
        <v>6</v>
      </c>
      <c r="B349" t="s">
        <v>14</v>
      </c>
      <c r="C349" t="s">
        <v>15</v>
      </c>
      <c r="D349" t="s">
        <v>807</v>
      </c>
      <c r="E349" t="s">
        <v>808</v>
      </c>
      <c r="F349">
        <v>25448</v>
      </c>
      <c r="G349" t="s">
        <v>18</v>
      </c>
      <c r="H349" t="s">
        <v>37</v>
      </c>
      <c r="I349" t="s">
        <v>480</v>
      </c>
      <c r="J349" t="s">
        <v>530</v>
      </c>
      <c r="K349" s="1">
        <v>43985.386261574102</v>
      </c>
      <c r="N349" t="s">
        <v>32</v>
      </c>
    </row>
    <row r="350" spans="1:14" x14ac:dyDescent="0.3">
      <c r="A350">
        <v>6</v>
      </c>
      <c r="B350" t="s">
        <v>14</v>
      </c>
      <c r="C350" t="s">
        <v>15</v>
      </c>
      <c r="D350" t="s">
        <v>730</v>
      </c>
      <c r="E350" t="s">
        <v>809</v>
      </c>
      <c r="F350">
        <v>25449</v>
      </c>
      <c r="G350" t="s">
        <v>18</v>
      </c>
      <c r="H350" t="s">
        <v>37</v>
      </c>
      <c r="I350" t="s">
        <v>480</v>
      </c>
      <c r="J350" t="s">
        <v>530</v>
      </c>
      <c r="K350" s="1">
        <v>43985.396331018499</v>
      </c>
      <c r="N350" t="s">
        <v>32</v>
      </c>
    </row>
    <row r="351" spans="1:14" x14ac:dyDescent="0.3">
      <c r="A351">
        <v>6</v>
      </c>
      <c r="B351" t="s">
        <v>14</v>
      </c>
      <c r="C351" t="s">
        <v>15</v>
      </c>
      <c r="D351" t="s">
        <v>810</v>
      </c>
      <c r="E351" t="s">
        <v>809</v>
      </c>
      <c r="F351">
        <v>25450</v>
      </c>
      <c r="G351" t="s">
        <v>18</v>
      </c>
      <c r="H351" t="s">
        <v>37</v>
      </c>
      <c r="I351" t="s">
        <v>480</v>
      </c>
      <c r="J351" t="s">
        <v>530</v>
      </c>
      <c r="K351" s="1">
        <v>43985.397106481498</v>
      </c>
      <c r="N351" t="s">
        <v>32</v>
      </c>
    </row>
    <row r="352" spans="1:14" x14ac:dyDescent="0.3">
      <c r="A352">
        <v>6</v>
      </c>
      <c r="B352" t="s">
        <v>14</v>
      </c>
      <c r="C352" t="s">
        <v>15</v>
      </c>
      <c r="D352" t="s">
        <v>811</v>
      </c>
      <c r="E352" t="s">
        <v>812</v>
      </c>
      <c r="F352">
        <v>25451</v>
      </c>
      <c r="G352" t="s">
        <v>18</v>
      </c>
      <c r="H352" t="s">
        <v>37</v>
      </c>
      <c r="I352" t="s">
        <v>480</v>
      </c>
      <c r="J352" t="s">
        <v>530</v>
      </c>
      <c r="K352" s="1">
        <v>43985.398518518501</v>
      </c>
      <c r="N352" t="s">
        <v>32</v>
      </c>
    </row>
    <row r="353" spans="1:14" x14ac:dyDescent="0.3">
      <c r="A353">
        <v>6</v>
      </c>
      <c r="B353" t="s">
        <v>14</v>
      </c>
      <c r="C353" t="s">
        <v>15</v>
      </c>
      <c r="D353" t="s">
        <v>813</v>
      </c>
      <c r="E353" t="s">
        <v>814</v>
      </c>
      <c r="F353">
        <v>25452</v>
      </c>
      <c r="G353" t="s">
        <v>18</v>
      </c>
      <c r="H353" t="s">
        <v>37</v>
      </c>
      <c r="I353" t="s">
        <v>480</v>
      </c>
      <c r="J353" t="s">
        <v>530</v>
      </c>
      <c r="K353" s="1">
        <v>43985.603796296302</v>
      </c>
      <c r="N353" t="s">
        <v>32</v>
      </c>
    </row>
    <row r="354" spans="1:14" x14ac:dyDescent="0.3">
      <c r="A354">
        <v>6</v>
      </c>
      <c r="B354" t="s">
        <v>14</v>
      </c>
      <c r="C354" t="s">
        <v>15</v>
      </c>
      <c r="D354" t="s">
        <v>815</v>
      </c>
      <c r="E354" t="s">
        <v>814</v>
      </c>
      <c r="F354">
        <v>25453</v>
      </c>
      <c r="G354" t="s">
        <v>18</v>
      </c>
      <c r="H354" t="s">
        <v>37</v>
      </c>
      <c r="I354" t="s">
        <v>480</v>
      </c>
      <c r="J354" t="s">
        <v>530</v>
      </c>
      <c r="K354" s="1">
        <v>43985.604398148098</v>
      </c>
      <c r="N354" t="s">
        <v>32</v>
      </c>
    </row>
    <row r="355" spans="1:14" x14ac:dyDescent="0.3">
      <c r="A355">
        <v>6</v>
      </c>
      <c r="B355" t="s">
        <v>14</v>
      </c>
      <c r="C355" t="s">
        <v>15</v>
      </c>
      <c r="D355" t="s">
        <v>816</v>
      </c>
      <c r="E355" t="s">
        <v>812</v>
      </c>
      <c r="F355">
        <v>25454</v>
      </c>
      <c r="G355" t="s">
        <v>18</v>
      </c>
      <c r="H355" t="s">
        <v>37</v>
      </c>
      <c r="I355" t="s">
        <v>480</v>
      </c>
      <c r="J355" t="s">
        <v>530</v>
      </c>
      <c r="K355" s="1">
        <v>43985.607546296298</v>
      </c>
      <c r="N355" t="s">
        <v>32</v>
      </c>
    </row>
    <row r="356" spans="1:14" x14ac:dyDescent="0.3">
      <c r="A356">
        <v>6</v>
      </c>
      <c r="B356" t="s">
        <v>14</v>
      </c>
      <c r="C356" t="s">
        <v>15</v>
      </c>
      <c r="D356" t="s">
        <v>817</v>
      </c>
      <c r="E356" t="s">
        <v>818</v>
      </c>
      <c r="F356">
        <v>25455</v>
      </c>
      <c r="G356" t="s">
        <v>18</v>
      </c>
      <c r="H356" t="s">
        <v>583</v>
      </c>
      <c r="I356" t="s">
        <v>790</v>
      </c>
      <c r="J356" t="s">
        <v>530</v>
      </c>
      <c r="K356" s="1">
        <v>43992.510451388902</v>
      </c>
      <c r="N356" t="s">
        <v>32</v>
      </c>
    </row>
    <row r="357" spans="1:14" x14ac:dyDescent="0.3">
      <c r="A357">
        <v>6</v>
      </c>
      <c r="B357" t="s">
        <v>14</v>
      </c>
      <c r="C357" t="s">
        <v>15</v>
      </c>
      <c r="D357" t="s">
        <v>819</v>
      </c>
      <c r="E357" t="s">
        <v>820</v>
      </c>
      <c r="F357">
        <v>25456</v>
      </c>
      <c r="G357" t="s">
        <v>18</v>
      </c>
      <c r="H357" t="s">
        <v>74</v>
      </c>
      <c r="I357" t="s">
        <v>474</v>
      </c>
      <c r="J357" t="s">
        <v>530</v>
      </c>
      <c r="K357" s="1">
        <v>43994.4758912037</v>
      </c>
      <c r="N357" t="s">
        <v>32</v>
      </c>
    </row>
    <row r="358" spans="1:14" x14ac:dyDescent="0.3">
      <c r="A358">
        <v>6</v>
      </c>
      <c r="B358" t="s">
        <v>14</v>
      </c>
      <c r="C358" t="s">
        <v>15</v>
      </c>
      <c r="D358" t="s">
        <v>821</v>
      </c>
      <c r="E358" t="s">
        <v>820</v>
      </c>
      <c r="F358">
        <v>25457</v>
      </c>
      <c r="G358" t="s">
        <v>18</v>
      </c>
      <c r="H358" t="s">
        <v>74</v>
      </c>
      <c r="I358" t="s">
        <v>474</v>
      </c>
      <c r="J358" t="s">
        <v>530</v>
      </c>
      <c r="K358" s="1">
        <v>43994.476689814801</v>
      </c>
      <c r="N358" t="s">
        <v>32</v>
      </c>
    </row>
    <row r="359" spans="1:14" x14ac:dyDescent="0.3">
      <c r="A359">
        <v>6</v>
      </c>
      <c r="B359" t="s">
        <v>14</v>
      </c>
      <c r="C359" t="s">
        <v>15</v>
      </c>
      <c r="D359" t="s">
        <v>822</v>
      </c>
      <c r="E359" t="s">
        <v>823</v>
      </c>
      <c r="F359">
        <v>25458</v>
      </c>
      <c r="G359" t="s">
        <v>18</v>
      </c>
      <c r="H359" t="s">
        <v>74</v>
      </c>
      <c r="I359" t="s">
        <v>474</v>
      </c>
      <c r="J359" t="s">
        <v>530</v>
      </c>
      <c r="K359" s="1">
        <v>43994.477268518502</v>
      </c>
      <c r="N359" t="s">
        <v>32</v>
      </c>
    </row>
    <row r="360" spans="1:14" x14ac:dyDescent="0.3">
      <c r="A360">
        <v>6</v>
      </c>
      <c r="B360" t="s">
        <v>14</v>
      </c>
      <c r="C360" t="s">
        <v>15</v>
      </c>
      <c r="D360" t="s">
        <v>83</v>
      </c>
      <c r="E360" t="s">
        <v>824</v>
      </c>
      <c r="F360">
        <v>26732</v>
      </c>
      <c r="G360" t="s">
        <v>18</v>
      </c>
      <c r="H360" t="s">
        <v>74</v>
      </c>
      <c r="I360" t="s">
        <v>474</v>
      </c>
      <c r="J360" t="s">
        <v>21</v>
      </c>
      <c r="K360" s="1">
        <v>44001.447581018503</v>
      </c>
      <c r="L360" t="s">
        <v>825</v>
      </c>
      <c r="M360" t="s">
        <v>61</v>
      </c>
      <c r="N360" t="s">
        <v>32</v>
      </c>
    </row>
    <row r="361" spans="1:14" x14ac:dyDescent="0.3">
      <c r="A361">
        <v>6</v>
      </c>
      <c r="B361" t="s">
        <v>14</v>
      </c>
      <c r="C361" t="s">
        <v>15</v>
      </c>
      <c r="D361" t="s">
        <v>24</v>
      </c>
      <c r="E361" t="s">
        <v>826</v>
      </c>
      <c r="F361">
        <v>26733</v>
      </c>
      <c r="G361" t="s">
        <v>18</v>
      </c>
      <c r="H361" t="s">
        <v>37</v>
      </c>
      <c r="I361" t="s">
        <v>52</v>
      </c>
      <c r="J361" t="s">
        <v>21</v>
      </c>
      <c r="K361" s="1">
        <v>44004.601944444403</v>
      </c>
      <c r="L361" t="s">
        <v>827</v>
      </c>
      <c r="M361" t="s">
        <v>34</v>
      </c>
      <c r="N361" t="s">
        <v>32</v>
      </c>
    </row>
    <row r="362" spans="1:14" x14ac:dyDescent="0.3">
      <c r="A362">
        <v>6</v>
      </c>
      <c r="B362" t="s">
        <v>14</v>
      </c>
      <c r="C362" t="s">
        <v>15</v>
      </c>
      <c r="D362" t="s">
        <v>334</v>
      </c>
      <c r="E362" t="s">
        <v>828</v>
      </c>
      <c r="F362">
        <v>26734</v>
      </c>
      <c r="G362" t="s">
        <v>18</v>
      </c>
      <c r="H362" t="s">
        <v>37</v>
      </c>
      <c r="I362" t="s">
        <v>52</v>
      </c>
      <c r="J362" t="s">
        <v>21</v>
      </c>
      <c r="K362" s="1">
        <v>44004.6161111111</v>
      </c>
      <c r="L362" t="s">
        <v>829</v>
      </c>
      <c r="M362" t="s">
        <v>34</v>
      </c>
      <c r="N362" t="s">
        <v>23</v>
      </c>
    </row>
    <row r="363" spans="1:14" x14ac:dyDescent="0.3">
      <c r="A363">
        <v>6</v>
      </c>
      <c r="B363" t="s">
        <v>14</v>
      </c>
      <c r="C363" t="s">
        <v>15</v>
      </c>
      <c r="D363" t="s">
        <v>62</v>
      </c>
      <c r="E363" t="s">
        <v>830</v>
      </c>
      <c r="F363">
        <v>26735</v>
      </c>
      <c r="G363" t="s">
        <v>18</v>
      </c>
      <c r="H363" t="s">
        <v>37</v>
      </c>
      <c r="I363" t="s">
        <v>52</v>
      </c>
      <c r="J363" t="s">
        <v>21</v>
      </c>
      <c r="K363" s="1">
        <v>44004.624120370398</v>
      </c>
      <c r="L363" t="s">
        <v>831</v>
      </c>
      <c r="M363" t="s">
        <v>34</v>
      </c>
      <c r="N363" t="s">
        <v>32</v>
      </c>
    </row>
    <row r="364" spans="1:14" x14ac:dyDescent="0.3">
      <c r="A364">
        <v>6</v>
      </c>
      <c r="B364" t="s">
        <v>14</v>
      </c>
      <c r="C364" t="s">
        <v>15</v>
      </c>
      <c r="D364" t="s">
        <v>91</v>
      </c>
      <c r="E364" t="s">
        <v>832</v>
      </c>
      <c r="F364">
        <v>26736</v>
      </c>
      <c r="G364" t="s">
        <v>18</v>
      </c>
      <c r="H364" t="s">
        <v>37</v>
      </c>
      <c r="I364" t="s">
        <v>52</v>
      </c>
      <c r="J364" t="s">
        <v>21</v>
      </c>
      <c r="K364" s="1">
        <v>44004.635856481502</v>
      </c>
      <c r="L364" t="s">
        <v>833</v>
      </c>
      <c r="M364" t="s">
        <v>34</v>
      </c>
      <c r="N364" t="s">
        <v>32</v>
      </c>
    </row>
    <row r="365" spans="1:14" x14ac:dyDescent="0.3">
      <c r="A365">
        <v>6</v>
      </c>
      <c r="B365" t="s">
        <v>14</v>
      </c>
      <c r="C365" t="s">
        <v>15</v>
      </c>
      <c r="D365" t="s">
        <v>834</v>
      </c>
      <c r="E365" t="s">
        <v>835</v>
      </c>
      <c r="F365">
        <v>26737</v>
      </c>
      <c r="G365" t="s">
        <v>18</v>
      </c>
      <c r="H365" t="s">
        <v>37</v>
      </c>
      <c r="I365" t="s">
        <v>52</v>
      </c>
      <c r="J365" t="s">
        <v>21</v>
      </c>
      <c r="K365" s="1">
        <v>44004.644745370402</v>
      </c>
      <c r="L365" t="s">
        <v>836</v>
      </c>
      <c r="M365" t="s">
        <v>34</v>
      </c>
      <c r="N365" t="s">
        <v>32</v>
      </c>
    </row>
    <row r="366" spans="1:14" x14ac:dyDescent="0.3">
      <c r="A366">
        <v>6</v>
      </c>
      <c r="B366" t="s">
        <v>14</v>
      </c>
      <c r="C366" t="s">
        <v>15</v>
      </c>
      <c r="D366" t="s">
        <v>837</v>
      </c>
      <c r="E366" t="s">
        <v>838</v>
      </c>
      <c r="F366">
        <v>26738</v>
      </c>
      <c r="G366" t="s">
        <v>18</v>
      </c>
      <c r="H366" t="s">
        <v>37</v>
      </c>
      <c r="I366" t="s">
        <v>89</v>
      </c>
      <c r="J366" t="s">
        <v>530</v>
      </c>
      <c r="K366" s="1">
        <v>43997.696898148097</v>
      </c>
      <c r="N366" t="s">
        <v>32</v>
      </c>
    </row>
    <row r="367" spans="1:14" x14ac:dyDescent="0.3">
      <c r="A367">
        <v>6</v>
      </c>
      <c r="B367" t="s">
        <v>14</v>
      </c>
      <c r="C367" t="s">
        <v>15</v>
      </c>
      <c r="D367" t="s">
        <v>839</v>
      </c>
      <c r="E367" t="s">
        <v>840</v>
      </c>
      <c r="F367">
        <v>26739</v>
      </c>
      <c r="G367" t="s">
        <v>18</v>
      </c>
      <c r="H367" t="s">
        <v>74</v>
      </c>
      <c r="I367" t="s">
        <v>474</v>
      </c>
      <c r="J367" t="s">
        <v>530</v>
      </c>
      <c r="K367" s="1">
        <v>44001.4546990741</v>
      </c>
      <c r="N367" t="s">
        <v>32</v>
      </c>
    </row>
    <row r="368" spans="1:14" x14ac:dyDescent="0.3">
      <c r="A368">
        <v>6</v>
      </c>
      <c r="B368" t="s">
        <v>14</v>
      </c>
      <c r="C368" t="s">
        <v>15</v>
      </c>
      <c r="D368" t="s">
        <v>841</v>
      </c>
      <c r="E368" t="s">
        <v>842</v>
      </c>
      <c r="F368">
        <v>26740</v>
      </c>
      <c r="G368" t="s">
        <v>18</v>
      </c>
      <c r="H368" t="s">
        <v>74</v>
      </c>
      <c r="I368" t="s">
        <v>474</v>
      </c>
      <c r="J368" t="s">
        <v>530</v>
      </c>
      <c r="K368" s="1">
        <v>44001.456458333298</v>
      </c>
      <c r="N368" t="s">
        <v>32</v>
      </c>
    </row>
    <row r="369" spans="1:14" x14ac:dyDescent="0.3">
      <c r="A369">
        <v>6</v>
      </c>
      <c r="B369" t="s">
        <v>14</v>
      </c>
      <c r="C369" t="s">
        <v>15</v>
      </c>
      <c r="D369" t="s">
        <v>843</v>
      </c>
      <c r="E369" t="s">
        <v>844</v>
      </c>
      <c r="F369">
        <v>26741</v>
      </c>
      <c r="G369" t="s">
        <v>18</v>
      </c>
      <c r="H369" t="s">
        <v>74</v>
      </c>
      <c r="I369" t="s">
        <v>744</v>
      </c>
      <c r="J369" t="s">
        <v>530</v>
      </c>
      <c r="K369" s="1">
        <v>44001.6088310185</v>
      </c>
      <c r="N369" t="s">
        <v>32</v>
      </c>
    </row>
    <row r="370" spans="1:14" x14ac:dyDescent="0.3">
      <c r="A370">
        <v>6</v>
      </c>
      <c r="B370" t="s">
        <v>14</v>
      </c>
      <c r="C370" t="s">
        <v>15</v>
      </c>
      <c r="D370" t="s">
        <v>845</v>
      </c>
      <c r="E370" t="s">
        <v>846</v>
      </c>
      <c r="F370">
        <v>26742</v>
      </c>
      <c r="G370" t="s">
        <v>18</v>
      </c>
      <c r="H370" t="s">
        <v>74</v>
      </c>
      <c r="I370" t="s">
        <v>744</v>
      </c>
      <c r="J370" t="s">
        <v>530</v>
      </c>
      <c r="K370" s="1">
        <v>44001.609432870398</v>
      </c>
      <c r="N370" t="s">
        <v>32</v>
      </c>
    </row>
    <row r="371" spans="1:14" x14ac:dyDescent="0.3">
      <c r="A371">
        <v>6</v>
      </c>
      <c r="B371" t="s">
        <v>14</v>
      </c>
      <c r="C371" t="s">
        <v>15</v>
      </c>
      <c r="D371" t="s">
        <v>805</v>
      </c>
      <c r="E371" t="s">
        <v>342</v>
      </c>
      <c r="F371">
        <v>26743</v>
      </c>
      <c r="G371" t="s">
        <v>18</v>
      </c>
      <c r="H371" t="s">
        <v>37</v>
      </c>
      <c r="I371" t="s">
        <v>52</v>
      </c>
      <c r="J371" t="s">
        <v>530</v>
      </c>
      <c r="K371" s="1">
        <v>44004.621967592597</v>
      </c>
      <c r="N371" t="s">
        <v>32</v>
      </c>
    </row>
    <row r="372" spans="1:14" x14ac:dyDescent="0.3">
      <c r="A372">
        <v>6</v>
      </c>
      <c r="B372" t="s">
        <v>14</v>
      </c>
      <c r="C372" t="s">
        <v>15</v>
      </c>
      <c r="D372" t="s">
        <v>100</v>
      </c>
      <c r="E372" t="s">
        <v>847</v>
      </c>
      <c r="F372">
        <v>26744</v>
      </c>
      <c r="G372" t="s">
        <v>18</v>
      </c>
      <c r="H372" t="s">
        <v>37</v>
      </c>
      <c r="I372" t="s">
        <v>52</v>
      </c>
      <c r="J372" t="s">
        <v>530</v>
      </c>
      <c r="K372" s="1">
        <v>44004.629849536999</v>
      </c>
      <c r="N372" t="s">
        <v>32</v>
      </c>
    </row>
    <row r="373" spans="1:14" x14ac:dyDescent="0.3">
      <c r="A373">
        <v>6</v>
      </c>
      <c r="B373" t="s">
        <v>14</v>
      </c>
      <c r="C373" t="s">
        <v>15</v>
      </c>
      <c r="D373" t="s">
        <v>848</v>
      </c>
      <c r="E373" t="s">
        <v>762</v>
      </c>
      <c r="F373">
        <v>26745</v>
      </c>
      <c r="G373" t="s">
        <v>18</v>
      </c>
      <c r="H373" t="s">
        <v>37</v>
      </c>
      <c r="I373" t="s">
        <v>52</v>
      </c>
      <c r="J373" t="s">
        <v>530</v>
      </c>
      <c r="K373" s="1">
        <v>44004.633333333302</v>
      </c>
      <c r="N373" t="s">
        <v>32</v>
      </c>
    </row>
    <row r="374" spans="1:14" x14ac:dyDescent="0.3">
      <c r="A374">
        <v>6</v>
      </c>
      <c r="B374" t="s">
        <v>14</v>
      </c>
      <c r="C374" t="s">
        <v>15</v>
      </c>
      <c r="D374" t="s">
        <v>303</v>
      </c>
      <c r="E374" t="s">
        <v>835</v>
      </c>
      <c r="F374">
        <v>26746</v>
      </c>
      <c r="G374" t="s">
        <v>18</v>
      </c>
      <c r="H374" t="s">
        <v>37</v>
      </c>
      <c r="I374" t="s">
        <v>52</v>
      </c>
      <c r="J374" t="s">
        <v>530</v>
      </c>
      <c r="K374" s="1">
        <v>44004.642893518503</v>
      </c>
      <c r="N374" t="s">
        <v>32</v>
      </c>
    </row>
    <row r="375" spans="1:14" x14ac:dyDescent="0.3">
      <c r="A375">
        <v>6</v>
      </c>
      <c r="B375" t="s">
        <v>14</v>
      </c>
      <c r="C375" t="s">
        <v>15</v>
      </c>
      <c r="D375" t="s">
        <v>570</v>
      </c>
      <c r="E375" t="s">
        <v>835</v>
      </c>
      <c r="F375">
        <v>26747</v>
      </c>
      <c r="G375" t="s">
        <v>18</v>
      </c>
      <c r="H375" t="s">
        <v>37</v>
      </c>
      <c r="I375" t="s">
        <v>52</v>
      </c>
      <c r="J375" t="s">
        <v>530</v>
      </c>
      <c r="K375" s="1">
        <v>44004.649548611102</v>
      </c>
      <c r="N375" t="s">
        <v>32</v>
      </c>
    </row>
    <row r="376" spans="1:14" x14ac:dyDescent="0.3">
      <c r="A376">
        <v>6</v>
      </c>
      <c r="B376" t="s">
        <v>14</v>
      </c>
      <c r="C376" t="s">
        <v>15</v>
      </c>
      <c r="D376" t="s">
        <v>232</v>
      </c>
      <c r="E376" t="s">
        <v>270</v>
      </c>
      <c r="F376">
        <v>27593</v>
      </c>
      <c r="G376" t="s">
        <v>18</v>
      </c>
      <c r="H376" t="s">
        <v>37</v>
      </c>
      <c r="I376" t="s">
        <v>237</v>
      </c>
      <c r="J376" t="s">
        <v>21</v>
      </c>
      <c r="K376" s="1">
        <v>44005.513437499998</v>
      </c>
      <c r="L376" t="s">
        <v>849</v>
      </c>
      <c r="M376" t="s">
        <v>61</v>
      </c>
      <c r="N376" t="s">
        <v>32</v>
      </c>
    </row>
    <row r="377" spans="1:14" x14ac:dyDescent="0.3">
      <c r="A377">
        <v>6</v>
      </c>
      <c r="B377" t="s">
        <v>14</v>
      </c>
      <c r="C377" t="s">
        <v>15</v>
      </c>
      <c r="D377" t="s">
        <v>850</v>
      </c>
      <c r="E377" t="s">
        <v>779</v>
      </c>
      <c r="F377">
        <v>27594</v>
      </c>
      <c r="G377" t="s">
        <v>18</v>
      </c>
      <c r="H377" t="s">
        <v>37</v>
      </c>
      <c r="I377" t="s">
        <v>237</v>
      </c>
      <c r="J377" t="s">
        <v>21</v>
      </c>
      <c r="K377" s="1">
        <v>44005.5546875</v>
      </c>
      <c r="L377" t="s">
        <v>851</v>
      </c>
      <c r="M377" t="s">
        <v>34</v>
      </c>
      <c r="N377" t="s">
        <v>32</v>
      </c>
    </row>
    <row r="378" spans="1:14" x14ac:dyDescent="0.3">
      <c r="A378">
        <v>6</v>
      </c>
      <c r="B378" t="s">
        <v>14</v>
      </c>
      <c r="C378" t="s">
        <v>15</v>
      </c>
      <c r="D378" t="s">
        <v>852</v>
      </c>
      <c r="E378" t="s">
        <v>853</v>
      </c>
      <c r="F378">
        <v>27595</v>
      </c>
      <c r="G378" t="s">
        <v>18</v>
      </c>
      <c r="H378" t="s">
        <v>74</v>
      </c>
      <c r="I378" t="s">
        <v>854</v>
      </c>
      <c r="J378" t="s">
        <v>21</v>
      </c>
      <c r="K378" s="1">
        <v>44007.559224536999</v>
      </c>
      <c r="L378" t="s">
        <v>855</v>
      </c>
      <c r="M378" t="s">
        <v>34</v>
      </c>
      <c r="N378" t="s">
        <v>32</v>
      </c>
    </row>
    <row r="379" spans="1:14" x14ac:dyDescent="0.3">
      <c r="A379">
        <v>6</v>
      </c>
      <c r="B379" t="s">
        <v>14</v>
      </c>
      <c r="C379" t="s">
        <v>15</v>
      </c>
      <c r="D379" t="s">
        <v>856</v>
      </c>
      <c r="E379" t="s">
        <v>857</v>
      </c>
      <c r="F379">
        <v>27596</v>
      </c>
      <c r="G379" t="s">
        <v>18</v>
      </c>
      <c r="H379" t="s">
        <v>19</v>
      </c>
      <c r="I379" t="s">
        <v>858</v>
      </c>
      <c r="J379" t="s">
        <v>21</v>
      </c>
      <c r="K379" s="1">
        <v>44008.454166666699</v>
      </c>
      <c r="L379" t="s">
        <v>859</v>
      </c>
      <c r="M379" t="s">
        <v>34</v>
      </c>
      <c r="N379" t="s">
        <v>32</v>
      </c>
    </row>
    <row r="380" spans="1:14" x14ac:dyDescent="0.3">
      <c r="A380">
        <v>6</v>
      </c>
      <c r="B380" t="s">
        <v>14</v>
      </c>
      <c r="C380" t="s">
        <v>15</v>
      </c>
      <c r="D380" t="s">
        <v>860</v>
      </c>
      <c r="E380" t="s">
        <v>861</v>
      </c>
      <c r="F380">
        <v>27597</v>
      </c>
      <c r="G380" t="s">
        <v>18</v>
      </c>
      <c r="H380" t="s">
        <v>19</v>
      </c>
      <c r="I380" t="s">
        <v>858</v>
      </c>
      <c r="J380" t="s">
        <v>21</v>
      </c>
      <c r="K380" s="1">
        <v>44008.463206018503</v>
      </c>
      <c r="L380" t="s">
        <v>862</v>
      </c>
      <c r="M380" t="s">
        <v>34</v>
      </c>
      <c r="N380" t="s">
        <v>32</v>
      </c>
    </row>
    <row r="381" spans="1:14" x14ac:dyDescent="0.3">
      <c r="A381">
        <v>6</v>
      </c>
      <c r="B381" t="s">
        <v>14</v>
      </c>
      <c r="C381" t="s">
        <v>15</v>
      </c>
      <c r="D381" t="s">
        <v>863</v>
      </c>
      <c r="E381" t="s">
        <v>857</v>
      </c>
      <c r="F381">
        <v>27598</v>
      </c>
      <c r="G381" t="s">
        <v>18</v>
      </c>
      <c r="H381" t="s">
        <v>19</v>
      </c>
      <c r="I381" t="s">
        <v>858</v>
      </c>
      <c r="J381" t="s">
        <v>21</v>
      </c>
      <c r="K381" s="1">
        <v>44008.498240740701</v>
      </c>
      <c r="L381" t="s">
        <v>864</v>
      </c>
      <c r="M381" t="s">
        <v>61</v>
      </c>
      <c r="N381" t="s">
        <v>32</v>
      </c>
    </row>
    <row r="382" spans="1:14" x14ac:dyDescent="0.3">
      <c r="A382">
        <v>6</v>
      </c>
      <c r="B382" t="s">
        <v>14</v>
      </c>
      <c r="C382" t="s">
        <v>15</v>
      </c>
      <c r="D382" t="s">
        <v>865</v>
      </c>
      <c r="E382" t="s">
        <v>866</v>
      </c>
      <c r="F382">
        <v>27599</v>
      </c>
      <c r="G382" t="s">
        <v>18</v>
      </c>
      <c r="H382" t="s">
        <v>74</v>
      </c>
      <c r="I382" t="s">
        <v>592</v>
      </c>
      <c r="J382" t="s">
        <v>21</v>
      </c>
      <c r="K382" s="1">
        <v>44013.5928935185</v>
      </c>
      <c r="L382" t="s">
        <v>867</v>
      </c>
      <c r="M382" t="s">
        <v>34</v>
      </c>
      <c r="N382" t="s">
        <v>32</v>
      </c>
    </row>
    <row r="383" spans="1:14" x14ac:dyDescent="0.3">
      <c r="A383">
        <v>6</v>
      </c>
      <c r="B383" t="s">
        <v>14</v>
      </c>
      <c r="C383" t="s">
        <v>15</v>
      </c>
      <c r="D383" t="s">
        <v>868</v>
      </c>
      <c r="E383" t="s">
        <v>869</v>
      </c>
      <c r="F383">
        <v>27600</v>
      </c>
      <c r="G383" t="s">
        <v>18</v>
      </c>
      <c r="H383" t="s">
        <v>19</v>
      </c>
      <c r="I383" t="s">
        <v>396</v>
      </c>
      <c r="J383" t="s">
        <v>21</v>
      </c>
      <c r="K383" s="1">
        <v>44014.5924421296</v>
      </c>
      <c r="L383" t="s">
        <v>870</v>
      </c>
      <c r="M383" t="s">
        <v>61</v>
      </c>
      <c r="N383" t="s">
        <v>32</v>
      </c>
    </row>
    <row r="384" spans="1:14" x14ac:dyDescent="0.3">
      <c r="A384">
        <v>6</v>
      </c>
      <c r="B384" t="s">
        <v>14</v>
      </c>
      <c r="C384" t="s">
        <v>15</v>
      </c>
      <c r="D384" t="s">
        <v>871</v>
      </c>
      <c r="E384" t="s">
        <v>381</v>
      </c>
      <c r="F384">
        <v>27611</v>
      </c>
      <c r="G384" t="s">
        <v>18</v>
      </c>
      <c r="H384" t="s">
        <v>37</v>
      </c>
      <c r="I384" t="s">
        <v>237</v>
      </c>
      <c r="J384" t="s">
        <v>530</v>
      </c>
      <c r="K384" s="1">
        <v>44005.519513888903</v>
      </c>
      <c r="N384" t="s">
        <v>32</v>
      </c>
    </row>
    <row r="385" spans="1:14" x14ac:dyDescent="0.3">
      <c r="A385">
        <v>6</v>
      </c>
      <c r="B385" t="s">
        <v>14</v>
      </c>
      <c r="C385" t="s">
        <v>15</v>
      </c>
      <c r="D385" t="s">
        <v>83</v>
      </c>
      <c r="E385" t="s">
        <v>872</v>
      </c>
      <c r="F385">
        <v>27612</v>
      </c>
      <c r="G385" t="s">
        <v>18</v>
      </c>
      <c r="H385" t="s">
        <v>37</v>
      </c>
      <c r="I385" t="s">
        <v>237</v>
      </c>
      <c r="J385" t="s">
        <v>530</v>
      </c>
      <c r="K385" s="1">
        <v>44005.521261574097</v>
      </c>
      <c r="N385" t="s">
        <v>32</v>
      </c>
    </row>
    <row r="386" spans="1:14" x14ac:dyDescent="0.3">
      <c r="A386">
        <v>6</v>
      </c>
      <c r="B386" t="s">
        <v>14</v>
      </c>
      <c r="C386" t="s">
        <v>15</v>
      </c>
      <c r="D386" t="s">
        <v>873</v>
      </c>
      <c r="E386" t="s">
        <v>874</v>
      </c>
      <c r="F386">
        <v>27613</v>
      </c>
      <c r="G386" t="s">
        <v>18</v>
      </c>
      <c r="H386" t="s">
        <v>37</v>
      </c>
      <c r="I386" t="s">
        <v>227</v>
      </c>
      <c r="J386" t="s">
        <v>530</v>
      </c>
      <c r="K386" s="1">
        <v>44005.534965277802</v>
      </c>
      <c r="N386" t="s">
        <v>32</v>
      </c>
    </row>
    <row r="387" spans="1:14" x14ac:dyDescent="0.3">
      <c r="A387">
        <v>6</v>
      </c>
      <c r="B387" t="s">
        <v>14</v>
      </c>
      <c r="C387" t="s">
        <v>15</v>
      </c>
      <c r="D387" t="s">
        <v>875</v>
      </c>
      <c r="E387" t="s">
        <v>876</v>
      </c>
      <c r="F387">
        <v>27614</v>
      </c>
      <c r="G387" t="s">
        <v>18</v>
      </c>
      <c r="H387" t="s">
        <v>37</v>
      </c>
      <c r="I387" t="s">
        <v>227</v>
      </c>
      <c r="J387" t="s">
        <v>530</v>
      </c>
      <c r="K387" s="1">
        <v>44005.535509259302</v>
      </c>
      <c r="N387" t="s">
        <v>32</v>
      </c>
    </row>
    <row r="388" spans="1:14" x14ac:dyDescent="0.3">
      <c r="A388">
        <v>6</v>
      </c>
      <c r="B388" t="s">
        <v>14</v>
      </c>
      <c r="C388" t="s">
        <v>15</v>
      </c>
      <c r="D388" t="s">
        <v>877</v>
      </c>
      <c r="E388" t="s">
        <v>878</v>
      </c>
      <c r="F388">
        <v>27615</v>
      </c>
      <c r="G388" t="s">
        <v>18</v>
      </c>
      <c r="H388" t="s">
        <v>74</v>
      </c>
      <c r="I388" t="s">
        <v>854</v>
      </c>
      <c r="J388" t="s">
        <v>530</v>
      </c>
      <c r="K388" s="1">
        <v>44007.566030092603</v>
      </c>
      <c r="N388" t="s">
        <v>32</v>
      </c>
    </row>
    <row r="389" spans="1:14" x14ac:dyDescent="0.3">
      <c r="A389">
        <v>6</v>
      </c>
      <c r="B389" t="s">
        <v>14</v>
      </c>
      <c r="C389" t="s">
        <v>15</v>
      </c>
      <c r="D389" t="s">
        <v>879</v>
      </c>
      <c r="E389" t="s">
        <v>878</v>
      </c>
      <c r="F389">
        <v>27616</v>
      </c>
      <c r="G389" t="s">
        <v>18</v>
      </c>
      <c r="H389" t="s">
        <v>74</v>
      </c>
      <c r="I389" t="s">
        <v>854</v>
      </c>
      <c r="J389" t="s">
        <v>530</v>
      </c>
      <c r="K389" s="1">
        <v>44007.566655092603</v>
      </c>
      <c r="N389" t="s">
        <v>32</v>
      </c>
    </row>
    <row r="390" spans="1:14" x14ac:dyDescent="0.3">
      <c r="A390">
        <v>6</v>
      </c>
      <c r="B390" t="s">
        <v>14</v>
      </c>
      <c r="C390" t="s">
        <v>15</v>
      </c>
      <c r="D390" t="s">
        <v>87</v>
      </c>
      <c r="E390" t="s">
        <v>880</v>
      </c>
      <c r="F390">
        <v>27617</v>
      </c>
      <c r="G390" t="s">
        <v>18</v>
      </c>
      <c r="H390" t="s">
        <v>19</v>
      </c>
      <c r="I390" t="s">
        <v>858</v>
      </c>
      <c r="J390" t="s">
        <v>530</v>
      </c>
      <c r="K390" s="1">
        <v>44008.460092592599</v>
      </c>
      <c r="N390" t="s">
        <v>32</v>
      </c>
    </row>
    <row r="391" spans="1:14" x14ac:dyDescent="0.3">
      <c r="A391">
        <v>6</v>
      </c>
      <c r="B391" t="s">
        <v>14</v>
      </c>
      <c r="C391" t="s">
        <v>15</v>
      </c>
      <c r="D391" t="s">
        <v>881</v>
      </c>
      <c r="E391" t="s">
        <v>882</v>
      </c>
      <c r="F391">
        <v>27618</v>
      </c>
      <c r="G391" t="s">
        <v>18</v>
      </c>
      <c r="H391" t="s">
        <v>19</v>
      </c>
      <c r="I391" t="s">
        <v>858</v>
      </c>
      <c r="J391" t="s">
        <v>530</v>
      </c>
      <c r="K391" s="1">
        <v>44008.472337963001</v>
      </c>
      <c r="N391" t="s">
        <v>32</v>
      </c>
    </row>
    <row r="392" spans="1:14" x14ac:dyDescent="0.3">
      <c r="A392">
        <v>6</v>
      </c>
      <c r="B392" t="s">
        <v>14</v>
      </c>
      <c r="C392" t="s">
        <v>15</v>
      </c>
      <c r="D392" t="s">
        <v>883</v>
      </c>
      <c r="E392" t="s">
        <v>884</v>
      </c>
      <c r="F392">
        <v>27619</v>
      </c>
      <c r="G392" t="s">
        <v>18</v>
      </c>
      <c r="H392" t="s">
        <v>19</v>
      </c>
      <c r="I392" t="s">
        <v>858</v>
      </c>
      <c r="J392" t="s">
        <v>530</v>
      </c>
      <c r="K392" s="1">
        <v>44008.473414351902</v>
      </c>
      <c r="N392" t="s">
        <v>32</v>
      </c>
    </row>
    <row r="393" spans="1:14" x14ac:dyDescent="0.3">
      <c r="A393">
        <v>6</v>
      </c>
      <c r="B393" t="s">
        <v>14</v>
      </c>
      <c r="C393" t="s">
        <v>15</v>
      </c>
      <c r="D393" t="s">
        <v>349</v>
      </c>
      <c r="E393" t="s">
        <v>885</v>
      </c>
      <c r="F393">
        <v>27620</v>
      </c>
      <c r="G393" t="s">
        <v>18</v>
      </c>
      <c r="H393" t="s">
        <v>19</v>
      </c>
      <c r="I393" t="s">
        <v>858</v>
      </c>
      <c r="J393" t="s">
        <v>530</v>
      </c>
      <c r="K393" s="1">
        <v>44008.510254629597</v>
      </c>
      <c r="N393" t="s">
        <v>32</v>
      </c>
    </row>
    <row r="394" spans="1:14" x14ac:dyDescent="0.3">
      <c r="A394">
        <v>6</v>
      </c>
      <c r="B394" t="s">
        <v>14</v>
      </c>
      <c r="C394" t="s">
        <v>15</v>
      </c>
      <c r="D394" t="s">
        <v>886</v>
      </c>
      <c r="E394" t="s">
        <v>887</v>
      </c>
      <c r="F394">
        <v>27621</v>
      </c>
      <c r="G394" t="s">
        <v>18</v>
      </c>
      <c r="H394" t="s">
        <v>19</v>
      </c>
      <c r="I394" t="s">
        <v>396</v>
      </c>
      <c r="J394" t="s">
        <v>530</v>
      </c>
      <c r="K394" s="1">
        <v>44014.6042592593</v>
      </c>
      <c r="N394" t="s">
        <v>32</v>
      </c>
    </row>
    <row r="395" spans="1:14" x14ac:dyDescent="0.3">
      <c r="A395">
        <v>6</v>
      </c>
      <c r="B395" t="s">
        <v>14</v>
      </c>
      <c r="C395" t="s">
        <v>15</v>
      </c>
      <c r="D395" t="s">
        <v>888</v>
      </c>
      <c r="E395" t="s">
        <v>889</v>
      </c>
      <c r="F395">
        <v>27622</v>
      </c>
      <c r="G395" t="s">
        <v>18</v>
      </c>
      <c r="H395" t="s">
        <v>19</v>
      </c>
      <c r="I395" t="s">
        <v>396</v>
      </c>
      <c r="J395" t="s">
        <v>530</v>
      </c>
      <c r="K395" s="1">
        <v>44014.605844907397</v>
      </c>
      <c r="N395" t="s">
        <v>32</v>
      </c>
    </row>
    <row r="396" spans="1:14" x14ac:dyDescent="0.3">
      <c r="A396">
        <v>6</v>
      </c>
      <c r="B396" t="s">
        <v>14</v>
      </c>
      <c r="C396" t="s">
        <v>15</v>
      </c>
      <c r="D396" t="s">
        <v>890</v>
      </c>
      <c r="E396" t="s">
        <v>891</v>
      </c>
      <c r="F396">
        <v>27623</v>
      </c>
      <c r="G396" t="s">
        <v>18</v>
      </c>
      <c r="H396" t="s">
        <v>19</v>
      </c>
      <c r="I396" t="s">
        <v>396</v>
      </c>
      <c r="J396" t="s">
        <v>530</v>
      </c>
      <c r="K396" s="1">
        <v>44014.606898148202</v>
      </c>
      <c r="N396" t="s">
        <v>32</v>
      </c>
    </row>
    <row r="397" spans="1:14" x14ac:dyDescent="0.3">
      <c r="A397">
        <v>6</v>
      </c>
      <c r="B397" t="s">
        <v>14</v>
      </c>
      <c r="C397" t="s">
        <v>15</v>
      </c>
      <c r="D397" t="s">
        <v>892</v>
      </c>
      <c r="E397" t="s">
        <v>893</v>
      </c>
      <c r="F397">
        <v>27624</v>
      </c>
      <c r="G397" t="s">
        <v>18</v>
      </c>
      <c r="H397" t="s">
        <v>19</v>
      </c>
      <c r="I397" t="s">
        <v>396</v>
      </c>
      <c r="J397" t="s">
        <v>530</v>
      </c>
      <c r="K397" s="1">
        <v>44014.617060185199</v>
      </c>
      <c r="N397" t="s">
        <v>32</v>
      </c>
    </row>
    <row r="398" spans="1:14" x14ac:dyDescent="0.3">
      <c r="A398">
        <v>6</v>
      </c>
      <c r="B398" t="s">
        <v>14</v>
      </c>
      <c r="C398" t="s">
        <v>15</v>
      </c>
      <c r="D398" t="s">
        <v>894</v>
      </c>
      <c r="E398" t="s">
        <v>895</v>
      </c>
      <c r="F398">
        <v>27625</v>
      </c>
      <c r="G398" t="s">
        <v>18</v>
      </c>
      <c r="H398" t="s">
        <v>19</v>
      </c>
      <c r="I398" t="s">
        <v>396</v>
      </c>
      <c r="J398" t="s">
        <v>530</v>
      </c>
      <c r="K398" s="1">
        <v>44014.617928240703</v>
      </c>
      <c r="N398" t="s">
        <v>32</v>
      </c>
    </row>
    <row r="399" spans="1:14" x14ac:dyDescent="0.3">
      <c r="A399">
        <v>6</v>
      </c>
      <c r="B399" t="s">
        <v>14</v>
      </c>
      <c r="C399" t="s">
        <v>15</v>
      </c>
      <c r="D399" t="s">
        <v>896</v>
      </c>
      <c r="E399" t="s">
        <v>226</v>
      </c>
      <c r="F399">
        <v>28439</v>
      </c>
      <c r="G399" t="s">
        <v>18</v>
      </c>
      <c r="H399" t="s">
        <v>37</v>
      </c>
      <c r="I399" t="s">
        <v>237</v>
      </c>
      <c r="J399" t="s">
        <v>21</v>
      </c>
      <c r="K399" s="1">
        <v>44026.399375000001</v>
      </c>
      <c r="L399" t="s">
        <v>897</v>
      </c>
      <c r="M399" t="s">
        <v>61</v>
      </c>
      <c r="N399" t="s">
        <v>32</v>
      </c>
    </row>
    <row r="400" spans="1:14" x14ac:dyDescent="0.3">
      <c r="A400">
        <v>6</v>
      </c>
      <c r="B400" t="s">
        <v>14</v>
      </c>
      <c r="C400" t="s">
        <v>15</v>
      </c>
      <c r="D400" t="s">
        <v>896</v>
      </c>
      <c r="E400" t="s">
        <v>226</v>
      </c>
      <c r="F400">
        <v>28439</v>
      </c>
      <c r="G400" t="s">
        <v>18</v>
      </c>
      <c r="H400" t="s">
        <v>37</v>
      </c>
      <c r="I400" t="s">
        <v>237</v>
      </c>
      <c r="J400" t="s">
        <v>21</v>
      </c>
      <c r="K400" s="1">
        <v>44026.399375000001</v>
      </c>
      <c r="L400" t="s">
        <v>897</v>
      </c>
      <c r="M400" t="s">
        <v>34</v>
      </c>
      <c r="N400" t="s">
        <v>32</v>
      </c>
    </row>
    <row r="401" spans="1:14" x14ac:dyDescent="0.3">
      <c r="A401">
        <v>6</v>
      </c>
      <c r="B401" t="s">
        <v>14</v>
      </c>
      <c r="C401" t="s">
        <v>15</v>
      </c>
      <c r="D401" t="s">
        <v>898</v>
      </c>
      <c r="E401" t="s">
        <v>812</v>
      </c>
      <c r="F401">
        <v>28440</v>
      </c>
      <c r="G401" t="s">
        <v>18</v>
      </c>
      <c r="H401" t="s">
        <v>37</v>
      </c>
      <c r="I401" t="s">
        <v>480</v>
      </c>
      <c r="J401" t="s">
        <v>21</v>
      </c>
      <c r="K401" s="1">
        <v>44027.396400463003</v>
      </c>
      <c r="L401" t="s">
        <v>899</v>
      </c>
      <c r="M401" t="s">
        <v>61</v>
      </c>
      <c r="N401" t="s">
        <v>32</v>
      </c>
    </row>
    <row r="402" spans="1:14" x14ac:dyDescent="0.3">
      <c r="A402">
        <v>6</v>
      </c>
      <c r="B402" t="s">
        <v>14</v>
      </c>
      <c r="C402" t="s">
        <v>15</v>
      </c>
      <c r="D402" t="s">
        <v>900</v>
      </c>
      <c r="E402" t="s">
        <v>901</v>
      </c>
      <c r="F402">
        <v>28441</v>
      </c>
      <c r="G402" t="s">
        <v>18</v>
      </c>
      <c r="H402" t="s">
        <v>37</v>
      </c>
      <c r="I402" t="s">
        <v>480</v>
      </c>
      <c r="J402" t="s">
        <v>21</v>
      </c>
      <c r="K402" s="1">
        <v>44027.417476851799</v>
      </c>
      <c r="L402" t="s">
        <v>902</v>
      </c>
      <c r="M402" t="s">
        <v>34</v>
      </c>
      <c r="N402" t="s">
        <v>23</v>
      </c>
    </row>
    <row r="403" spans="1:14" x14ac:dyDescent="0.3">
      <c r="A403">
        <v>6</v>
      </c>
      <c r="B403" t="s">
        <v>14</v>
      </c>
      <c r="C403" t="s">
        <v>15</v>
      </c>
      <c r="D403" t="s">
        <v>903</v>
      </c>
      <c r="E403" t="s">
        <v>904</v>
      </c>
      <c r="F403">
        <v>28442</v>
      </c>
      <c r="G403" t="s">
        <v>18</v>
      </c>
      <c r="H403" t="s">
        <v>37</v>
      </c>
      <c r="I403" t="s">
        <v>102</v>
      </c>
      <c r="J403" t="s">
        <v>530</v>
      </c>
      <c r="K403" s="1">
        <v>44025.567858796298</v>
      </c>
      <c r="N403" t="s">
        <v>32</v>
      </c>
    </row>
    <row r="404" spans="1:14" x14ac:dyDescent="0.3">
      <c r="A404">
        <v>6</v>
      </c>
      <c r="B404" t="s">
        <v>14</v>
      </c>
      <c r="C404" t="s">
        <v>15</v>
      </c>
      <c r="D404" t="s">
        <v>905</v>
      </c>
      <c r="E404" t="s">
        <v>457</v>
      </c>
      <c r="F404">
        <v>28443</v>
      </c>
      <c r="G404" t="s">
        <v>18</v>
      </c>
      <c r="H404" t="s">
        <v>37</v>
      </c>
      <c r="I404" t="s">
        <v>102</v>
      </c>
      <c r="J404" t="s">
        <v>530</v>
      </c>
      <c r="K404" s="1">
        <v>44025.569918981499</v>
      </c>
      <c r="N404" t="s">
        <v>32</v>
      </c>
    </row>
    <row r="405" spans="1:14" x14ac:dyDescent="0.3">
      <c r="A405">
        <v>6</v>
      </c>
      <c r="B405" t="s">
        <v>14</v>
      </c>
      <c r="C405" t="s">
        <v>15</v>
      </c>
      <c r="D405" t="s">
        <v>62</v>
      </c>
      <c r="E405" t="s">
        <v>229</v>
      </c>
      <c r="F405">
        <v>28444</v>
      </c>
      <c r="G405" t="s">
        <v>18</v>
      </c>
      <c r="H405" t="s">
        <v>37</v>
      </c>
      <c r="I405" t="s">
        <v>237</v>
      </c>
      <c r="J405" t="s">
        <v>530</v>
      </c>
      <c r="K405" s="1">
        <v>44026.409363425897</v>
      </c>
      <c r="N405" t="s">
        <v>32</v>
      </c>
    </row>
    <row r="406" spans="1:14" x14ac:dyDescent="0.3">
      <c r="A406">
        <v>6</v>
      </c>
      <c r="B406" t="s">
        <v>14</v>
      </c>
      <c r="C406" t="s">
        <v>15</v>
      </c>
      <c r="D406" t="s">
        <v>906</v>
      </c>
      <c r="E406" t="s">
        <v>907</v>
      </c>
      <c r="F406">
        <v>28445</v>
      </c>
      <c r="G406" t="s">
        <v>18</v>
      </c>
      <c r="H406" t="s">
        <v>37</v>
      </c>
      <c r="I406" t="s">
        <v>480</v>
      </c>
      <c r="J406" t="s">
        <v>530</v>
      </c>
      <c r="K406" s="1">
        <v>44027.401956018497</v>
      </c>
      <c r="N406" t="s">
        <v>32</v>
      </c>
    </row>
    <row r="407" spans="1:14" x14ac:dyDescent="0.3">
      <c r="A407">
        <v>6</v>
      </c>
      <c r="B407" t="s">
        <v>14</v>
      </c>
      <c r="C407" t="s">
        <v>15</v>
      </c>
      <c r="D407" t="s">
        <v>908</v>
      </c>
      <c r="E407" t="s">
        <v>909</v>
      </c>
      <c r="F407">
        <v>28446</v>
      </c>
      <c r="G407" t="s">
        <v>18</v>
      </c>
      <c r="H407" t="s">
        <v>37</v>
      </c>
      <c r="I407" t="s">
        <v>480</v>
      </c>
      <c r="J407" t="s">
        <v>530</v>
      </c>
      <c r="K407" s="1">
        <v>44027.402824074103</v>
      </c>
      <c r="N407" t="s">
        <v>32</v>
      </c>
    </row>
    <row r="408" spans="1:14" x14ac:dyDescent="0.3">
      <c r="A408">
        <v>6</v>
      </c>
      <c r="B408" t="s">
        <v>14</v>
      </c>
      <c r="C408" t="s">
        <v>15</v>
      </c>
      <c r="D408" t="s">
        <v>910</v>
      </c>
      <c r="E408" t="s">
        <v>909</v>
      </c>
      <c r="F408">
        <v>28447</v>
      </c>
      <c r="G408" t="s">
        <v>18</v>
      </c>
      <c r="H408" t="s">
        <v>37</v>
      </c>
      <c r="I408" t="s">
        <v>480</v>
      </c>
      <c r="J408" t="s">
        <v>530</v>
      </c>
      <c r="K408" s="1">
        <v>44027.403425925899</v>
      </c>
      <c r="N408" t="s">
        <v>32</v>
      </c>
    </row>
    <row r="409" spans="1:14" x14ac:dyDescent="0.3">
      <c r="A409">
        <v>6</v>
      </c>
      <c r="B409" t="s">
        <v>14</v>
      </c>
      <c r="C409" t="s">
        <v>15</v>
      </c>
      <c r="D409" t="s">
        <v>911</v>
      </c>
      <c r="E409" t="s">
        <v>912</v>
      </c>
      <c r="F409">
        <v>28448</v>
      </c>
      <c r="G409" t="s">
        <v>18</v>
      </c>
      <c r="H409" t="s">
        <v>37</v>
      </c>
      <c r="I409" t="s">
        <v>480</v>
      </c>
      <c r="J409" t="s">
        <v>530</v>
      </c>
      <c r="K409" s="1">
        <v>44027.404166666704</v>
      </c>
      <c r="N409" t="s">
        <v>32</v>
      </c>
    </row>
    <row r="410" spans="1:14" x14ac:dyDescent="0.3">
      <c r="A410">
        <v>6</v>
      </c>
      <c r="B410" t="s">
        <v>14</v>
      </c>
      <c r="C410" t="s">
        <v>15</v>
      </c>
      <c r="D410" t="s">
        <v>913</v>
      </c>
      <c r="E410" t="s">
        <v>909</v>
      </c>
      <c r="F410">
        <v>28449</v>
      </c>
      <c r="G410" t="s">
        <v>18</v>
      </c>
      <c r="H410" t="s">
        <v>37</v>
      </c>
      <c r="I410" t="s">
        <v>480</v>
      </c>
      <c r="J410" t="s">
        <v>530</v>
      </c>
      <c r="K410" s="1">
        <v>44027.404745370397</v>
      </c>
      <c r="N410" t="s">
        <v>32</v>
      </c>
    </row>
    <row r="411" spans="1:14" x14ac:dyDescent="0.3">
      <c r="A411">
        <v>6</v>
      </c>
      <c r="B411" t="s">
        <v>14</v>
      </c>
      <c r="C411" t="s">
        <v>15</v>
      </c>
      <c r="D411" t="s">
        <v>786</v>
      </c>
      <c r="E411" t="s">
        <v>914</v>
      </c>
      <c r="F411">
        <v>28450</v>
      </c>
      <c r="G411" t="s">
        <v>18</v>
      </c>
      <c r="H411" t="s">
        <v>37</v>
      </c>
      <c r="I411" t="s">
        <v>480</v>
      </c>
      <c r="J411" t="s">
        <v>530</v>
      </c>
      <c r="K411" s="1">
        <v>44027.4214236111</v>
      </c>
      <c r="N411" t="s">
        <v>32</v>
      </c>
    </row>
    <row r="412" spans="1:14" x14ac:dyDescent="0.3">
      <c r="A412">
        <v>6</v>
      </c>
      <c r="B412" t="s">
        <v>14</v>
      </c>
      <c r="C412" t="s">
        <v>15</v>
      </c>
      <c r="D412" t="s">
        <v>915</v>
      </c>
      <c r="E412" t="s">
        <v>814</v>
      </c>
      <c r="F412">
        <v>28451</v>
      </c>
      <c r="G412" t="s">
        <v>18</v>
      </c>
      <c r="H412" t="s">
        <v>37</v>
      </c>
      <c r="I412" t="s">
        <v>480</v>
      </c>
      <c r="J412" t="s">
        <v>530</v>
      </c>
      <c r="K412" s="1">
        <v>44027.4218287037</v>
      </c>
      <c r="N412" t="s">
        <v>32</v>
      </c>
    </row>
    <row r="413" spans="1:14" x14ac:dyDescent="0.3">
      <c r="A413">
        <v>6</v>
      </c>
      <c r="B413" t="s">
        <v>14</v>
      </c>
      <c r="C413" t="s">
        <v>15</v>
      </c>
      <c r="D413" t="s">
        <v>916</v>
      </c>
      <c r="E413" t="s">
        <v>814</v>
      </c>
      <c r="F413">
        <v>28452</v>
      </c>
      <c r="G413" t="s">
        <v>18</v>
      </c>
      <c r="H413" t="s">
        <v>37</v>
      </c>
      <c r="I413" t="s">
        <v>480</v>
      </c>
      <c r="J413" t="s">
        <v>530</v>
      </c>
      <c r="K413" s="1">
        <v>44027.422222222202</v>
      </c>
      <c r="N413" t="s">
        <v>32</v>
      </c>
    </row>
    <row r="414" spans="1:14" x14ac:dyDescent="0.3">
      <c r="A414">
        <v>6</v>
      </c>
      <c r="B414" t="s">
        <v>14</v>
      </c>
      <c r="C414" t="s">
        <v>15</v>
      </c>
      <c r="D414" t="s">
        <v>917</v>
      </c>
      <c r="E414" t="s">
        <v>918</v>
      </c>
      <c r="F414">
        <v>28453</v>
      </c>
      <c r="G414" t="s">
        <v>18</v>
      </c>
      <c r="H414" t="s">
        <v>37</v>
      </c>
      <c r="I414" t="s">
        <v>480</v>
      </c>
      <c r="J414" t="s">
        <v>530</v>
      </c>
      <c r="K414" s="1">
        <v>44027.422870370399</v>
      </c>
      <c r="N414" t="s">
        <v>32</v>
      </c>
    </row>
    <row r="415" spans="1:14" x14ac:dyDescent="0.3">
      <c r="A415">
        <v>6</v>
      </c>
      <c r="B415" t="s">
        <v>14</v>
      </c>
      <c r="C415" t="s">
        <v>15</v>
      </c>
      <c r="D415" t="s">
        <v>919</v>
      </c>
      <c r="E415" t="s">
        <v>920</v>
      </c>
      <c r="F415">
        <v>28454</v>
      </c>
      <c r="G415" t="s">
        <v>18</v>
      </c>
      <c r="H415" t="s">
        <v>37</v>
      </c>
      <c r="I415" t="s">
        <v>480</v>
      </c>
      <c r="J415" t="s">
        <v>530</v>
      </c>
      <c r="K415" s="1">
        <v>44027.475231481498</v>
      </c>
      <c r="N415" t="s">
        <v>32</v>
      </c>
    </row>
    <row r="416" spans="1:14" x14ac:dyDescent="0.3">
      <c r="A416">
        <v>6</v>
      </c>
      <c r="B416" t="s">
        <v>14</v>
      </c>
      <c r="C416" t="s">
        <v>15</v>
      </c>
      <c r="D416" t="s">
        <v>921</v>
      </c>
      <c r="E416" t="s">
        <v>920</v>
      </c>
      <c r="F416">
        <v>28455</v>
      </c>
      <c r="G416" t="s">
        <v>18</v>
      </c>
      <c r="H416" t="s">
        <v>37</v>
      </c>
      <c r="I416" t="s">
        <v>480</v>
      </c>
      <c r="J416" t="s">
        <v>530</v>
      </c>
      <c r="K416" s="1">
        <v>44027.476539351897</v>
      </c>
      <c r="N416" t="s">
        <v>32</v>
      </c>
    </row>
    <row r="417" spans="1:14" x14ac:dyDescent="0.3">
      <c r="A417">
        <v>6</v>
      </c>
      <c r="B417" t="s">
        <v>14</v>
      </c>
      <c r="C417" t="s">
        <v>15</v>
      </c>
      <c r="D417" t="s">
        <v>922</v>
      </c>
      <c r="E417" t="s">
        <v>559</v>
      </c>
      <c r="F417">
        <v>28456</v>
      </c>
      <c r="G417" t="s">
        <v>18</v>
      </c>
      <c r="H417" t="s">
        <v>37</v>
      </c>
      <c r="I417" t="s">
        <v>480</v>
      </c>
      <c r="J417" t="s">
        <v>530</v>
      </c>
      <c r="K417" s="1">
        <v>44027.477303240703</v>
      </c>
      <c r="N417" t="s">
        <v>32</v>
      </c>
    </row>
    <row r="418" spans="1:14" x14ac:dyDescent="0.3">
      <c r="A418">
        <v>6</v>
      </c>
      <c r="B418" t="s">
        <v>14</v>
      </c>
      <c r="C418" t="s">
        <v>15</v>
      </c>
      <c r="D418" t="s">
        <v>923</v>
      </c>
      <c r="E418" t="s">
        <v>924</v>
      </c>
      <c r="F418">
        <v>29407</v>
      </c>
      <c r="G418" t="s">
        <v>18</v>
      </c>
      <c r="H418" t="s">
        <v>19</v>
      </c>
      <c r="I418" t="s">
        <v>925</v>
      </c>
      <c r="J418" t="s">
        <v>21</v>
      </c>
      <c r="K418" s="1">
        <v>44032.392546296302</v>
      </c>
      <c r="L418" t="s">
        <v>926</v>
      </c>
      <c r="M418" t="s">
        <v>34</v>
      </c>
      <c r="N418" t="s">
        <v>32</v>
      </c>
    </row>
    <row r="419" spans="1:14" x14ac:dyDescent="0.3">
      <c r="A419">
        <v>6</v>
      </c>
      <c r="B419" t="s">
        <v>14</v>
      </c>
      <c r="C419" t="s">
        <v>15</v>
      </c>
      <c r="D419" t="s">
        <v>927</v>
      </c>
      <c r="E419" t="s">
        <v>928</v>
      </c>
      <c r="F419">
        <v>29408</v>
      </c>
      <c r="G419" t="s">
        <v>18</v>
      </c>
      <c r="H419" t="s">
        <v>74</v>
      </c>
      <c r="I419" t="s">
        <v>592</v>
      </c>
      <c r="J419" t="s">
        <v>21</v>
      </c>
      <c r="K419" s="1">
        <v>44033.363391203697</v>
      </c>
      <c r="L419" t="s">
        <v>929</v>
      </c>
      <c r="M419" t="s">
        <v>34</v>
      </c>
      <c r="N419" t="s">
        <v>32</v>
      </c>
    </row>
    <row r="420" spans="1:14" x14ac:dyDescent="0.3">
      <c r="A420">
        <v>6</v>
      </c>
      <c r="B420" t="s">
        <v>14</v>
      </c>
      <c r="C420" t="s">
        <v>15</v>
      </c>
      <c r="D420" t="s">
        <v>930</v>
      </c>
      <c r="E420" t="s">
        <v>931</v>
      </c>
      <c r="F420">
        <v>29409</v>
      </c>
      <c r="G420" t="s">
        <v>18</v>
      </c>
      <c r="H420" t="s">
        <v>74</v>
      </c>
      <c r="I420" t="s">
        <v>760</v>
      </c>
      <c r="J420" t="s">
        <v>21</v>
      </c>
      <c r="K420" s="1">
        <v>44033.394363425898</v>
      </c>
      <c r="L420" t="s">
        <v>932</v>
      </c>
      <c r="M420" t="s">
        <v>34</v>
      </c>
      <c r="N420" t="s">
        <v>32</v>
      </c>
    </row>
    <row r="421" spans="1:14" x14ac:dyDescent="0.3">
      <c r="A421">
        <v>6</v>
      </c>
      <c r="B421" t="s">
        <v>14</v>
      </c>
      <c r="C421" t="s">
        <v>15</v>
      </c>
      <c r="D421" t="s">
        <v>430</v>
      </c>
      <c r="E421" t="s">
        <v>933</v>
      </c>
      <c r="F421">
        <v>29410</v>
      </c>
      <c r="G421" t="s">
        <v>18</v>
      </c>
      <c r="H421" t="s">
        <v>74</v>
      </c>
      <c r="I421" t="s">
        <v>760</v>
      </c>
      <c r="J421" t="s">
        <v>21</v>
      </c>
      <c r="K421" s="1">
        <v>44033.400763888902</v>
      </c>
      <c r="L421" t="s">
        <v>934</v>
      </c>
      <c r="M421" t="s">
        <v>34</v>
      </c>
      <c r="N421" t="s">
        <v>32</v>
      </c>
    </row>
    <row r="422" spans="1:14" x14ac:dyDescent="0.3">
      <c r="A422">
        <v>6</v>
      </c>
      <c r="B422" t="s">
        <v>14</v>
      </c>
      <c r="C422" t="s">
        <v>15</v>
      </c>
      <c r="D422" t="s">
        <v>718</v>
      </c>
      <c r="E422" t="s">
        <v>935</v>
      </c>
      <c r="F422">
        <v>29411</v>
      </c>
      <c r="G422" t="s">
        <v>18</v>
      </c>
      <c r="H422" t="s">
        <v>74</v>
      </c>
      <c r="I422" t="s">
        <v>760</v>
      </c>
      <c r="J422" t="s">
        <v>21</v>
      </c>
      <c r="K422" s="1">
        <v>44033.420775462997</v>
      </c>
      <c r="L422" t="s">
        <v>936</v>
      </c>
      <c r="M422" t="s">
        <v>34</v>
      </c>
      <c r="N422" t="s">
        <v>32</v>
      </c>
    </row>
    <row r="423" spans="1:14" x14ac:dyDescent="0.3">
      <c r="A423">
        <v>6</v>
      </c>
      <c r="B423" t="s">
        <v>14</v>
      </c>
      <c r="C423" t="s">
        <v>15</v>
      </c>
      <c r="D423" t="s">
        <v>937</v>
      </c>
      <c r="E423" t="s">
        <v>938</v>
      </c>
      <c r="F423">
        <v>29412</v>
      </c>
      <c r="G423" t="s">
        <v>18</v>
      </c>
      <c r="H423" t="s">
        <v>74</v>
      </c>
      <c r="I423" t="s">
        <v>760</v>
      </c>
      <c r="J423" t="s">
        <v>21</v>
      </c>
      <c r="K423" s="1">
        <v>44033.471724536997</v>
      </c>
      <c r="L423" t="s">
        <v>939</v>
      </c>
      <c r="M423" t="s">
        <v>34</v>
      </c>
      <c r="N423" t="s">
        <v>32</v>
      </c>
    </row>
    <row r="424" spans="1:14" x14ac:dyDescent="0.3">
      <c r="A424">
        <v>6</v>
      </c>
      <c r="B424" t="s">
        <v>14</v>
      </c>
      <c r="C424" t="s">
        <v>15</v>
      </c>
      <c r="D424" t="s">
        <v>940</v>
      </c>
      <c r="E424" t="s">
        <v>941</v>
      </c>
      <c r="F424">
        <v>29413</v>
      </c>
      <c r="G424" t="s">
        <v>18</v>
      </c>
      <c r="H424" t="s">
        <v>74</v>
      </c>
      <c r="I424" t="s">
        <v>942</v>
      </c>
      <c r="J424" t="s">
        <v>21</v>
      </c>
      <c r="K424" s="1">
        <v>44035.511597222197</v>
      </c>
      <c r="L424" t="s">
        <v>943</v>
      </c>
      <c r="M424" t="s">
        <v>34</v>
      </c>
      <c r="N424" t="s">
        <v>32</v>
      </c>
    </row>
    <row r="425" spans="1:14" x14ac:dyDescent="0.3">
      <c r="A425">
        <v>6</v>
      </c>
      <c r="B425" t="s">
        <v>14</v>
      </c>
      <c r="C425" t="s">
        <v>15</v>
      </c>
      <c r="D425" t="s">
        <v>944</v>
      </c>
      <c r="E425" t="s">
        <v>945</v>
      </c>
      <c r="F425">
        <v>29414</v>
      </c>
      <c r="G425" t="s">
        <v>18</v>
      </c>
      <c r="H425" t="s">
        <v>37</v>
      </c>
      <c r="I425" t="s">
        <v>480</v>
      </c>
      <c r="J425" t="s">
        <v>21</v>
      </c>
      <c r="K425" s="1">
        <v>44041.414305555598</v>
      </c>
      <c r="L425" t="s">
        <v>946</v>
      </c>
      <c r="M425" t="s">
        <v>61</v>
      </c>
      <c r="N425" t="s">
        <v>32</v>
      </c>
    </row>
    <row r="426" spans="1:14" x14ac:dyDescent="0.3">
      <c r="A426">
        <v>6</v>
      </c>
      <c r="B426" t="s">
        <v>14</v>
      </c>
      <c r="C426" t="s">
        <v>15</v>
      </c>
      <c r="D426" t="s">
        <v>768</v>
      </c>
      <c r="E426" t="s">
        <v>947</v>
      </c>
      <c r="F426">
        <v>29415</v>
      </c>
      <c r="G426" t="s">
        <v>18</v>
      </c>
      <c r="H426" t="s">
        <v>37</v>
      </c>
      <c r="I426" t="s">
        <v>480</v>
      </c>
      <c r="J426" t="s">
        <v>21</v>
      </c>
      <c r="K426" s="1">
        <v>44041.442233796297</v>
      </c>
      <c r="L426" t="s">
        <v>948</v>
      </c>
      <c r="M426" t="s">
        <v>34</v>
      </c>
      <c r="N426" t="s">
        <v>32</v>
      </c>
    </row>
    <row r="427" spans="1:14" x14ac:dyDescent="0.3">
      <c r="A427">
        <v>6</v>
      </c>
      <c r="B427" t="s">
        <v>14</v>
      </c>
      <c r="C427" t="s">
        <v>15</v>
      </c>
      <c r="D427" t="s">
        <v>949</v>
      </c>
      <c r="E427" t="s">
        <v>950</v>
      </c>
      <c r="F427">
        <v>29416</v>
      </c>
      <c r="G427" t="s">
        <v>18</v>
      </c>
      <c r="H427" t="s">
        <v>19</v>
      </c>
      <c r="I427" t="s">
        <v>925</v>
      </c>
      <c r="J427" t="s">
        <v>530</v>
      </c>
      <c r="K427" s="1">
        <v>44032.401574074102</v>
      </c>
      <c r="N427" t="s">
        <v>32</v>
      </c>
    </row>
    <row r="428" spans="1:14" x14ac:dyDescent="0.3">
      <c r="A428">
        <v>6</v>
      </c>
      <c r="B428" t="s">
        <v>14</v>
      </c>
      <c r="C428" t="s">
        <v>15</v>
      </c>
      <c r="D428" t="s">
        <v>951</v>
      </c>
      <c r="E428" t="s">
        <v>952</v>
      </c>
      <c r="F428">
        <v>29417</v>
      </c>
      <c r="G428" t="s">
        <v>18</v>
      </c>
      <c r="H428" t="s">
        <v>19</v>
      </c>
      <c r="I428" t="s">
        <v>925</v>
      </c>
      <c r="J428" t="s">
        <v>530</v>
      </c>
      <c r="K428" s="1">
        <v>44032.402060185203</v>
      </c>
      <c r="N428" t="s">
        <v>32</v>
      </c>
    </row>
    <row r="429" spans="1:14" x14ac:dyDescent="0.3">
      <c r="A429">
        <v>6</v>
      </c>
      <c r="B429" t="s">
        <v>14</v>
      </c>
      <c r="C429" t="s">
        <v>15</v>
      </c>
      <c r="D429" t="s">
        <v>953</v>
      </c>
      <c r="E429" t="s">
        <v>952</v>
      </c>
      <c r="F429">
        <v>29418</v>
      </c>
      <c r="G429" t="s">
        <v>18</v>
      </c>
      <c r="H429" t="s">
        <v>19</v>
      </c>
      <c r="I429" t="s">
        <v>925</v>
      </c>
      <c r="J429" t="s">
        <v>530</v>
      </c>
      <c r="K429" s="1">
        <v>44032.402534722198</v>
      </c>
      <c r="N429" t="s">
        <v>32</v>
      </c>
    </row>
    <row r="430" spans="1:14" x14ac:dyDescent="0.3">
      <c r="A430">
        <v>6</v>
      </c>
      <c r="B430" t="s">
        <v>14</v>
      </c>
      <c r="C430" t="s">
        <v>15</v>
      </c>
      <c r="D430" t="s">
        <v>954</v>
      </c>
      <c r="E430" t="s">
        <v>952</v>
      </c>
      <c r="F430">
        <v>29419</v>
      </c>
      <c r="G430" t="s">
        <v>18</v>
      </c>
      <c r="H430" t="s">
        <v>19</v>
      </c>
      <c r="I430" t="s">
        <v>925</v>
      </c>
      <c r="J430" t="s">
        <v>530</v>
      </c>
      <c r="K430" s="1">
        <v>44032.403206018498</v>
      </c>
      <c r="N430" t="s">
        <v>32</v>
      </c>
    </row>
    <row r="431" spans="1:14" x14ac:dyDescent="0.3">
      <c r="A431">
        <v>6</v>
      </c>
      <c r="B431" t="s">
        <v>14</v>
      </c>
      <c r="C431" t="s">
        <v>15</v>
      </c>
      <c r="D431" t="s">
        <v>955</v>
      </c>
      <c r="E431" t="s">
        <v>952</v>
      </c>
      <c r="F431">
        <v>29420</v>
      </c>
      <c r="G431" t="s">
        <v>18</v>
      </c>
      <c r="H431" t="s">
        <v>19</v>
      </c>
      <c r="I431" t="s">
        <v>925</v>
      </c>
      <c r="J431" t="s">
        <v>530</v>
      </c>
      <c r="K431" s="1">
        <v>44032.403761574104</v>
      </c>
      <c r="N431" t="s">
        <v>32</v>
      </c>
    </row>
    <row r="432" spans="1:14" x14ac:dyDescent="0.3">
      <c r="A432">
        <v>6</v>
      </c>
      <c r="B432" t="s">
        <v>14</v>
      </c>
      <c r="C432" t="s">
        <v>15</v>
      </c>
      <c r="D432" t="s">
        <v>956</v>
      </c>
      <c r="E432" t="s">
        <v>952</v>
      </c>
      <c r="F432">
        <v>29421</v>
      </c>
      <c r="G432" t="s">
        <v>18</v>
      </c>
      <c r="H432" t="s">
        <v>19</v>
      </c>
      <c r="I432" t="s">
        <v>925</v>
      </c>
      <c r="J432" t="s">
        <v>530</v>
      </c>
      <c r="K432" s="1">
        <v>44032.4041782407</v>
      </c>
      <c r="N432" t="s">
        <v>32</v>
      </c>
    </row>
    <row r="433" spans="1:14" x14ac:dyDescent="0.3">
      <c r="A433">
        <v>6</v>
      </c>
      <c r="B433" t="s">
        <v>14</v>
      </c>
      <c r="C433" t="s">
        <v>15</v>
      </c>
      <c r="D433" t="s">
        <v>957</v>
      </c>
      <c r="E433" t="s">
        <v>952</v>
      </c>
      <c r="F433">
        <v>29422</v>
      </c>
      <c r="G433" t="s">
        <v>18</v>
      </c>
      <c r="H433" t="s">
        <v>19</v>
      </c>
      <c r="I433" t="s">
        <v>925</v>
      </c>
      <c r="J433" t="s">
        <v>530</v>
      </c>
      <c r="K433" s="1">
        <v>44032.404837962997</v>
      </c>
      <c r="N433" t="s">
        <v>32</v>
      </c>
    </row>
    <row r="434" spans="1:14" x14ac:dyDescent="0.3">
      <c r="A434">
        <v>6</v>
      </c>
      <c r="B434" t="s">
        <v>14</v>
      </c>
      <c r="C434" t="s">
        <v>15</v>
      </c>
      <c r="D434" t="s">
        <v>958</v>
      </c>
      <c r="E434" t="s">
        <v>952</v>
      </c>
      <c r="F434">
        <v>29423</v>
      </c>
      <c r="G434" t="s">
        <v>18</v>
      </c>
      <c r="H434" t="s">
        <v>19</v>
      </c>
      <c r="I434" t="s">
        <v>85</v>
      </c>
      <c r="J434" t="s">
        <v>530</v>
      </c>
      <c r="K434" s="1">
        <v>44032.409988425898</v>
      </c>
      <c r="N434" t="s">
        <v>32</v>
      </c>
    </row>
    <row r="435" spans="1:14" x14ac:dyDescent="0.3">
      <c r="A435">
        <v>6</v>
      </c>
      <c r="B435" t="s">
        <v>14</v>
      </c>
      <c r="C435" t="s">
        <v>15</v>
      </c>
      <c r="D435" t="s">
        <v>959</v>
      </c>
      <c r="E435" t="s">
        <v>878</v>
      </c>
      <c r="F435">
        <v>29424</v>
      </c>
      <c r="G435" t="s">
        <v>18</v>
      </c>
      <c r="H435" t="s">
        <v>19</v>
      </c>
      <c r="I435" t="s">
        <v>85</v>
      </c>
      <c r="J435" t="s">
        <v>530</v>
      </c>
      <c r="K435" s="1">
        <v>44032.410451388903</v>
      </c>
      <c r="N435" t="s">
        <v>32</v>
      </c>
    </row>
    <row r="436" spans="1:14" x14ac:dyDescent="0.3">
      <c r="A436">
        <v>6</v>
      </c>
      <c r="B436" t="s">
        <v>14</v>
      </c>
      <c r="C436" t="s">
        <v>15</v>
      </c>
      <c r="D436" t="s">
        <v>816</v>
      </c>
      <c r="E436" t="s">
        <v>960</v>
      </c>
      <c r="F436">
        <v>29425</v>
      </c>
      <c r="G436" t="s">
        <v>18</v>
      </c>
      <c r="H436" t="s">
        <v>74</v>
      </c>
      <c r="I436" t="s">
        <v>174</v>
      </c>
      <c r="J436" t="s">
        <v>530</v>
      </c>
      <c r="K436" s="1">
        <v>44032.507395833301</v>
      </c>
      <c r="N436" t="s">
        <v>32</v>
      </c>
    </row>
    <row r="437" spans="1:14" x14ac:dyDescent="0.3">
      <c r="A437">
        <v>6</v>
      </c>
      <c r="B437" t="s">
        <v>14</v>
      </c>
      <c r="C437" t="s">
        <v>15</v>
      </c>
      <c r="D437" t="s">
        <v>961</v>
      </c>
      <c r="E437" t="s">
        <v>931</v>
      </c>
      <c r="F437">
        <v>29426</v>
      </c>
      <c r="G437" t="s">
        <v>18</v>
      </c>
      <c r="H437" t="s">
        <v>74</v>
      </c>
      <c r="I437" t="s">
        <v>592</v>
      </c>
      <c r="J437" t="s">
        <v>530</v>
      </c>
      <c r="K437" s="1">
        <v>44033.368553240703</v>
      </c>
      <c r="N437" t="s">
        <v>32</v>
      </c>
    </row>
    <row r="438" spans="1:14" x14ac:dyDescent="0.3">
      <c r="A438">
        <v>6</v>
      </c>
      <c r="B438" t="s">
        <v>14</v>
      </c>
      <c r="C438" t="s">
        <v>15</v>
      </c>
      <c r="D438" t="s">
        <v>962</v>
      </c>
      <c r="E438" t="s">
        <v>931</v>
      </c>
      <c r="F438">
        <v>29427</v>
      </c>
      <c r="G438" t="s">
        <v>18</v>
      </c>
      <c r="H438" t="s">
        <v>74</v>
      </c>
      <c r="I438" t="s">
        <v>592</v>
      </c>
      <c r="J438" t="s">
        <v>530</v>
      </c>
      <c r="K438" s="1">
        <v>44033.368923611102</v>
      </c>
      <c r="N438" t="s">
        <v>32</v>
      </c>
    </row>
    <row r="439" spans="1:14" x14ac:dyDescent="0.3">
      <c r="A439">
        <v>6</v>
      </c>
      <c r="B439" t="s">
        <v>14</v>
      </c>
      <c r="C439" t="s">
        <v>15</v>
      </c>
      <c r="D439" t="s">
        <v>962</v>
      </c>
      <c r="E439" t="s">
        <v>931</v>
      </c>
      <c r="F439">
        <v>29440</v>
      </c>
      <c r="G439" t="s">
        <v>18</v>
      </c>
      <c r="H439" t="s">
        <v>74</v>
      </c>
      <c r="I439" t="s">
        <v>592</v>
      </c>
      <c r="J439" t="s">
        <v>530</v>
      </c>
      <c r="K439" s="1">
        <v>44033.368923611102</v>
      </c>
      <c r="N439" t="s">
        <v>32</v>
      </c>
    </row>
    <row r="440" spans="1:14" x14ac:dyDescent="0.3">
      <c r="A440">
        <v>6</v>
      </c>
      <c r="B440" t="s">
        <v>14</v>
      </c>
      <c r="C440" t="s">
        <v>15</v>
      </c>
      <c r="D440" t="s">
        <v>963</v>
      </c>
      <c r="E440" t="s">
        <v>964</v>
      </c>
      <c r="F440">
        <v>29441</v>
      </c>
      <c r="G440" t="s">
        <v>18</v>
      </c>
      <c r="H440" t="s">
        <v>74</v>
      </c>
      <c r="I440" t="s">
        <v>760</v>
      </c>
      <c r="J440" t="s">
        <v>530</v>
      </c>
      <c r="K440" s="1">
        <v>44033.428414351903</v>
      </c>
      <c r="N440" t="s">
        <v>32</v>
      </c>
    </row>
    <row r="441" spans="1:14" x14ac:dyDescent="0.3">
      <c r="A441">
        <v>6</v>
      </c>
      <c r="B441" t="s">
        <v>14</v>
      </c>
      <c r="C441" t="s">
        <v>15</v>
      </c>
      <c r="D441" t="s">
        <v>965</v>
      </c>
      <c r="E441" t="s">
        <v>964</v>
      </c>
      <c r="F441">
        <v>29442</v>
      </c>
      <c r="G441" t="s">
        <v>18</v>
      </c>
      <c r="H441" t="s">
        <v>74</v>
      </c>
      <c r="I441" t="s">
        <v>760</v>
      </c>
      <c r="J441" t="s">
        <v>530</v>
      </c>
      <c r="K441" s="1">
        <v>44033.429097222201</v>
      </c>
      <c r="N441" t="s">
        <v>32</v>
      </c>
    </row>
    <row r="442" spans="1:14" x14ac:dyDescent="0.3">
      <c r="A442">
        <v>6</v>
      </c>
      <c r="B442" t="s">
        <v>14</v>
      </c>
      <c r="C442" t="s">
        <v>15</v>
      </c>
      <c r="D442" t="s">
        <v>966</v>
      </c>
      <c r="E442" t="s">
        <v>964</v>
      </c>
      <c r="F442">
        <v>29443</v>
      </c>
      <c r="G442" t="s">
        <v>18</v>
      </c>
      <c r="H442" t="s">
        <v>74</v>
      </c>
      <c r="I442" t="s">
        <v>760</v>
      </c>
      <c r="J442" t="s">
        <v>530</v>
      </c>
      <c r="K442" s="1">
        <v>44033.4296875</v>
      </c>
      <c r="N442" t="s">
        <v>32</v>
      </c>
    </row>
    <row r="443" spans="1:14" x14ac:dyDescent="0.3">
      <c r="A443">
        <v>6</v>
      </c>
      <c r="B443" t="s">
        <v>14</v>
      </c>
      <c r="C443" t="s">
        <v>15</v>
      </c>
      <c r="D443" t="s">
        <v>967</v>
      </c>
      <c r="E443" t="s">
        <v>968</v>
      </c>
      <c r="F443">
        <v>29444</v>
      </c>
      <c r="G443" t="s">
        <v>18</v>
      </c>
      <c r="H443" t="s">
        <v>74</v>
      </c>
      <c r="I443" t="s">
        <v>942</v>
      </c>
      <c r="J443" t="s">
        <v>530</v>
      </c>
      <c r="K443" s="1">
        <v>44035.5171527778</v>
      </c>
      <c r="N443" t="s">
        <v>32</v>
      </c>
    </row>
    <row r="444" spans="1:14" x14ac:dyDescent="0.3">
      <c r="A444">
        <v>6</v>
      </c>
      <c r="B444" t="s">
        <v>14</v>
      </c>
      <c r="C444" t="s">
        <v>15</v>
      </c>
      <c r="D444" t="s">
        <v>969</v>
      </c>
      <c r="E444" t="s">
        <v>970</v>
      </c>
      <c r="F444">
        <v>29445</v>
      </c>
      <c r="G444" t="s">
        <v>18</v>
      </c>
      <c r="H444" t="s">
        <v>74</v>
      </c>
      <c r="I444" t="s">
        <v>942</v>
      </c>
      <c r="J444" t="s">
        <v>530</v>
      </c>
      <c r="K444" s="1">
        <v>44035.517534722203</v>
      </c>
      <c r="N444" t="s">
        <v>32</v>
      </c>
    </row>
    <row r="445" spans="1:14" x14ac:dyDescent="0.3">
      <c r="A445">
        <v>6</v>
      </c>
      <c r="B445" t="s">
        <v>14</v>
      </c>
      <c r="C445" t="s">
        <v>15</v>
      </c>
      <c r="D445" t="s">
        <v>971</v>
      </c>
      <c r="E445" t="s">
        <v>941</v>
      </c>
      <c r="F445">
        <v>29446</v>
      </c>
      <c r="G445" t="s">
        <v>18</v>
      </c>
      <c r="H445" t="s">
        <v>74</v>
      </c>
      <c r="I445" t="s">
        <v>942</v>
      </c>
      <c r="J445" t="s">
        <v>530</v>
      </c>
      <c r="K445" s="1">
        <v>44035.518182870401</v>
      </c>
      <c r="N445" t="s">
        <v>32</v>
      </c>
    </row>
    <row r="446" spans="1:14" x14ac:dyDescent="0.3">
      <c r="A446">
        <v>6</v>
      </c>
      <c r="B446" t="s">
        <v>14</v>
      </c>
      <c r="C446" t="s">
        <v>15</v>
      </c>
      <c r="D446" t="s">
        <v>816</v>
      </c>
      <c r="E446" t="s">
        <v>972</v>
      </c>
      <c r="F446">
        <v>29447</v>
      </c>
      <c r="G446" t="s">
        <v>18</v>
      </c>
      <c r="H446" t="s">
        <v>37</v>
      </c>
      <c r="I446" t="s">
        <v>223</v>
      </c>
      <c r="J446" t="s">
        <v>530</v>
      </c>
      <c r="K446" s="1">
        <v>44040.5007175926</v>
      </c>
      <c r="N446" t="s">
        <v>32</v>
      </c>
    </row>
    <row r="447" spans="1:14" x14ac:dyDescent="0.3">
      <c r="A447">
        <v>6</v>
      </c>
      <c r="B447" t="s">
        <v>14</v>
      </c>
      <c r="C447" t="s">
        <v>15</v>
      </c>
      <c r="D447" t="s">
        <v>973</v>
      </c>
      <c r="E447" t="s">
        <v>452</v>
      </c>
      <c r="F447">
        <v>29448</v>
      </c>
      <c r="G447" t="s">
        <v>18</v>
      </c>
      <c r="H447" t="s">
        <v>37</v>
      </c>
      <c r="I447" t="s">
        <v>227</v>
      </c>
      <c r="J447" t="s">
        <v>530</v>
      </c>
      <c r="K447" s="1">
        <v>44040.503668981502</v>
      </c>
      <c r="N447" t="s">
        <v>32</v>
      </c>
    </row>
    <row r="448" spans="1:14" x14ac:dyDescent="0.3">
      <c r="A448">
        <v>6</v>
      </c>
      <c r="B448" t="s">
        <v>14</v>
      </c>
      <c r="C448" t="s">
        <v>15</v>
      </c>
      <c r="D448" t="s">
        <v>116</v>
      </c>
      <c r="E448" t="s">
        <v>974</v>
      </c>
      <c r="F448">
        <v>29449</v>
      </c>
      <c r="G448" t="s">
        <v>18</v>
      </c>
      <c r="H448" t="s">
        <v>37</v>
      </c>
      <c r="I448" t="s">
        <v>480</v>
      </c>
      <c r="J448" t="s">
        <v>530</v>
      </c>
      <c r="K448" s="1">
        <v>44041.421793981499</v>
      </c>
      <c r="N448" t="s">
        <v>32</v>
      </c>
    </row>
    <row r="449" spans="1:14" x14ac:dyDescent="0.3">
      <c r="A449">
        <v>6</v>
      </c>
      <c r="B449" t="s">
        <v>14</v>
      </c>
      <c r="C449" t="s">
        <v>15</v>
      </c>
      <c r="D449" t="s">
        <v>975</v>
      </c>
      <c r="E449" t="s">
        <v>976</v>
      </c>
      <c r="F449">
        <v>29450</v>
      </c>
      <c r="G449" t="s">
        <v>18</v>
      </c>
      <c r="H449" t="s">
        <v>37</v>
      </c>
      <c r="I449" t="s">
        <v>480</v>
      </c>
      <c r="J449" t="s">
        <v>530</v>
      </c>
      <c r="K449" s="1">
        <v>44041.422673611101</v>
      </c>
      <c r="N449" t="s">
        <v>32</v>
      </c>
    </row>
    <row r="450" spans="1:14" x14ac:dyDescent="0.3">
      <c r="A450">
        <v>6</v>
      </c>
      <c r="B450" t="s">
        <v>14</v>
      </c>
      <c r="C450" t="s">
        <v>15</v>
      </c>
      <c r="D450" t="s">
        <v>620</v>
      </c>
      <c r="E450" t="s">
        <v>977</v>
      </c>
      <c r="F450">
        <v>29451</v>
      </c>
      <c r="G450" t="s">
        <v>18</v>
      </c>
      <c r="H450" t="s">
        <v>37</v>
      </c>
      <c r="I450" t="s">
        <v>480</v>
      </c>
      <c r="J450" t="s">
        <v>530</v>
      </c>
      <c r="K450" s="1">
        <v>44041.478194444397</v>
      </c>
      <c r="N450" t="s">
        <v>32</v>
      </c>
    </row>
    <row r="451" spans="1:14" x14ac:dyDescent="0.3">
      <c r="A451">
        <v>6</v>
      </c>
      <c r="B451" t="s">
        <v>14</v>
      </c>
      <c r="C451" t="s">
        <v>15</v>
      </c>
      <c r="D451" t="s">
        <v>978</v>
      </c>
      <c r="E451" t="s">
        <v>979</v>
      </c>
      <c r="F451">
        <v>31242</v>
      </c>
      <c r="G451" t="s">
        <v>18</v>
      </c>
      <c r="H451" t="s">
        <v>37</v>
      </c>
      <c r="I451" t="s">
        <v>199</v>
      </c>
      <c r="J451" t="s">
        <v>530</v>
      </c>
      <c r="K451" s="1">
        <v>44062.485648148097</v>
      </c>
      <c r="N451" t="s">
        <v>32</v>
      </c>
    </row>
    <row r="452" spans="1:14" x14ac:dyDescent="0.3">
      <c r="A452">
        <v>6</v>
      </c>
      <c r="B452" t="s">
        <v>14</v>
      </c>
      <c r="C452" t="s">
        <v>15</v>
      </c>
      <c r="D452" t="s">
        <v>980</v>
      </c>
      <c r="E452" t="s">
        <v>981</v>
      </c>
      <c r="F452">
        <v>31243</v>
      </c>
      <c r="G452" t="s">
        <v>18</v>
      </c>
      <c r="H452" t="s">
        <v>37</v>
      </c>
      <c r="I452" t="s">
        <v>199</v>
      </c>
      <c r="J452" t="s">
        <v>530</v>
      </c>
      <c r="K452" s="1">
        <v>44062.486099537004</v>
      </c>
      <c r="N452" t="s">
        <v>32</v>
      </c>
    </row>
    <row r="453" spans="1:14" x14ac:dyDescent="0.3">
      <c r="A453">
        <v>6</v>
      </c>
      <c r="B453" t="s">
        <v>14</v>
      </c>
      <c r="C453" t="s">
        <v>15</v>
      </c>
      <c r="D453" t="s">
        <v>982</v>
      </c>
      <c r="E453" t="s">
        <v>983</v>
      </c>
      <c r="F453">
        <v>31551</v>
      </c>
      <c r="G453" t="s">
        <v>18</v>
      </c>
      <c r="H453" t="s">
        <v>37</v>
      </c>
      <c r="I453" t="s">
        <v>311</v>
      </c>
      <c r="J453" t="s">
        <v>21</v>
      </c>
      <c r="K453" s="1">
        <v>44076.4793055556</v>
      </c>
      <c r="L453" t="s">
        <v>984</v>
      </c>
      <c r="M453" t="s">
        <v>61</v>
      </c>
      <c r="N453" t="s">
        <v>32</v>
      </c>
    </row>
    <row r="454" spans="1:14" x14ac:dyDescent="0.3">
      <c r="A454">
        <v>6</v>
      </c>
      <c r="B454" t="s">
        <v>14</v>
      </c>
      <c r="C454" t="s">
        <v>15</v>
      </c>
      <c r="D454" t="s">
        <v>985</v>
      </c>
      <c r="E454" t="s">
        <v>983</v>
      </c>
      <c r="F454">
        <v>31553</v>
      </c>
      <c r="G454" t="s">
        <v>18</v>
      </c>
      <c r="H454" t="s">
        <v>37</v>
      </c>
      <c r="I454" t="s">
        <v>311</v>
      </c>
      <c r="J454" t="s">
        <v>21</v>
      </c>
      <c r="K454" s="1">
        <v>44076.543124999997</v>
      </c>
      <c r="L454" t="s">
        <v>986</v>
      </c>
      <c r="M454" t="s">
        <v>34</v>
      </c>
      <c r="N454" t="s">
        <v>32</v>
      </c>
    </row>
    <row r="455" spans="1:14" x14ac:dyDescent="0.3">
      <c r="A455">
        <v>6</v>
      </c>
      <c r="B455" t="s">
        <v>14</v>
      </c>
      <c r="C455" t="s">
        <v>15</v>
      </c>
      <c r="D455" t="s">
        <v>987</v>
      </c>
      <c r="E455" t="s">
        <v>772</v>
      </c>
      <c r="F455">
        <v>31554</v>
      </c>
      <c r="G455" t="s">
        <v>18</v>
      </c>
      <c r="H455" t="s">
        <v>37</v>
      </c>
      <c r="I455" t="s">
        <v>311</v>
      </c>
      <c r="J455" t="s">
        <v>530</v>
      </c>
      <c r="K455" s="1">
        <v>44076.465520833299</v>
      </c>
      <c r="N455" t="s">
        <v>32</v>
      </c>
    </row>
    <row r="456" spans="1:14" x14ac:dyDescent="0.3">
      <c r="A456">
        <v>6</v>
      </c>
      <c r="B456" t="s">
        <v>14</v>
      </c>
      <c r="C456" t="s">
        <v>15</v>
      </c>
      <c r="D456" t="s">
        <v>407</v>
      </c>
      <c r="E456" t="s">
        <v>988</v>
      </c>
      <c r="F456">
        <v>31556</v>
      </c>
      <c r="G456" t="s">
        <v>18</v>
      </c>
      <c r="H456" t="s">
        <v>37</v>
      </c>
      <c r="I456" t="s">
        <v>311</v>
      </c>
      <c r="J456" t="s">
        <v>530</v>
      </c>
      <c r="K456" s="1">
        <v>44076.508206018501</v>
      </c>
      <c r="N456" t="s">
        <v>32</v>
      </c>
    </row>
    <row r="457" spans="1:14" x14ac:dyDescent="0.3">
      <c r="A457">
        <v>6</v>
      </c>
      <c r="B457" t="s">
        <v>14</v>
      </c>
      <c r="C457" t="s">
        <v>15</v>
      </c>
      <c r="D457" t="s">
        <v>407</v>
      </c>
      <c r="E457" t="s">
        <v>989</v>
      </c>
      <c r="F457">
        <v>31559</v>
      </c>
      <c r="G457" t="s">
        <v>18</v>
      </c>
      <c r="H457" t="s">
        <v>37</v>
      </c>
      <c r="I457" t="s">
        <v>311</v>
      </c>
      <c r="J457" t="s">
        <v>530</v>
      </c>
      <c r="K457" s="1">
        <v>44076.547037037002</v>
      </c>
      <c r="N457" t="s">
        <v>32</v>
      </c>
    </row>
    <row r="458" spans="1:14" x14ac:dyDescent="0.3">
      <c r="A458">
        <v>6</v>
      </c>
      <c r="B458" t="s">
        <v>14</v>
      </c>
      <c r="C458" t="s">
        <v>15</v>
      </c>
      <c r="D458" t="s">
        <v>990</v>
      </c>
      <c r="E458" t="s">
        <v>330</v>
      </c>
      <c r="F458">
        <v>31560</v>
      </c>
      <c r="G458" t="s">
        <v>18</v>
      </c>
      <c r="H458" t="s">
        <v>37</v>
      </c>
      <c r="I458" t="s">
        <v>311</v>
      </c>
      <c r="J458" t="s">
        <v>530</v>
      </c>
      <c r="K458" s="1">
        <v>44076.547604166699</v>
      </c>
      <c r="N458" t="s">
        <v>32</v>
      </c>
    </row>
    <row r="459" spans="1:14" x14ac:dyDescent="0.3">
      <c r="A459">
        <v>6</v>
      </c>
      <c r="B459" t="s">
        <v>14</v>
      </c>
      <c r="C459" t="s">
        <v>15</v>
      </c>
      <c r="D459" t="s">
        <v>991</v>
      </c>
      <c r="E459" t="s">
        <v>992</v>
      </c>
      <c r="F459">
        <v>31563</v>
      </c>
      <c r="G459" t="s">
        <v>18</v>
      </c>
      <c r="H459" t="s">
        <v>19</v>
      </c>
      <c r="I459" t="s">
        <v>115</v>
      </c>
      <c r="J459" t="s">
        <v>530</v>
      </c>
      <c r="K459" s="1">
        <v>44078.545624999999</v>
      </c>
      <c r="N459" t="s">
        <v>32</v>
      </c>
    </row>
    <row r="460" spans="1:14" x14ac:dyDescent="0.3">
      <c r="A460">
        <v>6</v>
      </c>
      <c r="B460" t="s">
        <v>14</v>
      </c>
      <c r="C460" t="s">
        <v>15</v>
      </c>
      <c r="D460" t="s">
        <v>993</v>
      </c>
      <c r="E460" t="s">
        <v>994</v>
      </c>
      <c r="F460">
        <v>31622</v>
      </c>
      <c r="G460" t="s">
        <v>18</v>
      </c>
      <c r="H460" t="s">
        <v>37</v>
      </c>
      <c r="I460" t="s">
        <v>747</v>
      </c>
      <c r="J460" t="s">
        <v>21</v>
      </c>
      <c r="K460" s="1">
        <v>44082.677916666697</v>
      </c>
      <c r="L460" t="s">
        <v>995</v>
      </c>
      <c r="M460" t="s">
        <v>34</v>
      </c>
      <c r="N460" t="s">
        <v>32</v>
      </c>
    </row>
    <row r="461" spans="1:14" x14ac:dyDescent="0.3">
      <c r="A461">
        <v>6</v>
      </c>
      <c r="B461" t="s">
        <v>14</v>
      </c>
      <c r="C461" t="s">
        <v>15</v>
      </c>
      <c r="D461" t="s">
        <v>996</v>
      </c>
      <c r="E461" t="s">
        <v>997</v>
      </c>
      <c r="F461">
        <v>31671</v>
      </c>
      <c r="G461" t="s">
        <v>18</v>
      </c>
      <c r="H461" t="s">
        <v>37</v>
      </c>
      <c r="I461" t="s">
        <v>747</v>
      </c>
      <c r="J461" t="s">
        <v>21</v>
      </c>
      <c r="K461" s="1">
        <v>44085.420578703699</v>
      </c>
      <c r="L461" t="s">
        <v>998</v>
      </c>
      <c r="M461" t="s">
        <v>34</v>
      </c>
      <c r="N461" t="s">
        <v>23</v>
      </c>
    </row>
    <row r="462" spans="1:14" x14ac:dyDescent="0.3">
      <c r="A462">
        <v>6</v>
      </c>
      <c r="B462" t="s">
        <v>14</v>
      </c>
      <c r="C462" t="s">
        <v>15</v>
      </c>
      <c r="D462" t="s">
        <v>999</v>
      </c>
      <c r="E462" t="s">
        <v>1000</v>
      </c>
      <c r="F462">
        <v>31672</v>
      </c>
      <c r="G462" t="s">
        <v>18</v>
      </c>
      <c r="H462" t="s">
        <v>74</v>
      </c>
      <c r="I462" t="s">
        <v>592</v>
      </c>
      <c r="J462" t="s">
        <v>21</v>
      </c>
      <c r="K462" s="1">
        <v>44085.452430555597</v>
      </c>
      <c r="N462" t="s">
        <v>32</v>
      </c>
    </row>
    <row r="463" spans="1:14" x14ac:dyDescent="0.3">
      <c r="A463">
        <v>6</v>
      </c>
      <c r="B463" t="s">
        <v>14</v>
      </c>
      <c r="C463" t="s">
        <v>15</v>
      </c>
      <c r="D463" t="s">
        <v>1001</v>
      </c>
      <c r="E463" t="s">
        <v>1002</v>
      </c>
      <c r="F463">
        <v>32089</v>
      </c>
      <c r="G463" t="s">
        <v>18</v>
      </c>
      <c r="H463" t="s">
        <v>74</v>
      </c>
      <c r="I463" t="s">
        <v>760</v>
      </c>
      <c r="J463" t="s">
        <v>21</v>
      </c>
      <c r="K463" s="1">
        <v>44085.479178240697</v>
      </c>
      <c r="N463" t="s">
        <v>32</v>
      </c>
    </row>
    <row r="464" spans="1:14" x14ac:dyDescent="0.3">
      <c r="A464">
        <v>6</v>
      </c>
      <c r="B464" t="s">
        <v>14</v>
      </c>
      <c r="C464" t="s">
        <v>15</v>
      </c>
      <c r="D464" t="s">
        <v>1003</v>
      </c>
      <c r="E464" t="s">
        <v>1004</v>
      </c>
      <c r="F464">
        <v>32090</v>
      </c>
      <c r="G464" t="s">
        <v>18</v>
      </c>
      <c r="H464" t="s">
        <v>19</v>
      </c>
      <c r="J464" t="s">
        <v>530</v>
      </c>
      <c r="K464" s="1">
        <v>44088.422465277799</v>
      </c>
      <c r="N464" t="s">
        <v>32</v>
      </c>
    </row>
    <row r="465" spans="1:14" x14ac:dyDescent="0.3">
      <c r="A465">
        <v>6</v>
      </c>
      <c r="B465" t="s">
        <v>14</v>
      </c>
      <c r="C465" t="s">
        <v>15</v>
      </c>
      <c r="D465" t="s">
        <v>1005</v>
      </c>
      <c r="E465" t="s">
        <v>1006</v>
      </c>
      <c r="F465">
        <v>32091</v>
      </c>
      <c r="G465" t="s">
        <v>18</v>
      </c>
      <c r="H465" t="s">
        <v>19</v>
      </c>
      <c r="I465" t="s">
        <v>85</v>
      </c>
      <c r="J465" t="s">
        <v>530</v>
      </c>
      <c r="K465" s="1">
        <v>44088.479212963</v>
      </c>
      <c r="N465" t="s">
        <v>32</v>
      </c>
    </row>
    <row r="466" spans="1:14" x14ac:dyDescent="0.3">
      <c r="A466">
        <v>6</v>
      </c>
      <c r="B466" t="s">
        <v>14</v>
      </c>
      <c r="C466" t="s">
        <v>15</v>
      </c>
      <c r="D466" t="s">
        <v>1007</v>
      </c>
      <c r="E466" t="s">
        <v>1006</v>
      </c>
      <c r="F466">
        <v>32092</v>
      </c>
      <c r="G466" t="s">
        <v>18</v>
      </c>
      <c r="H466" t="s">
        <v>19</v>
      </c>
      <c r="I466" t="s">
        <v>85</v>
      </c>
      <c r="J466" t="s">
        <v>530</v>
      </c>
      <c r="K466" s="1">
        <v>44088.479918981502</v>
      </c>
      <c r="N466" t="s">
        <v>32</v>
      </c>
    </row>
    <row r="467" spans="1:14" x14ac:dyDescent="0.3">
      <c r="A467">
        <v>6</v>
      </c>
      <c r="B467" t="s">
        <v>14</v>
      </c>
      <c r="C467" t="s">
        <v>15</v>
      </c>
      <c r="D467" t="s">
        <v>1008</v>
      </c>
      <c r="E467" t="s">
        <v>1009</v>
      </c>
      <c r="F467">
        <v>32483</v>
      </c>
      <c r="G467" t="s">
        <v>18</v>
      </c>
      <c r="H467" t="s">
        <v>74</v>
      </c>
      <c r="I467" t="s">
        <v>592</v>
      </c>
      <c r="J467" t="s">
        <v>530</v>
      </c>
      <c r="K467" s="1">
        <v>44105.504999999997</v>
      </c>
      <c r="N467" t="s">
        <v>32</v>
      </c>
    </row>
    <row r="468" spans="1:14" x14ac:dyDescent="0.3">
      <c r="A468">
        <v>6</v>
      </c>
      <c r="B468" t="s">
        <v>14</v>
      </c>
      <c r="C468" t="s">
        <v>15</v>
      </c>
      <c r="D468" t="s">
        <v>1010</v>
      </c>
      <c r="E468" t="s">
        <v>1011</v>
      </c>
      <c r="F468">
        <v>32484</v>
      </c>
      <c r="G468" t="s">
        <v>18</v>
      </c>
      <c r="H468" t="s">
        <v>74</v>
      </c>
      <c r="I468" t="s">
        <v>526</v>
      </c>
      <c r="J468" t="s">
        <v>530</v>
      </c>
      <c r="K468" s="1">
        <v>44105.605081018497</v>
      </c>
      <c r="N468" t="s">
        <v>32</v>
      </c>
    </row>
    <row r="469" spans="1:14" x14ac:dyDescent="0.3">
      <c r="A469">
        <v>6</v>
      </c>
      <c r="B469" t="s">
        <v>14</v>
      </c>
      <c r="C469" t="s">
        <v>15</v>
      </c>
      <c r="D469" t="s">
        <v>1012</v>
      </c>
      <c r="E469" t="s">
        <v>1013</v>
      </c>
      <c r="F469">
        <v>32485</v>
      </c>
      <c r="G469" t="s">
        <v>18</v>
      </c>
      <c r="H469" t="s">
        <v>19</v>
      </c>
      <c r="I469" t="s">
        <v>20</v>
      </c>
      <c r="J469" t="s">
        <v>530</v>
      </c>
      <c r="K469" s="1">
        <v>44106.432013888902</v>
      </c>
      <c r="N469" t="s">
        <v>32</v>
      </c>
    </row>
    <row r="470" spans="1:14" x14ac:dyDescent="0.3">
      <c r="A470">
        <v>6</v>
      </c>
      <c r="B470" t="s">
        <v>14</v>
      </c>
      <c r="C470" t="s">
        <v>15</v>
      </c>
      <c r="D470" t="s">
        <v>1014</v>
      </c>
      <c r="E470" t="s">
        <v>1015</v>
      </c>
      <c r="F470">
        <v>32486</v>
      </c>
      <c r="G470" t="s">
        <v>18</v>
      </c>
      <c r="H470" t="s">
        <v>37</v>
      </c>
      <c r="I470" t="s">
        <v>227</v>
      </c>
      <c r="J470" t="s">
        <v>530</v>
      </c>
      <c r="K470" s="1">
        <v>44109.584201388898</v>
      </c>
      <c r="L470" t="s">
        <v>1016</v>
      </c>
      <c r="M470" t="s">
        <v>34</v>
      </c>
      <c r="N470" t="s">
        <v>23</v>
      </c>
    </row>
    <row r="471" spans="1:14" x14ac:dyDescent="0.3">
      <c r="A471">
        <v>6</v>
      </c>
      <c r="B471" t="s">
        <v>14</v>
      </c>
      <c r="C471" t="s">
        <v>15</v>
      </c>
      <c r="D471" t="s">
        <v>1017</v>
      </c>
      <c r="E471" t="s">
        <v>1015</v>
      </c>
      <c r="F471">
        <v>32487</v>
      </c>
      <c r="G471" t="s">
        <v>18</v>
      </c>
      <c r="H471" t="s">
        <v>37</v>
      </c>
      <c r="I471" t="s">
        <v>227</v>
      </c>
      <c r="J471" t="s">
        <v>530</v>
      </c>
      <c r="K471" s="1">
        <v>44109.585300925901</v>
      </c>
      <c r="L471" t="s">
        <v>1018</v>
      </c>
      <c r="M471" t="s">
        <v>34</v>
      </c>
      <c r="N471" t="s">
        <v>32</v>
      </c>
    </row>
    <row r="472" spans="1:14" x14ac:dyDescent="0.3">
      <c r="A472">
        <v>6</v>
      </c>
      <c r="B472" t="s">
        <v>14</v>
      </c>
      <c r="C472" t="s">
        <v>15</v>
      </c>
      <c r="D472" t="s">
        <v>334</v>
      </c>
      <c r="E472" t="s">
        <v>1019</v>
      </c>
      <c r="F472">
        <v>32787</v>
      </c>
      <c r="G472" t="s">
        <v>18</v>
      </c>
      <c r="H472" t="s">
        <v>37</v>
      </c>
      <c r="I472" t="s">
        <v>480</v>
      </c>
      <c r="J472" t="s">
        <v>21</v>
      </c>
      <c r="K472" s="1">
        <v>44111.444374999999</v>
      </c>
      <c r="L472" t="s">
        <v>1020</v>
      </c>
      <c r="M472" t="s">
        <v>34</v>
      </c>
      <c r="N472" t="s">
        <v>32</v>
      </c>
    </row>
    <row r="473" spans="1:14" x14ac:dyDescent="0.3">
      <c r="A473">
        <v>6</v>
      </c>
      <c r="B473" t="s">
        <v>14</v>
      </c>
      <c r="C473" t="s">
        <v>15</v>
      </c>
      <c r="D473" t="s">
        <v>594</v>
      </c>
      <c r="E473" t="s">
        <v>408</v>
      </c>
      <c r="F473">
        <v>32788</v>
      </c>
      <c r="G473" t="s">
        <v>18</v>
      </c>
      <c r="H473" t="s">
        <v>37</v>
      </c>
      <c r="I473" t="s">
        <v>480</v>
      </c>
      <c r="J473" t="s">
        <v>530</v>
      </c>
      <c r="K473" s="1">
        <v>44111.449131944399</v>
      </c>
      <c r="N473" t="s">
        <v>32</v>
      </c>
    </row>
    <row r="474" spans="1:14" x14ac:dyDescent="0.3">
      <c r="A474">
        <v>6</v>
      </c>
      <c r="B474" t="s">
        <v>14</v>
      </c>
      <c r="C474" t="s">
        <v>15</v>
      </c>
      <c r="D474" t="s">
        <v>341</v>
      </c>
      <c r="E474" t="s">
        <v>1021</v>
      </c>
      <c r="F474">
        <v>32789</v>
      </c>
      <c r="G474" t="s">
        <v>18</v>
      </c>
      <c r="H474" t="s">
        <v>37</v>
      </c>
      <c r="I474" t="s">
        <v>480</v>
      </c>
      <c r="J474" t="s">
        <v>530</v>
      </c>
      <c r="K474" s="1">
        <v>44111.449652777803</v>
      </c>
      <c r="N474" t="s">
        <v>32</v>
      </c>
    </row>
    <row r="475" spans="1:14" x14ac:dyDescent="0.3">
      <c r="A475">
        <v>6</v>
      </c>
      <c r="B475" t="s">
        <v>14</v>
      </c>
      <c r="C475" t="s">
        <v>15</v>
      </c>
      <c r="D475" t="s">
        <v>313</v>
      </c>
      <c r="E475" t="s">
        <v>1022</v>
      </c>
      <c r="F475">
        <v>33201</v>
      </c>
      <c r="G475" t="s">
        <v>18</v>
      </c>
      <c r="H475" t="s">
        <v>19</v>
      </c>
      <c r="I475" t="s">
        <v>858</v>
      </c>
      <c r="J475" t="s">
        <v>21</v>
      </c>
      <c r="K475" s="1">
        <v>44123.466898148101</v>
      </c>
      <c r="L475" t="s">
        <v>1023</v>
      </c>
      <c r="M475" t="s">
        <v>61</v>
      </c>
      <c r="N475" t="s">
        <v>32</v>
      </c>
    </row>
    <row r="476" spans="1:14" x14ac:dyDescent="0.3">
      <c r="A476">
        <v>6</v>
      </c>
      <c r="B476" t="s">
        <v>14</v>
      </c>
      <c r="C476" t="s">
        <v>15</v>
      </c>
      <c r="D476" t="s">
        <v>1024</v>
      </c>
      <c r="E476" t="s">
        <v>1025</v>
      </c>
      <c r="F476">
        <v>33202</v>
      </c>
      <c r="G476" t="s">
        <v>18</v>
      </c>
      <c r="H476" t="s">
        <v>19</v>
      </c>
      <c r="I476" t="s">
        <v>858</v>
      </c>
      <c r="J476" t="s">
        <v>21</v>
      </c>
      <c r="K476" s="1">
        <v>44123.514074074097</v>
      </c>
      <c r="L476" t="s">
        <v>1026</v>
      </c>
      <c r="M476" t="s">
        <v>34</v>
      </c>
      <c r="N476" t="s">
        <v>32</v>
      </c>
    </row>
    <row r="477" spans="1:14" x14ac:dyDescent="0.3">
      <c r="A477">
        <v>6</v>
      </c>
      <c r="B477" t="s">
        <v>14</v>
      </c>
      <c r="C477" t="s">
        <v>15</v>
      </c>
      <c r="D477" t="s">
        <v>1027</v>
      </c>
      <c r="E477" t="s">
        <v>1028</v>
      </c>
      <c r="F477">
        <v>33203</v>
      </c>
      <c r="G477" t="s">
        <v>18</v>
      </c>
      <c r="H477" t="s">
        <v>37</v>
      </c>
      <c r="I477" t="s">
        <v>480</v>
      </c>
      <c r="J477" t="s">
        <v>530</v>
      </c>
      <c r="K477" s="1">
        <v>44118.530682870398</v>
      </c>
      <c r="N477" t="s">
        <v>32</v>
      </c>
    </row>
    <row r="478" spans="1:14" x14ac:dyDescent="0.3">
      <c r="A478">
        <v>6</v>
      </c>
      <c r="B478" t="s">
        <v>14</v>
      </c>
      <c r="C478" t="s">
        <v>15</v>
      </c>
      <c r="D478" t="s">
        <v>280</v>
      </c>
      <c r="E478" t="s">
        <v>1029</v>
      </c>
      <c r="F478">
        <v>33204</v>
      </c>
      <c r="G478" t="s">
        <v>18</v>
      </c>
      <c r="H478" t="s">
        <v>37</v>
      </c>
      <c r="I478" t="s">
        <v>480</v>
      </c>
      <c r="J478" t="s">
        <v>530</v>
      </c>
      <c r="K478" s="1">
        <v>44118.533414351798</v>
      </c>
      <c r="N478" t="s">
        <v>32</v>
      </c>
    </row>
    <row r="479" spans="1:14" x14ac:dyDescent="0.3">
      <c r="A479">
        <v>6</v>
      </c>
      <c r="B479" t="s">
        <v>14</v>
      </c>
      <c r="C479" t="s">
        <v>15</v>
      </c>
      <c r="D479" t="s">
        <v>149</v>
      </c>
      <c r="E479" t="s">
        <v>1030</v>
      </c>
      <c r="F479">
        <v>33205</v>
      </c>
      <c r="G479" t="s">
        <v>18</v>
      </c>
      <c r="H479" t="s">
        <v>19</v>
      </c>
      <c r="I479" t="s">
        <v>858</v>
      </c>
      <c r="J479" t="s">
        <v>530</v>
      </c>
      <c r="K479" s="1">
        <v>44123.475127314799</v>
      </c>
      <c r="N479" t="s">
        <v>32</v>
      </c>
    </row>
    <row r="480" spans="1:14" x14ac:dyDescent="0.3">
      <c r="A480">
        <v>6</v>
      </c>
      <c r="B480" t="s">
        <v>14</v>
      </c>
      <c r="C480" t="s">
        <v>15</v>
      </c>
      <c r="D480" t="s">
        <v>1031</v>
      </c>
      <c r="E480" t="s">
        <v>1030</v>
      </c>
      <c r="F480">
        <v>33206</v>
      </c>
      <c r="G480" t="s">
        <v>18</v>
      </c>
      <c r="H480" t="s">
        <v>19</v>
      </c>
      <c r="I480" t="s">
        <v>858</v>
      </c>
      <c r="J480" t="s">
        <v>530</v>
      </c>
      <c r="K480" s="1">
        <v>44123.479791666701</v>
      </c>
      <c r="N480" t="s">
        <v>32</v>
      </c>
    </row>
    <row r="481" spans="1:14" x14ac:dyDescent="0.3">
      <c r="A481">
        <v>6</v>
      </c>
      <c r="B481" t="s">
        <v>14</v>
      </c>
      <c r="C481" t="s">
        <v>15</v>
      </c>
      <c r="D481" t="s">
        <v>1032</v>
      </c>
      <c r="E481" t="s">
        <v>1033</v>
      </c>
      <c r="F481">
        <v>33207</v>
      </c>
      <c r="G481" t="s">
        <v>18</v>
      </c>
      <c r="H481" t="s">
        <v>19</v>
      </c>
      <c r="I481" t="s">
        <v>858</v>
      </c>
      <c r="J481" t="s">
        <v>530</v>
      </c>
      <c r="K481" s="1">
        <v>44123.481342592597</v>
      </c>
      <c r="N481" t="s">
        <v>32</v>
      </c>
    </row>
    <row r="482" spans="1:14" x14ac:dyDescent="0.3">
      <c r="A482">
        <v>6</v>
      </c>
      <c r="B482" t="s">
        <v>14</v>
      </c>
      <c r="C482" t="s">
        <v>15</v>
      </c>
      <c r="D482" t="s">
        <v>1034</v>
      </c>
      <c r="E482" t="s">
        <v>1035</v>
      </c>
      <c r="F482">
        <v>33208</v>
      </c>
      <c r="G482" t="s">
        <v>18</v>
      </c>
      <c r="H482" t="s">
        <v>19</v>
      </c>
      <c r="I482" t="s">
        <v>858</v>
      </c>
      <c r="J482" t="s">
        <v>530</v>
      </c>
      <c r="K482" s="1">
        <v>44123.4941666667</v>
      </c>
      <c r="N482" t="s">
        <v>32</v>
      </c>
    </row>
    <row r="483" spans="1:14" x14ac:dyDescent="0.3">
      <c r="A483">
        <v>6</v>
      </c>
      <c r="B483" t="s">
        <v>14</v>
      </c>
      <c r="C483" t="s">
        <v>15</v>
      </c>
      <c r="D483" t="s">
        <v>1036</v>
      </c>
      <c r="E483" t="s">
        <v>1037</v>
      </c>
      <c r="F483">
        <v>33209</v>
      </c>
      <c r="G483" t="s">
        <v>18</v>
      </c>
      <c r="H483" t="s">
        <v>19</v>
      </c>
      <c r="I483" t="s">
        <v>858</v>
      </c>
      <c r="J483" t="s">
        <v>530</v>
      </c>
      <c r="K483" s="1">
        <v>44123.519965277803</v>
      </c>
      <c r="N483" t="s">
        <v>32</v>
      </c>
    </row>
    <row r="484" spans="1:14" x14ac:dyDescent="0.3">
      <c r="A484">
        <v>6</v>
      </c>
      <c r="B484" t="s">
        <v>14</v>
      </c>
      <c r="C484" t="s">
        <v>15</v>
      </c>
      <c r="D484" t="s">
        <v>1038</v>
      </c>
      <c r="E484" t="s">
        <v>1039</v>
      </c>
      <c r="F484">
        <v>33210</v>
      </c>
      <c r="G484" t="s">
        <v>18</v>
      </c>
      <c r="H484" t="s">
        <v>19</v>
      </c>
      <c r="I484" t="s">
        <v>858</v>
      </c>
      <c r="J484" t="s">
        <v>530</v>
      </c>
      <c r="K484" s="1">
        <v>44123.520787037</v>
      </c>
      <c r="N484" t="s">
        <v>32</v>
      </c>
    </row>
    <row r="485" spans="1:14" x14ac:dyDescent="0.3">
      <c r="A485">
        <v>6</v>
      </c>
      <c r="B485" t="s">
        <v>14</v>
      </c>
      <c r="C485" t="s">
        <v>15</v>
      </c>
      <c r="D485" t="s">
        <v>1040</v>
      </c>
      <c r="E485" t="s">
        <v>1041</v>
      </c>
      <c r="F485">
        <v>33211</v>
      </c>
      <c r="G485" t="s">
        <v>18</v>
      </c>
      <c r="H485" t="s">
        <v>19</v>
      </c>
      <c r="I485" t="s">
        <v>858</v>
      </c>
      <c r="J485" t="s">
        <v>530</v>
      </c>
      <c r="K485" s="1">
        <v>44123.521631944401</v>
      </c>
      <c r="N485" t="s">
        <v>32</v>
      </c>
    </row>
    <row r="486" spans="1:14" x14ac:dyDescent="0.3">
      <c r="A486">
        <v>6</v>
      </c>
      <c r="B486" t="s">
        <v>14</v>
      </c>
      <c r="C486" t="s">
        <v>15</v>
      </c>
      <c r="D486" t="s">
        <v>1042</v>
      </c>
      <c r="E486" t="s">
        <v>1043</v>
      </c>
      <c r="F486">
        <v>33212</v>
      </c>
      <c r="G486" t="s">
        <v>18</v>
      </c>
      <c r="H486" t="s">
        <v>19</v>
      </c>
      <c r="I486" t="s">
        <v>858</v>
      </c>
      <c r="J486" t="s">
        <v>530</v>
      </c>
      <c r="K486" s="1">
        <v>44123.522083333301</v>
      </c>
      <c r="N486" t="s">
        <v>32</v>
      </c>
    </row>
    <row r="487" spans="1:14" x14ac:dyDescent="0.3">
      <c r="A487">
        <v>6</v>
      </c>
      <c r="B487" t="s">
        <v>14</v>
      </c>
      <c r="C487" t="s">
        <v>15</v>
      </c>
      <c r="D487" t="s">
        <v>1044</v>
      </c>
      <c r="E487" t="s">
        <v>1043</v>
      </c>
      <c r="F487">
        <v>33213</v>
      </c>
      <c r="G487" t="s">
        <v>18</v>
      </c>
      <c r="H487" t="s">
        <v>19</v>
      </c>
      <c r="I487" t="s">
        <v>858</v>
      </c>
      <c r="J487" t="s">
        <v>530</v>
      </c>
      <c r="K487" s="1">
        <v>44123.522465277798</v>
      </c>
      <c r="N487" t="s">
        <v>32</v>
      </c>
    </row>
    <row r="488" spans="1:14" x14ac:dyDescent="0.3">
      <c r="A488">
        <v>6</v>
      </c>
      <c r="B488" t="s">
        <v>14</v>
      </c>
      <c r="C488" t="s">
        <v>15</v>
      </c>
      <c r="D488" t="s">
        <v>398</v>
      </c>
      <c r="E488" t="s">
        <v>1045</v>
      </c>
      <c r="F488">
        <v>33270</v>
      </c>
      <c r="G488" t="s">
        <v>18</v>
      </c>
      <c r="H488" t="s">
        <v>37</v>
      </c>
      <c r="I488" t="s">
        <v>480</v>
      </c>
      <c r="J488" t="s">
        <v>21</v>
      </c>
      <c r="K488" s="1">
        <v>44118.393344907403</v>
      </c>
      <c r="L488" t="s">
        <v>1046</v>
      </c>
      <c r="M488" t="s">
        <v>34</v>
      </c>
      <c r="N488" t="s">
        <v>32</v>
      </c>
    </row>
    <row r="489" spans="1:14" x14ac:dyDescent="0.3">
      <c r="A489">
        <v>6</v>
      </c>
      <c r="B489" t="s">
        <v>14</v>
      </c>
      <c r="C489" t="s">
        <v>15</v>
      </c>
      <c r="D489" t="s">
        <v>839</v>
      </c>
      <c r="E489" t="s">
        <v>1047</v>
      </c>
      <c r="F489">
        <v>33271</v>
      </c>
      <c r="G489" t="s">
        <v>18</v>
      </c>
      <c r="H489" t="s">
        <v>37</v>
      </c>
      <c r="I489" t="s">
        <v>480</v>
      </c>
      <c r="J489" t="s">
        <v>21</v>
      </c>
      <c r="K489" s="1">
        <v>44118.440567129597</v>
      </c>
      <c r="L489" t="s">
        <v>1048</v>
      </c>
      <c r="M489" t="s">
        <v>34</v>
      </c>
      <c r="N489" t="s">
        <v>32</v>
      </c>
    </row>
    <row r="490" spans="1:14" x14ac:dyDescent="0.3">
      <c r="A490">
        <v>6</v>
      </c>
      <c r="B490" t="s">
        <v>14</v>
      </c>
      <c r="C490" t="s">
        <v>15</v>
      </c>
      <c r="D490" t="s">
        <v>211</v>
      </c>
      <c r="E490" t="s">
        <v>1049</v>
      </c>
      <c r="F490">
        <v>33272</v>
      </c>
      <c r="G490" t="s">
        <v>18</v>
      </c>
      <c r="H490" t="s">
        <v>37</v>
      </c>
      <c r="I490" t="s">
        <v>480</v>
      </c>
      <c r="J490" t="s">
        <v>21</v>
      </c>
      <c r="K490" s="1">
        <v>44118.482766203699</v>
      </c>
      <c r="L490" t="s">
        <v>1050</v>
      </c>
      <c r="M490" t="s">
        <v>34</v>
      </c>
      <c r="N490" t="s">
        <v>32</v>
      </c>
    </row>
    <row r="491" spans="1:14" x14ac:dyDescent="0.3">
      <c r="A491">
        <v>6</v>
      </c>
      <c r="B491" t="s">
        <v>14</v>
      </c>
      <c r="C491" t="s">
        <v>15</v>
      </c>
      <c r="D491" t="s">
        <v>489</v>
      </c>
      <c r="E491" t="s">
        <v>857</v>
      </c>
      <c r="F491">
        <v>33273</v>
      </c>
      <c r="G491" t="s">
        <v>18</v>
      </c>
      <c r="H491" t="s">
        <v>19</v>
      </c>
      <c r="I491" t="s">
        <v>1051</v>
      </c>
      <c r="J491" t="s">
        <v>21</v>
      </c>
      <c r="K491" s="1">
        <v>44123.431516203702</v>
      </c>
      <c r="L491" t="s">
        <v>1052</v>
      </c>
      <c r="M491" t="s">
        <v>34</v>
      </c>
      <c r="N491" t="s">
        <v>32</v>
      </c>
    </row>
    <row r="492" spans="1:14" x14ac:dyDescent="0.3">
      <c r="A492">
        <v>6</v>
      </c>
      <c r="B492" t="s">
        <v>14</v>
      </c>
      <c r="C492" t="s">
        <v>15</v>
      </c>
      <c r="D492" t="s">
        <v>1053</v>
      </c>
      <c r="E492" t="s">
        <v>1054</v>
      </c>
      <c r="F492">
        <v>33274</v>
      </c>
      <c r="G492" t="s">
        <v>18</v>
      </c>
      <c r="H492" t="s">
        <v>37</v>
      </c>
      <c r="I492" t="s">
        <v>480</v>
      </c>
      <c r="J492" t="s">
        <v>530</v>
      </c>
      <c r="K492" s="1">
        <v>44118.401331018496</v>
      </c>
      <c r="N492" t="s">
        <v>32</v>
      </c>
    </row>
    <row r="493" spans="1:14" x14ac:dyDescent="0.3">
      <c r="A493">
        <v>6</v>
      </c>
      <c r="B493" t="s">
        <v>14</v>
      </c>
      <c r="C493" t="s">
        <v>15</v>
      </c>
      <c r="D493" t="s">
        <v>1055</v>
      </c>
      <c r="E493" t="s">
        <v>1054</v>
      </c>
      <c r="F493">
        <v>33275</v>
      </c>
      <c r="G493" t="s">
        <v>18</v>
      </c>
      <c r="H493" t="s">
        <v>37</v>
      </c>
      <c r="I493" t="s">
        <v>480</v>
      </c>
      <c r="J493" t="s">
        <v>530</v>
      </c>
      <c r="K493" s="1">
        <v>44118.402638888903</v>
      </c>
      <c r="N493" t="s">
        <v>32</v>
      </c>
    </row>
    <row r="494" spans="1:14" x14ac:dyDescent="0.3">
      <c r="A494">
        <v>6</v>
      </c>
      <c r="B494" t="s">
        <v>14</v>
      </c>
      <c r="C494" t="s">
        <v>15</v>
      </c>
      <c r="D494" t="s">
        <v>1056</v>
      </c>
      <c r="E494" t="s">
        <v>482</v>
      </c>
      <c r="F494">
        <v>33276</v>
      </c>
      <c r="G494" t="s">
        <v>18</v>
      </c>
      <c r="H494" t="s">
        <v>37</v>
      </c>
      <c r="I494" t="s">
        <v>480</v>
      </c>
      <c r="J494" t="s">
        <v>530</v>
      </c>
      <c r="K494" s="1">
        <v>44118.4089467593</v>
      </c>
      <c r="N494" t="s">
        <v>32</v>
      </c>
    </row>
    <row r="495" spans="1:14" x14ac:dyDescent="0.3">
      <c r="A495">
        <v>6</v>
      </c>
      <c r="B495" t="s">
        <v>14</v>
      </c>
      <c r="C495" t="s">
        <v>15</v>
      </c>
      <c r="D495" t="s">
        <v>1057</v>
      </c>
      <c r="E495" t="s">
        <v>550</v>
      </c>
      <c r="F495">
        <v>33277</v>
      </c>
      <c r="G495" t="s">
        <v>18</v>
      </c>
      <c r="H495" t="s">
        <v>37</v>
      </c>
      <c r="I495" t="s">
        <v>480</v>
      </c>
      <c r="J495" t="s">
        <v>530</v>
      </c>
      <c r="K495" s="1">
        <v>44118.411111111098</v>
      </c>
      <c r="N495" t="s">
        <v>32</v>
      </c>
    </row>
    <row r="496" spans="1:14" x14ac:dyDescent="0.3">
      <c r="A496">
        <v>6</v>
      </c>
      <c r="B496" t="s">
        <v>14</v>
      </c>
      <c r="C496" t="s">
        <v>15</v>
      </c>
      <c r="D496" t="s">
        <v>1058</v>
      </c>
      <c r="E496" t="s">
        <v>1059</v>
      </c>
      <c r="F496">
        <v>33278</v>
      </c>
      <c r="G496" t="s">
        <v>18</v>
      </c>
      <c r="H496" t="s">
        <v>37</v>
      </c>
      <c r="I496" t="s">
        <v>480</v>
      </c>
      <c r="J496" t="s">
        <v>530</v>
      </c>
      <c r="K496" s="1">
        <v>44118.412222222199</v>
      </c>
      <c r="N496" t="s">
        <v>32</v>
      </c>
    </row>
    <row r="497" spans="1:14" x14ac:dyDescent="0.3">
      <c r="A497">
        <v>6</v>
      </c>
      <c r="B497" t="s">
        <v>14</v>
      </c>
      <c r="C497" t="s">
        <v>15</v>
      </c>
      <c r="D497" t="s">
        <v>1060</v>
      </c>
      <c r="E497" t="s">
        <v>909</v>
      </c>
      <c r="F497">
        <v>33279</v>
      </c>
      <c r="G497" t="s">
        <v>18</v>
      </c>
      <c r="H497" t="s">
        <v>37</v>
      </c>
      <c r="I497" t="s">
        <v>480</v>
      </c>
      <c r="J497" t="s">
        <v>530</v>
      </c>
      <c r="K497" s="1">
        <v>44118.447002314802</v>
      </c>
      <c r="N497" t="s">
        <v>32</v>
      </c>
    </row>
    <row r="498" spans="1:14" x14ac:dyDescent="0.3">
      <c r="A498">
        <v>6</v>
      </c>
      <c r="B498" t="s">
        <v>14</v>
      </c>
      <c r="C498" t="s">
        <v>15</v>
      </c>
      <c r="D498" t="s">
        <v>1061</v>
      </c>
      <c r="E498" t="s">
        <v>690</v>
      </c>
      <c r="F498">
        <v>33280</v>
      </c>
      <c r="G498" t="s">
        <v>18</v>
      </c>
      <c r="H498" t="s">
        <v>37</v>
      </c>
      <c r="I498" t="s">
        <v>480</v>
      </c>
      <c r="J498" t="s">
        <v>530</v>
      </c>
      <c r="K498" s="1">
        <v>44118.448923611097</v>
      </c>
      <c r="N498" t="s">
        <v>32</v>
      </c>
    </row>
    <row r="499" spans="1:14" x14ac:dyDescent="0.3">
      <c r="A499">
        <v>6</v>
      </c>
      <c r="B499" t="s">
        <v>14</v>
      </c>
      <c r="C499" t="s">
        <v>15</v>
      </c>
      <c r="D499" t="s">
        <v>128</v>
      </c>
      <c r="E499" t="s">
        <v>690</v>
      </c>
      <c r="F499">
        <v>33281</v>
      </c>
      <c r="G499" t="s">
        <v>18</v>
      </c>
      <c r="H499" t="s">
        <v>37</v>
      </c>
      <c r="I499" t="s">
        <v>480</v>
      </c>
      <c r="J499" t="s">
        <v>530</v>
      </c>
      <c r="K499" s="1">
        <v>44118.449467592603</v>
      </c>
      <c r="N499" t="s">
        <v>32</v>
      </c>
    </row>
    <row r="500" spans="1:14" x14ac:dyDescent="0.3">
      <c r="A500">
        <v>6</v>
      </c>
      <c r="B500" t="s">
        <v>14</v>
      </c>
      <c r="C500" t="s">
        <v>15</v>
      </c>
      <c r="D500" t="s">
        <v>1062</v>
      </c>
      <c r="E500" t="s">
        <v>690</v>
      </c>
      <c r="F500">
        <v>33282</v>
      </c>
      <c r="G500" t="s">
        <v>18</v>
      </c>
      <c r="H500" t="s">
        <v>37</v>
      </c>
      <c r="I500" t="s">
        <v>480</v>
      </c>
      <c r="J500" t="s">
        <v>530</v>
      </c>
      <c r="K500" s="1">
        <v>44118.488506944399</v>
      </c>
      <c r="N500" t="s">
        <v>32</v>
      </c>
    </row>
    <row r="501" spans="1:14" x14ac:dyDescent="0.3">
      <c r="A501">
        <v>6</v>
      </c>
      <c r="B501" t="s">
        <v>14</v>
      </c>
      <c r="C501" t="s">
        <v>15</v>
      </c>
      <c r="D501" t="s">
        <v>1063</v>
      </c>
      <c r="E501" t="s">
        <v>1064</v>
      </c>
      <c r="F501">
        <v>33283</v>
      </c>
      <c r="G501" t="s">
        <v>18</v>
      </c>
      <c r="H501" t="s">
        <v>37</v>
      </c>
      <c r="I501" t="s">
        <v>400</v>
      </c>
      <c r="J501" t="s">
        <v>530</v>
      </c>
      <c r="K501" s="1">
        <v>44119.381261574097</v>
      </c>
      <c r="N501" t="s">
        <v>32</v>
      </c>
    </row>
    <row r="502" spans="1:14" x14ac:dyDescent="0.3">
      <c r="A502">
        <v>6</v>
      </c>
      <c r="B502" t="s">
        <v>14</v>
      </c>
      <c r="C502" t="s">
        <v>15</v>
      </c>
      <c r="D502" t="s">
        <v>1065</v>
      </c>
      <c r="E502" t="s">
        <v>882</v>
      </c>
      <c r="F502">
        <v>33284</v>
      </c>
      <c r="G502" t="s">
        <v>18</v>
      </c>
      <c r="H502" t="s">
        <v>19</v>
      </c>
      <c r="I502" t="s">
        <v>858</v>
      </c>
      <c r="J502" t="s">
        <v>530</v>
      </c>
      <c r="K502" s="1">
        <v>44123.414409722202</v>
      </c>
      <c r="N502" t="s">
        <v>32</v>
      </c>
    </row>
    <row r="503" spans="1:14" x14ac:dyDescent="0.3">
      <c r="A503">
        <v>6</v>
      </c>
      <c r="B503" t="s">
        <v>14</v>
      </c>
      <c r="C503" t="s">
        <v>15</v>
      </c>
      <c r="D503" t="s">
        <v>1066</v>
      </c>
      <c r="E503" t="s">
        <v>1067</v>
      </c>
      <c r="F503">
        <v>33285</v>
      </c>
      <c r="G503" t="s">
        <v>18</v>
      </c>
      <c r="H503" t="s">
        <v>19</v>
      </c>
      <c r="I503" t="s">
        <v>1051</v>
      </c>
      <c r="J503" t="s">
        <v>530</v>
      </c>
      <c r="K503" s="1">
        <v>44123.448310185202</v>
      </c>
      <c r="N503" t="s">
        <v>32</v>
      </c>
    </row>
    <row r="504" spans="1:14" x14ac:dyDescent="0.3">
      <c r="A504">
        <v>6</v>
      </c>
      <c r="B504" t="s">
        <v>14</v>
      </c>
      <c r="C504" t="s">
        <v>15</v>
      </c>
      <c r="D504" t="s">
        <v>528</v>
      </c>
      <c r="E504" t="s">
        <v>529</v>
      </c>
      <c r="F504">
        <v>33380</v>
      </c>
      <c r="G504" t="s">
        <v>18</v>
      </c>
      <c r="H504" t="s">
        <v>37</v>
      </c>
      <c r="I504" t="s">
        <v>237</v>
      </c>
      <c r="J504" t="s">
        <v>21</v>
      </c>
      <c r="K504" s="1">
        <v>44131.608935185199</v>
      </c>
      <c r="L504" t="s">
        <v>1068</v>
      </c>
      <c r="M504" t="s">
        <v>34</v>
      </c>
      <c r="N504" t="s">
        <v>23</v>
      </c>
    </row>
    <row r="505" spans="1:14" x14ac:dyDescent="0.3">
      <c r="A505">
        <v>6</v>
      </c>
      <c r="B505" t="s">
        <v>14</v>
      </c>
      <c r="C505" t="s">
        <v>15</v>
      </c>
      <c r="D505" t="s">
        <v>1069</v>
      </c>
      <c r="E505" t="s">
        <v>226</v>
      </c>
      <c r="F505">
        <v>33381</v>
      </c>
      <c r="G505" t="s">
        <v>18</v>
      </c>
      <c r="H505" t="s">
        <v>37</v>
      </c>
      <c r="I505" t="s">
        <v>237</v>
      </c>
      <c r="J505" t="s">
        <v>530</v>
      </c>
      <c r="K505" s="1">
        <v>44130.5870138889</v>
      </c>
      <c r="N505" t="s">
        <v>32</v>
      </c>
    </row>
    <row r="506" spans="1:14" x14ac:dyDescent="0.3">
      <c r="A506">
        <v>6</v>
      </c>
      <c r="B506" t="s">
        <v>14</v>
      </c>
      <c r="C506" t="s">
        <v>15</v>
      </c>
      <c r="D506" t="s">
        <v>1070</v>
      </c>
      <c r="E506" t="s">
        <v>1071</v>
      </c>
      <c r="F506">
        <v>33383</v>
      </c>
      <c r="G506" t="s">
        <v>18</v>
      </c>
      <c r="H506" t="s">
        <v>37</v>
      </c>
      <c r="I506" t="s">
        <v>237</v>
      </c>
      <c r="J506" t="s">
        <v>21</v>
      </c>
      <c r="K506" s="1">
        <v>44131.637372685203</v>
      </c>
      <c r="L506" t="s">
        <v>1072</v>
      </c>
      <c r="M506" t="s">
        <v>34</v>
      </c>
      <c r="N506" t="s">
        <v>23</v>
      </c>
    </row>
    <row r="507" spans="1:14" x14ac:dyDescent="0.3">
      <c r="A507">
        <v>6</v>
      </c>
      <c r="B507" t="s">
        <v>14</v>
      </c>
      <c r="C507" t="s">
        <v>15</v>
      </c>
      <c r="D507" t="s">
        <v>1073</v>
      </c>
      <c r="E507" t="s">
        <v>495</v>
      </c>
      <c r="F507">
        <v>33384</v>
      </c>
      <c r="G507" t="s">
        <v>18</v>
      </c>
      <c r="H507" t="s">
        <v>37</v>
      </c>
      <c r="I507" t="s">
        <v>493</v>
      </c>
      <c r="J507" t="s">
        <v>530</v>
      </c>
      <c r="K507" s="1">
        <v>44131.6496064815</v>
      </c>
      <c r="L507" t="s">
        <v>1074</v>
      </c>
      <c r="M507" t="s">
        <v>34</v>
      </c>
      <c r="N507" t="s">
        <v>23</v>
      </c>
    </row>
    <row r="508" spans="1:14" x14ac:dyDescent="0.3">
      <c r="A508">
        <v>6</v>
      </c>
      <c r="B508" t="s">
        <v>14</v>
      </c>
      <c r="C508" t="s">
        <v>15</v>
      </c>
      <c r="D508" t="s">
        <v>1075</v>
      </c>
      <c r="E508" t="s">
        <v>1076</v>
      </c>
      <c r="F508">
        <v>33386</v>
      </c>
      <c r="G508" t="s">
        <v>18</v>
      </c>
      <c r="H508" t="s">
        <v>37</v>
      </c>
      <c r="I508" t="s">
        <v>480</v>
      </c>
      <c r="J508" t="s">
        <v>21</v>
      </c>
      <c r="K508" s="1">
        <v>44132.642650463</v>
      </c>
      <c r="L508" t="s">
        <v>1077</v>
      </c>
      <c r="M508" t="s">
        <v>34</v>
      </c>
      <c r="N508" t="s">
        <v>23</v>
      </c>
    </row>
    <row r="509" spans="1:14" x14ac:dyDescent="0.3">
      <c r="A509">
        <v>6</v>
      </c>
      <c r="B509" t="s">
        <v>14</v>
      </c>
      <c r="C509" t="s">
        <v>15</v>
      </c>
      <c r="D509" t="s">
        <v>1078</v>
      </c>
      <c r="E509" t="s">
        <v>1079</v>
      </c>
      <c r="F509">
        <v>33408</v>
      </c>
      <c r="G509" t="s">
        <v>18</v>
      </c>
      <c r="H509" t="s">
        <v>37</v>
      </c>
      <c r="I509" t="s">
        <v>493</v>
      </c>
      <c r="J509" t="s">
        <v>530</v>
      </c>
      <c r="K509" s="1">
        <v>44133.394039351799</v>
      </c>
      <c r="N509" t="s">
        <v>32</v>
      </c>
    </row>
    <row r="510" spans="1:14" x14ac:dyDescent="0.3">
      <c r="A510">
        <v>6</v>
      </c>
      <c r="B510" t="s">
        <v>14</v>
      </c>
      <c r="C510" t="s">
        <v>15</v>
      </c>
      <c r="D510" t="s">
        <v>334</v>
      </c>
      <c r="E510" t="s">
        <v>1080</v>
      </c>
      <c r="F510">
        <v>33636</v>
      </c>
      <c r="G510" t="s">
        <v>18</v>
      </c>
      <c r="H510" t="s">
        <v>37</v>
      </c>
      <c r="I510" t="s">
        <v>237</v>
      </c>
      <c r="J510" t="s">
        <v>530</v>
      </c>
      <c r="K510" s="1">
        <v>44138.421712962998</v>
      </c>
      <c r="L510" t="s">
        <v>1081</v>
      </c>
      <c r="M510" t="s">
        <v>34</v>
      </c>
      <c r="N510" t="s">
        <v>32</v>
      </c>
    </row>
    <row r="511" spans="1:14" x14ac:dyDescent="0.3">
      <c r="A511">
        <v>6</v>
      </c>
      <c r="B511" t="s">
        <v>14</v>
      </c>
      <c r="C511" t="s">
        <v>15</v>
      </c>
      <c r="D511" t="s">
        <v>1082</v>
      </c>
      <c r="E511" t="s">
        <v>1080</v>
      </c>
      <c r="F511">
        <v>33637</v>
      </c>
      <c r="G511" t="s">
        <v>18</v>
      </c>
      <c r="H511" t="s">
        <v>37</v>
      </c>
      <c r="I511" t="s">
        <v>237</v>
      </c>
      <c r="J511" t="s">
        <v>530</v>
      </c>
      <c r="K511" s="1">
        <v>44138.4230439815</v>
      </c>
      <c r="L511" t="s">
        <v>1083</v>
      </c>
      <c r="M511" t="s">
        <v>34</v>
      </c>
      <c r="N511" t="s">
        <v>32</v>
      </c>
    </row>
    <row r="512" spans="1:14" x14ac:dyDescent="0.3">
      <c r="A512">
        <v>6</v>
      </c>
      <c r="B512" t="s">
        <v>14</v>
      </c>
      <c r="C512" t="s">
        <v>15</v>
      </c>
      <c r="D512" t="s">
        <v>193</v>
      </c>
      <c r="E512" t="s">
        <v>1084</v>
      </c>
      <c r="F512">
        <v>33639</v>
      </c>
      <c r="G512" t="s">
        <v>18</v>
      </c>
      <c r="H512" t="s">
        <v>37</v>
      </c>
      <c r="I512" t="s">
        <v>237</v>
      </c>
      <c r="J512" t="s">
        <v>530</v>
      </c>
      <c r="K512" s="1">
        <v>44138.455775463</v>
      </c>
      <c r="N512" t="s">
        <v>32</v>
      </c>
    </row>
    <row r="513" spans="1:14" x14ac:dyDescent="0.3">
      <c r="A513">
        <v>6</v>
      </c>
      <c r="B513" t="s">
        <v>14</v>
      </c>
      <c r="C513" t="s">
        <v>15</v>
      </c>
      <c r="D513" t="s">
        <v>193</v>
      </c>
      <c r="E513" t="s">
        <v>294</v>
      </c>
      <c r="F513">
        <v>33640</v>
      </c>
      <c r="G513" t="s">
        <v>18</v>
      </c>
      <c r="H513" t="s">
        <v>37</v>
      </c>
      <c r="I513" t="s">
        <v>237</v>
      </c>
      <c r="J513" t="s">
        <v>530</v>
      </c>
      <c r="K513" s="1">
        <v>44138.456423611096</v>
      </c>
      <c r="N513" t="s">
        <v>32</v>
      </c>
    </row>
    <row r="514" spans="1:14" x14ac:dyDescent="0.3">
      <c r="A514">
        <v>6</v>
      </c>
      <c r="B514" t="s">
        <v>14</v>
      </c>
      <c r="C514" t="s">
        <v>15</v>
      </c>
      <c r="D514" t="s">
        <v>993</v>
      </c>
      <c r="E514" t="s">
        <v>1085</v>
      </c>
      <c r="F514">
        <v>34210</v>
      </c>
      <c r="G514" t="s">
        <v>18</v>
      </c>
      <c r="H514" t="s">
        <v>37</v>
      </c>
      <c r="I514" t="s">
        <v>227</v>
      </c>
      <c r="J514" t="s">
        <v>530</v>
      </c>
      <c r="K514" s="1">
        <v>44145.688275462999</v>
      </c>
      <c r="N514" t="s">
        <v>32</v>
      </c>
    </row>
    <row r="515" spans="1:14" x14ac:dyDescent="0.3">
      <c r="A515">
        <v>6</v>
      </c>
      <c r="B515" t="s">
        <v>14</v>
      </c>
      <c r="C515" t="s">
        <v>15</v>
      </c>
      <c r="D515" t="s">
        <v>239</v>
      </c>
      <c r="E515" t="s">
        <v>1086</v>
      </c>
      <c r="F515">
        <v>34211</v>
      </c>
      <c r="G515" t="s">
        <v>18</v>
      </c>
      <c r="H515" t="s">
        <v>74</v>
      </c>
      <c r="I515" t="s">
        <v>592</v>
      </c>
      <c r="J515" t="s">
        <v>530</v>
      </c>
      <c r="K515" s="1">
        <v>44147.395509259302</v>
      </c>
      <c r="L515" t="s">
        <v>1087</v>
      </c>
      <c r="M515" t="s">
        <v>34</v>
      </c>
      <c r="N515" t="s">
        <v>32</v>
      </c>
    </row>
    <row r="516" spans="1:14" x14ac:dyDescent="0.3">
      <c r="A516">
        <v>6</v>
      </c>
      <c r="B516" t="s">
        <v>14</v>
      </c>
      <c r="C516" t="s">
        <v>15</v>
      </c>
      <c r="D516" t="s">
        <v>1088</v>
      </c>
      <c r="E516" t="s">
        <v>1089</v>
      </c>
      <c r="F516">
        <v>34456</v>
      </c>
      <c r="G516" t="s">
        <v>18</v>
      </c>
      <c r="H516" t="s">
        <v>37</v>
      </c>
      <c r="I516" t="s">
        <v>336</v>
      </c>
      <c r="J516" t="s">
        <v>21</v>
      </c>
      <c r="K516" s="1">
        <v>44154.528784722199</v>
      </c>
      <c r="L516" t="s">
        <v>1090</v>
      </c>
      <c r="M516" t="s">
        <v>34</v>
      </c>
      <c r="N516" t="s">
        <v>32</v>
      </c>
    </row>
    <row r="517" spans="1:14" x14ac:dyDescent="0.3">
      <c r="A517">
        <v>6</v>
      </c>
      <c r="B517" t="s">
        <v>14</v>
      </c>
      <c r="C517" t="s">
        <v>15</v>
      </c>
      <c r="D517" t="s">
        <v>1091</v>
      </c>
      <c r="E517" t="s">
        <v>1092</v>
      </c>
      <c r="F517">
        <v>34457</v>
      </c>
      <c r="G517" t="s">
        <v>18</v>
      </c>
      <c r="H517" t="s">
        <v>37</v>
      </c>
      <c r="I517" t="s">
        <v>336</v>
      </c>
      <c r="J517" t="s">
        <v>530</v>
      </c>
      <c r="K517" s="1">
        <v>44154.536550925899</v>
      </c>
      <c r="N517" t="s">
        <v>32</v>
      </c>
    </row>
    <row r="518" spans="1:14" x14ac:dyDescent="0.3">
      <c r="A518">
        <v>6</v>
      </c>
      <c r="B518" t="s">
        <v>14</v>
      </c>
      <c r="C518" t="s">
        <v>15</v>
      </c>
      <c r="D518" t="s">
        <v>1093</v>
      </c>
      <c r="E518" t="s">
        <v>1094</v>
      </c>
      <c r="F518">
        <v>34945</v>
      </c>
      <c r="G518" t="s">
        <v>18</v>
      </c>
      <c r="H518" t="s">
        <v>19</v>
      </c>
      <c r="I518" t="s">
        <v>85</v>
      </c>
      <c r="J518" t="s">
        <v>530</v>
      </c>
      <c r="K518" s="1">
        <v>44160.422199074099</v>
      </c>
      <c r="N518" t="s">
        <v>32</v>
      </c>
    </row>
    <row r="519" spans="1:14" x14ac:dyDescent="0.3">
      <c r="A519">
        <v>6</v>
      </c>
      <c r="B519" t="s">
        <v>14</v>
      </c>
      <c r="C519" t="s">
        <v>15</v>
      </c>
      <c r="D519" t="s">
        <v>407</v>
      </c>
      <c r="E519" t="s">
        <v>1095</v>
      </c>
      <c r="F519">
        <v>34946</v>
      </c>
      <c r="G519" t="s">
        <v>18</v>
      </c>
      <c r="H519" t="s">
        <v>37</v>
      </c>
      <c r="J519" t="s">
        <v>530</v>
      </c>
      <c r="K519" s="1">
        <v>44167.492604166699</v>
      </c>
      <c r="N519" t="s">
        <v>32</v>
      </c>
    </row>
    <row r="520" spans="1:14" x14ac:dyDescent="0.3">
      <c r="A520">
        <v>6</v>
      </c>
      <c r="B520" t="s">
        <v>14</v>
      </c>
      <c r="C520" t="s">
        <v>15</v>
      </c>
      <c r="D520" t="s">
        <v>24</v>
      </c>
      <c r="E520" t="s">
        <v>1096</v>
      </c>
      <c r="F520">
        <v>34947</v>
      </c>
      <c r="G520" t="s">
        <v>18</v>
      </c>
      <c r="H520" t="s">
        <v>37</v>
      </c>
      <c r="J520" t="s">
        <v>530</v>
      </c>
      <c r="K520" s="1">
        <v>44167.4930439815</v>
      </c>
      <c r="N520" t="s">
        <v>32</v>
      </c>
    </row>
    <row r="521" spans="1:14" x14ac:dyDescent="0.3">
      <c r="A521">
        <v>6</v>
      </c>
      <c r="B521" t="s">
        <v>14</v>
      </c>
      <c r="C521" t="s">
        <v>15</v>
      </c>
      <c r="D521" t="s">
        <v>149</v>
      </c>
      <c r="E521" t="s">
        <v>1097</v>
      </c>
      <c r="F521">
        <v>34948</v>
      </c>
      <c r="G521" t="s">
        <v>18</v>
      </c>
      <c r="H521" t="s">
        <v>37</v>
      </c>
      <c r="J521" t="s">
        <v>530</v>
      </c>
      <c r="K521" s="1">
        <v>44167.493483796301</v>
      </c>
      <c r="N521" t="s">
        <v>32</v>
      </c>
    </row>
    <row r="522" spans="1:14" x14ac:dyDescent="0.3">
      <c r="A522">
        <v>6</v>
      </c>
      <c r="B522" t="s">
        <v>14</v>
      </c>
      <c r="C522" t="s">
        <v>15</v>
      </c>
      <c r="D522" t="s">
        <v>1098</v>
      </c>
      <c r="E522" t="s">
        <v>1099</v>
      </c>
      <c r="F522">
        <v>34949</v>
      </c>
      <c r="G522" t="s">
        <v>18</v>
      </c>
      <c r="H522" t="s">
        <v>37</v>
      </c>
      <c r="I522" t="s">
        <v>542</v>
      </c>
      <c r="J522" t="s">
        <v>530</v>
      </c>
      <c r="K522" s="1">
        <v>44167.495787036998</v>
      </c>
      <c r="N522" t="s">
        <v>32</v>
      </c>
    </row>
    <row r="523" spans="1:14" x14ac:dyDescent="0.3">
      <c r="A523">
        <v>6</v>
      </c>
      <c r="B523" t="s">
        <v>14</v>
      </c>
      <c r="C523" t="s">
        <v>15</v>
      </c>
      <c r="D523" t="s">
        <v>1100</v>
      </c>
      <c r="E523" t="s">
        <v>1101</v>
      </c>
      <c r="F523">
        <v>34950</v>
      </c>
      <c r="G523" t="s">
        <v>18</v>
      </c>
      <c r="H523" t="s">
        <v>37</v>
      </c>
      <c r="I523" t="s">
        <v>542</v>
      </c>
      <c r="J523" t="s">
        <v>530</v>
      </c>
      <c r="K523" s="1">
        <v>44167.497025463003</v>
      </c>
      <c r="N523" t="s">
        <v>32</v>
      </c>
    </row>
    <row r="524" spans="1:14" x14ac:dyDescent="0.3">
      <c r="A524">
        <v>6</v>
      </c>
      <c r="B524" t="s">
        <v>14</v>
      </c>
      <c r="C524" t="s">
        <v>15</v>
      </c>
      <c r="D524" t="s">
        <v>1102</v>
      </c>
      <c r="E524" t="s">
        <v>1103</v>
      </c>
      <c r="F524">
        <v>35221</v>
      </c>
      <c r="G524" t="s">
        <v>18</v>
      </c>
      <c r="H524" t="s">
        <v>19</v>
      </c>
      <c r="I524" t="s">
        <v>420</v>
      </c>
      <c r="J524" t="s">
        <v>530</v>
      </c>
      <c r="K524" s="1">
        <v>44172.4753009259</v>
      </c>
      <c r="N524" t="s">
        <v>32</v>
      </c>
    </row>
    <row r="525" spans="1:14" x14ac:dyDescent="0.3">
      <c r="A525">
        <v>6</v>
      </c>
      <c r="B525" t="s">
        <v>14</v>
      </c>
      <c r="C525" t="s">
        <v>15</v>
      </c>
      <c r="D525" t="s">
        <v>1104</v>
      </c>
      <c r="E525" t="s">
        <v>1105</v>
      </c>
      <c r="F525">
        <v>35222</v>
      </c>
      <c r="G525" t="s">
        <v>18</v>
      </c>
      <c r="H525" t="s">
        <v>37</v>
      </c>
      <c r="I525" t="s">
        <v>37</v>
      </c>
      <c r="J525" t="s">
        <v>530</v>
      </c>
      <c r="K525" s="1">
        <v>44173.4926388889</v>
      </c>
      <c r="N525" t="s">
        <v>32</v>
      </c>
    </row>
    <row r="526" spans="1:14" x14ac:dyDescent="0.3">
      <c r="A526">
        <v>6</v>
      </c>
      <c r="B526" t="s">
        <v>14</v>
      </c>
      <c r="C526" t="s">
        <v>15</v>
      </c>
      <c r="D526" t="s">
        <v>1106</v>
      </c>
      <c r="E526" t="s">
        <v>517</v>
      </c>
      <c r="F526">
        <v>35223</v>
      </c>
      <c r="G526" t="s">
        <v>18</v>
      </c>
      <c r="H526" t="s">
        <v>37</v>
      </c>
      <c r="I526" t="s">
        <v>37</v>
      </c>
      <c r="J526" t="s">
        <v>530</v>
      </c>
      <c r="K526" s="1">
        <v>44173.4933564815</v>
      </c>
      <c r="N526" t="s">
        <v>32</v>
      </c>
    </row>
    <row r="527" spans="1:14" x14ac:dyDescent="0.3">
      <c r="A527">
        <v>6</v>
      </c>
      <c r="B527" t="s">
        <v>14</v>
      </c>
      <c r="C527" t="s">
        <v>15</v>
      </c>
      <c r="D527" t="s">
        <v>1107</v>
      </c>
      <c r="E527" t="s">
        <v>1105</v>
      </c>
      <c r="F527">
        <v>35224</v>
      </c>
      <c r="G527" t="s">
        <v>18</v>
      </c>
      <c r="H527" t="s">
        <v>37</v>
      </c>
      <c r="I527" t="s">
        <v>37</v>
      </c>
      <c r="J527" t="s">
        <v>530</v>
      </c>
      <c r="K527" s="1">
        <v>44173.493946759299</v>
      </c>
      <c r="N527" t="s">
        <v>32</v>
      </c>
    </row>
    <row r="528" spans="1:14" x14ac:dyDescent="0.3">
      <c r="A528">
        <v>6</v>
      </c>
      <c r="B528" t="s">
        <v>14</v>
      </c>
      <c r="C528" t="s">
        <v>15</v>
      </c>
      <c r="D528" t="s">
        <v>601</v>
      </c>
      <c r="E528" t="s">
        <v>907</v>
      </c>
      <c r="F528">
        <v>35554</v>
      </c>
      <c r="G528" t="s">
        <v>18</v>
      </c>
      <c r="H528" t="s">
        <v>37</v>
      </c>
      <c r="I528" t="s">
        <v>480</v>
      </c>
      <c r="J528" t="s">
        <v>530</v>
      </c>
      <c r="K528" s="1">
        <v>44202.462025462999</v>
      </c>
      <c r="N528" t="s">
        <v>32</v>
      </c>
    </row>
    <row r="529" spans="1:14" x14ac:dyDescent="0.3">
      <c r="A529">
        <v>6</v>
      </c>
      <c r="B529" t="s">
        <v>14</v>
      </c>
      <c r="C529" t="s">
        <v>15</v>
      </c>
      <c r="D529" t="s">
        <v>1108</v>
      </c>
      <c r="E529" t="s">
        <v>1109</v>
      </c>
      <c r="F529">
        <v>35555</v>
      </c>
      <c r="G529" t="s">
        <v>18</v>
      </c>
      <c r="H529" t="s">
        <v>37</v>
      </c>
      <c r="I529" t="s">
        <v>480</v>
      </c>
      <c r="J529" t="s">
        <v>530</v>
      </c>
      <c r="K529" s="1">
        <v>44202.522187499999</v>
      </c>
      <c r="N529" t="s">
        <v>32</v>
      </c>
    </row>
    <row r="530" spans="1:14" x14ac:dyDescent="0.3">
      <c r="A530">
        <v>6</v>
      </c>
      <c r="B530" t="s">
        <v>14</v>
      </c>
      <c r="C530" t="s">
        <v>15</v>
      </c>
      <c r="D530" t="s">
        <v>1110</v>
      </c>
      <c r="E530" t="s">
        <v>1111</v>
      </c>
      <c r="F530">
        <v>35556</v>
      </c>
      <c r="G530" t="s">
        <v>18</v>
      </c>
      <c r="H530" t="s">
        <v>37</v>
      </c>
      <c r="I530" t="s">
        <v>480</v>
      </c>
      <c r="J530" t="s">
        <v>530</v>
      </c>
      <c r="K530" s="1">
        <v>44202.522997685199</v>
      </c>
      <c r="N530" t="s">
        <v>32</v>
      </c>
    </row>
    <row r="531" spans="1:14" x14ac:dyDescent="0.3">
      <c r="A531">
        <v>6</v>
      </c>
      <c r="B531" t="s">
        <v>14</v>
      </c>
      <c r="C531" t="s">
        <v>15</v>
      </c>
      <c r="D531" t="s">
        <v>1112</v>
      </c>
      <c r="E531" t="s">
        <v>495</v>
      </c>
      <c r="F531">
        <v>35557</v>
      </c>
      <c r="G531" t="s">
        <v>18</v>
      </c>
      <c r="H531" t="s">
        <v>37</v>
      </c>
      <c r="I531" t="s">
        <v>493</v>
      </c>
      <c r="J531" t="s">
        <v>530</v>
      </c>
      <c r="K531" s="1">
        <v>44202.660879629599</v>
      </c>
      <c r="L531" t="s">
        <v>1113</v>
      </c>
      <c r="M531" t="s">
        <v>34</v>
      </c>
      <c r="N531" t="s">
        <v>23</v>
      </c>
    </row>
    <row r="532" spans="1:14" x14ac:dyDescent="0.3">
      <c r="A532">
        <v>6</v>
      </c>
      <c r="B532" t="s">
        <v>14</v>
      </c>
      <c r="C532" t="s">
        <v>15</v>
      </c>
      <c r="D532" t="s">
        <v>1114</v>
      </c>
      <c r="E532" t="s">
        <v>1115</v>
      </c>
      <c r="F532">
        <v>35795</v>
      </c>
      <c r="G532" t="s">
        <v>18</v>
      </c>
      <c r="H532" t="s">
        <v>37</v>
      </c>
      <c r="I532" t="s">
        <v>1116</v>
      </c>
      <c r="J532" t="s">
        <v>21</v>
      </c>
      <c r="K532" s="1">
        <v>44204.443541666697</v>
      </c>
      <c r="L532" t="s">
        <v>1117</v>
      </c>
      <c r="M532" t="s">
        <v>61</v>
      </c>
      <c r="N532" t="s">
        <v>32</v>
      </c>
    </row>
    <row r="533" spans="1:14" x14ac:dyDescent="0.3">
      <c r="A533">
        <v>6</v>
      </c>
      <c r="B533" t="s">
        <v>14</v>
      </c>
      <c r="C533" t="s">
        <v>15</v>
      </c>
      <c r="D533" t="s">
        <v>1118</v>
      </c>
      <c r="E533" t="s">
        <v>1119</v>
      </c>
      <c r="F533">
        <v>35796</v>
      </c>
      <c r="G533" t="s">
        <v>18</v>
      </c>
      <c r="H533" t="s">
        <v>37</v>
      </c>
      <c r="J533" t="s">
        <v>530</v>
      </c>
      <c r="K533" s="1">
        <v>44203.427106481497</v>
      </c>
      <c r="N533" t="s">
        <v>32</v>
      </c>
    </row>
    <row r="534" spans="1:14" x14ac:dyDescent="0.3">
      <c r="A534">
        <v>6</v>
      </c>
      <c r="B534" t="s">
        <v>14</v>
      </c>
      <c r="C534" t="s">
        <v>15</v>
      </c>
      <c r="D534" t="s">
        <v>83</v>
      </c>
      <c r="E534" t="s">
        <v>1120</v>
      </c>
      <c r="F534">
        <v>35797</v>
      </c>
      <c r="G534" t="s">
        <v>18</v>
      </c>
      <c r="H534" t="s">
        <v>37</v>
      </c>
      <c r="I534" t="s">
        <v>52</v>
      </c>
      <c r="J534" t="s">
        <v>530</v>
      </c>
      <c r="K534" s="1">
        <v>44203.436701388899</v>
      </c>
      <c r="N534" t="s">
        <v>32</v>
      </c>
    </row>
    <row r="535" spans="1:14" x14ac:dyDescent="0.3">
      <c r="A535">
        <v>6</v>
      </c>
      <c r="B535" t="s">
        <v>14</v>
      </c>
      <c r="C535" t="s">
        <v>15</v>
      </c>
      <c r="D535" t="s">
        <v>1121</v>
      </c>
      <c r="E535" t="s">
        <v>1122</v>
      </c>
      <c r="F535">
        <v>35798</v>
      </c>
      <c r="G535" t="s">
        <v>18</v>
      </c>
      <c r="H535" t="s">
        <v>37</v>
      </c>
      <c r="I535" t="s">
        <v>52</v>
      </c>
      <c r="J535" t="s">
        <v>530</v>
      </c>
      <c r="K535" s="1">
        <v>44203.437314814801</v>
      </c>
      <c r="N535" t="s">
        <v>32</v>
      </c>
    </row>
    <row r="536" spans="1:14" x14ac:dyDescent="0.3">
      <c r="A536">
        <v>6</v>
      </c>
      <c r="B536" t="s">
        <v>14</v>
      </c>
      <c r="C536" t="s">
        <v>15</v>
      </c>
      <c r="D536" t="s">
        <v>1123</v>
      </c>
      <c r="E536" t="s">
        <v>1124</v>
      </c>
      <c r="F536">
        <v>35799</v>
      </c>
      <c r="G536" t="s">
        <v>18</v>
      </c>
      <c r="H536" t="s">
        <v>37</v>
      </c>
      <c r="I536" t="s">
        <v>52</v>
      </c>
      <c r="J536" t="s">
        <v>530</v>
      </c>
      <c r="K536" s="1">
        <v>44203.437916666699</v>
      </c>
      <c r="N536" t="s">
        <v>32</v>
      </c>
    </row>
    <row r="537" spans="1:14" x14ac:dyDescent="0.3">
      <c r="A537">
        <v>6</v>
      </c>
      <c r="B537" t="s">
        <v>14</v>
      </c>
      <c r="C537" t="s">
        <v>15</v>
      </c>
      <c r="D537" t="s">
        <v>572</v>
      </c>
      <c r="E537" t="s">
        <v>762</v>
      </c>
      <c r="F537">
        <v>35800</v>
      </c>
      <c r="G537" t="s">
        <v>18</v>
      </c>
      <c r="H537" t="s">
        <v>37</v>
      </c>
      <c r="I537" t="s">
        <v>132</v>
      </c>
      <c r="J537" t="s">
        <v>530</v>
      </c>
      <c r="K537" s="1">
        <v>44203.5691435185</v>
      </c>
      <c r="N537" t="s">
        <v>32</v>
      </c>
    </row>
    <row r="538" spans="1:14" x14ac:dyDescent="0.3">
      <c r="A538">
        <v>6</v>
      </c>
      <c r="B538" t="s">
        <v>14</v>
      </c>
      <c r="C538" t="s">
        <v>15</v>
      </c>
      <c r="D538" t="s">
        <v>144</v>
      </c>
      <c r="E538" t="s">
        <v>1125</v>
      </c>
      <c r="F538">
        <v>35801</v>
      </c>
      <c r="G538" t="s">
        <v>18</v>
      </c>
      <c r="H538" t="s">
        <v>37</v>
      </c>
      <c r="I538" t="s">
        <v>126</v>
      </c>
      <c r="J538" t="s">
        <v>530</v>
      </c>
      <c r="K538" s="1">
        <v>44204.439837963</v>
      </c>
      <c r="N538" t="s">
        <v>32</v>
      </c>
    </row>
    <row r="539" spans="1:14" x14ac:dyDescent="0.3">
      <c r="A539">
        <v>6</v>
      </c>
      <c r="B539" t="s">
        <v>14</v>
      </c>
      <c r="C539" t="s">
        <v>15</v>
      </c>
      <c r="D539" t="s">
        <v>1126</v>
      </c>
      <c r="E539" t="s">
        <v>1127</v>
      </c>
      <c r="F539">
        <v>35802</v>
      </c>
      <c r="G539" t="s">
        <v>18</v>
      </c>
      <c r="H539" t="s">
        <v>37</v>
      </c>
      <c r="I539" t="s">
        <v>126</v>
      </c>
      <c r="J539" t="s">
        <v>530</v>
      </c>
      <c r="K539" s="1">
        <v>44204.440324074101</v>
      </c>
      <c r="N539" t="s">
        <v>32</v>
      </c>
    </row>
    <row r="540" spans="1:14" x14ac:dyDescent="0.3">
      <c r="A540">
        <v>6</v>
      </c>
      <c r="B540" t="s">
        <v>14</v>
      </c>
      <c r="C540" t="s">
        <v>15</v>
      </c>
      <c r="D540" t="s">
        <v>1128</v>
      </c>
      <c r="E540" t="s">
        <v>1127</v>
      </c>
      <c r="F540">
        <v>35803</v>
      </c>
      <c r="G540" t="s">
        <v>18</v>
      </c>
      <c r="H540" t="s">
        <v>37</v>
      </c>
      <c r="I540" t="s">
        <v>126</v>
      </c>
      <c r="J540" t="s">
        <v>530</v>
      </c>
      <c r="K540" s="1">
        <v>44204.440810185202</v>
      </c>
      <c r="N540" t="s">
        <v>32</v>
      </c>
    </row>
    <row r="541" spans="1:14" x14ac:dyDescent="0.3">
      <c r="A541">
        <v>6</v>
      </c>
      <c r="B541" t="s">
        <v>14</v>
      </c>
      <c r="C541" t="s">
        <v>15</v>
      </c>
      <c r="D541" t="s">
        <v>1129</v>
      </c>
      <c r="E541" t="s">
        <v>1127</v>
      </c>
      <c r="F541">
        <v>35804</v>
      </c>
      <c r="G541" t="s">
        <v>18</v>
      </c>
      <c r="H541" t="s">
        <v>37</v>
      </c>
      <c r="I541" t="s">
        <v>126</v>
      </c>
      <c r="J541" t="s">
        <v>530</v>
      </c>
      <c r="K541" s="1">
        <v>44204.441145833298</v>
      </c>
      <c r="N541" t="s">
        <v>32</v>
      </c>
    </row>
    <row r="542" spans="1:14" x14ac:dyDescent="0.3">
      <c r="A542">
        <v>6</v>
      </c>
      <c r="B542" t="s">
        <v>14</v>
      </c>
      <c r="C542" t="s">
        <v>15</v>
      </c>
      <c r="D542" t="s">
        <v>1130</v>
      </c>
      <c r="E542" t="s">
        <v>1131</v>
      </c>
      <c r="F542">
        <v>35805</v>
      </c>
      <c r="G542" t="s">
        <v>18</v>
      </c>
      <c r="H542" t="s">
        <v>37</v>
      </c>
      <c r="I542" t="s">
        <v>1116</v>
      </c>
      <c r="J542" t="s">
        <v>530</v>
      </c>
      <c r="K542" s="1">
        <v>44204.455474536997</v>
      </c>
      <c r="N542" t="s">
        <v>32</v>
      </c>
    </row>
    <row r="543" spans="1:14" x14ac:dyDescent="0.3">
      <c r="A543">
        <v>6</v>
      </c>
      <c r="B543" t="s">
        <v>14</v>
      </c>
      <c r="C543" t="s">
        <v>15</v>
      </c>
      <c r="D543" t="s">
        <v>706</v>
      </c>
      <c r="E543" t="s">
        <v>1132</v>
      </c>
      <c r="F543">
        <v>35806</v>
      </c>
      <c r="G543" t="s">
        <v>18</v>
      </c>
      <c r="H543" t="s">
        <v>37</v>
      </c>
      <c r="I543" t="s">
        <v>1116</v>
      </c>
      <c r="J543" t="s">
        <v>530</v>
      </c>
      <c r="K543" s="1">
        <v>44204.456134259301</v>
      </c>
      <c r="N543" t="s">
        <v>32</v>
      </c>
    </row>
    <row r="544" spans="1:14" x14ac:dyDescent="0.3">
      <c r="A544">
        <v>6</v>
      </c>
      <c r="B544" t="s">
        <v>14</v>
      </c>
      <c r="C544" t="s">
        <v>15</v>
      </c>
      <c r="D544" t="s">
        <v>1133</v>
      </c>
      <c r="E544" t="s">
        <v>437</v>
      </c>
      <c r="F544">
        <v>35807</v>
      </c>
      <c r="G544" t="s">
        <v>18</v>
      </c>
      <c r="H544" t="s">
        <v>19</v>
      </c>
      <c r="I544" t="s">
        <v>425</v>
      </c>
      <c r="J544" t="s">
        <v>530</v>
      </c>
      <c r="K544" s="1">
        <v>44207.474016203698</v>
      </c>
      <c r="N544" t="s">
        <v>32</v>
      </c>
    </row>
    <row r="545" spans="1:14" x14ac:dyDescent="0.3">
      <c r="A545">
        <v>6</v>
      </c>
      <c r="B545" t="s">
        <v>14</v>
      </c>
      <c r="C545" t="s">
        <v>15</v>
      </c>
      <c r="D545" t="s">
        <v>1134</v>
      </c>
      <c r="E545" t="s">
        <v>1135</v>
      </c>
      <c r="F545">
        <v>35808</v>
      </c>
      <c r="G545" t="s">
        <v>18</v>
      </c>
      <c r="H545" t="s">
        <v>19</v>
      </c>
      <c r="I545" t="s">
        <v>417</v>
      </c>
      <c r="J545" t="s">
        <v>530</v>
      </c>
      <c r="K545" s="1">
        <v>44207.476006944402</v>
      </c>
      <c r="N545" t="s">
        <v>32</v>
      </c>
    </row>
    <row r="546" spans="1:14" x14ac:dyDescent="0.3">
      <c r="A546">
        <v>6</v>
      </c>
      <c r="B546" t="s">
        <v>14</v>
      </c>
      <c r="C546" t="s">
        <v>15</v>
      </c>
      <c r="D546" t="s">
        <v>1136</v>
      </c>
      <c r="E546" t="s">
        <v>1137</v>
      </c>
      <c r="F546">
        <v>35809</v>
      </c>
      <c r="G546" t="s">
        <v>18</v>
      </c>
      <c r="H546" t="s">
        <v>19</v>
      </c>
      <c r="I546" t="s">
        <v>420</v>
      </c>
      <c r="J546" t="s">
        <v>530</v>
      </c>
      <c r="K546" s="1">
        <v>44207.502222222203</v>
      </c>
      <c r="N546" t="s">
        <v>32</v>
      </c>
    </row>
    <row r="547" spans="1:14" x14ac:dyDescent="0.3">
      <c r="A547">
        <v>6</v>
      </c>
      <c r="B547" t="s">
        <v>14</v>
      </c>
      <c r="C547" t="s">
        <v>15</v>
      </c>
      <c r="D547" t="s">
        <v>407</v>
      </c>
      <c r="E547" t="s">
        <v>1138</v>
      </c>
      <c r="F547">
        <v>35810</v>
      </c>
      <c r="G547" t="s">
        <v>18</v>
      </c>
      <c r="H547" t="s">
        <v>19</v>
      </c>
      <c r="I547" t="s">
        <v>431</v>
      </c>
      <c r="J547" t="s">
        <v>530</v>
      </c>
      <c r="K547" s="1">
        <v>44207.547152777799</v>
      </c>
      <c r="N547" t="s">
        <v>32</v>
      </c>
    </row>
    <row r="548" spans="1:14" x14ac:dyDescent="0.3">
      <c r="A548">
        <v>6</v>
      </c>
      <c r="B548" t="s">
        <v>14</v>
      </c>
      <c r="C548" t="s">
        <v>15</v>
      </c>
      <c r="D548" t="s">
        <v>1139</v>
      </c>
      <c r="E548" t="s">
        <v>1140</v>
      </c>
      <c r="F548">
        <v>35811</v>
      </c>
      <c r="G548" t="s">
        <v>18</v>
      </c>
      <c r="H548" t="s">
        <v>74</v>
      </c>
      <c r="I548" t="s">
        <v>737</v>
      </c>
      <c r="J548" t="s">
        <v>530</v>
      </c>
      <c r="K548" s="1">
        <v>44208.476388888899</v>
      </c>
      <c r="N548" t="s">
        <v>32</v>
      </c>
    </row>
    <row r="549" spans="1:14" x14ac:dyDescent="0.3">
      <c r="A549">
        <v>6</v>
      </c>
      <c r="B549" t="s">
        <v>14</v>
      </c>
      <c r="C549" t="s">
        <v>15</v>
      </c>
      <c r="D549" t="s">
        <v>1141</v>
      </c>
      <c r="E549" t="s">
        <v>1140</v>
      </c>
      <c r="F549">
        <v>35812</v>
      </c>
      <c r="G549" t="s">
        <v>18</v>
      </c>
      <c r="H549" t="s">
        <v>19</v>
      </c>
      <c r="I549" t="s">
        <v>737</v>
      </c>
      <c r="J549" t="s">
        <v>530</v>
      </c>
      <c r="K549" s="1">
        <v>44208.478877314803</v>
      </c>
      <c r="L549" t="s">
        <v>1142</v>
      </c>
      <c r="M549" t="s">
        <v>34</v>
      </c>
      <c r="N549" t="s">
        <v>23</v>
      </c>
    </row>
    <row r="550" spans="1:14" x14ac:dyDescent="0.3">
      <c r="A550">
        <v>6</v>
      </c>
      <c r="B550" t="s">
        <v>14</v>
      </c>
      <c r="C550" t="s">
        <v>15</v>
      </c>
      <c r="D550" t="s">
        <v>1143</v>
      </c>
      <c r="E550" t="s">
        <v>1144</v>
      </c>
      <c r="F550">
        <v>35813</v>
      </c>
      <c r="G550" t="s">
        <v>18</v>
      </c>
      <c r="H550" t="s">
        <v>19</v>
      </c>
      <c r="I550" t="s">
        <v>737</v>
      </c>
      <c r="J550" t="s">
        <v>530</v>
      </c>
      <c r="K550" s="1">
        <v>44208.479409722197</v>
      </c>
      <c r="N550" t="s">
        <v>32</v>
      </c>
    </row>
    <row r="551" spans="1:14" x14ac:dyDescent="0.3">
      <c r="A551">
        <v>6</v>
      </c>
      <c r="B551" t="s">
        <v>14</v>
      </c>
      <c r="C551" t="s">
        <v>15</v>
      </c>
      <c r="D551" t="s">
        <v>1145</v>
      </c>
      <c r="E551" t="s">
        <v>1140</v>
      </c>
      <c r="F551">
        <v>35814</v>
      </c>
      <c r="G551" t="s">
        <v>18</v>
      </c>
      <c r="H551" t="s">
        <v>19</v>
      </c>
      <c r="I551" t="s">
        <v>737</v>
      </c>
      <c r="J551" t="s">
        <v>530</v>
      </c>
      <c r="K551" s="1">
        <v>44208.479745370401</v>
      </c>
      <c r="N551" t="s">
        <v>32</v>
      </c>
    </row>
    <row r="552" spans="1:14" x14ac:dyDescent="0.3">
      <c r="A552">
        <v>6</v>
      </c>
      <c r="B552" t="s">
        <v>14</v>
      </c>
      <c r="C552" t="s">
        <v>15</v>
      </c>
      <c r="D552" t="s">
        <v>1146</v>
      </c>
      <c r="E552" t="s">
        <v>992</v>
      </c>
      <c r="F552">
        <v>36524</v>
      </c>
      <c r="G552" t="s">
        <v>18</v>
      </c>
      <c r="H552" t="s">
        <v>19</v>
      </c>
      <c r="I552" t="s">
        <v>115</v>
      </c>
      <c r="J552" t="s">
        <v>530</v>
      </c>
      <c r="K552" s="1">
        <v>44218.5299884259</v>
      </c>
      <c r="N552" t="s">
        <v>32</v>
      </c>
    </row>
    <row r="553" spans="1:14" x14ac:dyDescent="0.3">
      <c r="A553">
        <v>6</v>
      </c>
      <c r="B553" t="s">
        <v>14</v>
      </c>
      <c r="C553" t="s">
        <v>15</v>
      </c>
      <c r="D553" t="s">
        <v>1147</v>
      </c>
      <c r="E553" t="s">
        <v>1148</v>
      </c>
      <c r="F553">
        <v>36525</v>
      </c>
      <c r="G553" t="s">
        <v>18</v>
      </c>
      <c r="H553" t="s">
        <v>19</v>
      </c>
      <c r="I553" t="s">
        <v>20</v>
      </c>
      <c r="J553" t="s">
        <v>530</v>
      </c>
      <c r="K553" s="1">
        <v>44225.474155092597</v>
      </c>
      <c r="N553" t="s">
        <v>32</v>
      </c>
    </row>
    <row r="554" spans="1:14" x14ac:dyDescent="0.3">
      <c r="A554">
        <v>6</v>
      </c>
      <c r="B554" t="s">
        <v>14</v>
      </c>
      <c r="C554" t="s">
        <v>15</v>
      </c>
      <c r="D554" t="s">
        <v>1149</v>
      </c>
      <c r="E554" t="s">
        <v>1150</v>
      </c>
      <c r="F554">
        <v>36526</v>
      </c>
      <c r="G554" t="s">
        <v>18</v>
      </c>
      <c r="H554" t="s">
        <v>19</v>
      </c>
      <c r="I554" t="s">
        <v>20</v>
      </c>
      <c r="J554" t="s">
        <v>530</v>
      </c>
      <c r="K554" s="1">
        <v>44225.4745833333</v>
      </c>
      <c r="N554" t="s">
        <v>32</v>
      </c>
    </row>
    <row r="555" spans="1:14" x14ac:dyDescent="0.3">
      <c r="A555">
        <v>6</v>
      </c>
      <c r="B555" t="s">
        <v>14</v>
      </c>
      <c r="C555" t="s">
        <v>15</v>
      </c>
      <c r="D555" t="s">
        <v>1151</v>
      </c>
      <c r="E555" t="s">
        <v>1150</v>
      </c>
      <c r="F555">
        <v>36527</v>
      </c>
      <c r="G555" t="s">
        <v>18</v>
      </c>
      <c r="H555" t="s">
        <v>19</v>
      </c>
      <c r="I555" t="s">
        <v>20</v>
      </c>
      <c r="J555" t="s">
        <v>530</v>
      </c>
      <c r="K555" s="1">
        <v>44225.4749884259</v>
      </c>
      <c r="N555" t="s">
        <v>32</v>
      </c>
    </row>
    <row r="556" spans="1:14" x14ac:dyDescent="0.3">
      <c r="A556">
        <v>6</v>
      </c>
      <c r="B556" t="s">
        <v>14</v>
      </c>
      <c r="C556" t="s">
        <v>15</v>
      </c>
      <c r="D556" t="s">
        <v>334</v>
      </c>
      <c r="E556" t="s">
        <v>1152</v>
      </c>
      <c r="F556">
        <v>36627</v>
      </c>
      <c r="G556" t="s">
        <v>18</v>
      </c>
      <c r="H556" t="s">
        <v>37</v>
      </c>
      <c r="I556" t="s">
        <v>1153</v>
      </c>
      <c r="J556" t="s">
        <v>21</v>
      </c>
      <c r="K556" s="1">
        <v>44228.658738425896</v>
      </c>
      <c r="L556" t="s">
        <v>1154</v>
      </c>
      <c r="M556" t="s">
        <v>34</v>
      </c>
      <c r="N556" t="s">
        <v>32</v>
      </c>
    </row>
    <row r="557" spans="1:14" x14ac:dyDescent="0.3">
      <c r="A557">
        <v>6</v>
      </c>
      <c r="B557" t="s">
        <v>14</v>
      </c>
      <c r="C557" t="s">
        <v>15</v>
      </c>
      <c r="D557" t="s">
        <v>225</v>
      </c>
      <c r="E557" t="s">
        <v>1155</v>
      </c>
      <c r="F557">
        <v>36628</v>
      </c>
      <c r="G557" t="s">
        <v>18</v>
      </c>
      <c r="H557" t="s">
        <v>37</v>
      </c>
      <c r="I557" t="s">
        <v>1153</v>
      </c>
      <c r="J557" t="s">
        <v>21</v>
      </c>
      <c r="K557" s="1">
        <v>44228.676956018498</v>
      </c>
      <c r="L557" t="s">
        <v>1156</v>
      </c>
      <c r="M557" t="s">
        <v>34</v>
      </c>
      <c r="N557" t="s">
        <v>32</v>
      </c>
    </row>
    <row r="558" spans="1:14" x14ac:dyDescent="0.3">
      <c r="A558">
        <v>6</v>
      </c>
      <c r="B558" t="s">
        <v>14</v>
      </c>
      <c r="C558" t="s">
        <v>15</v>
      </c>
      <c r="D558" t="s">
        <v>993</v>
      </c>
      <c r="E558" t="s">
        <v>1157</v>
      </c>
      <c r="F558">
        <v>36629</v>
      </c>
      <c r="G558" t="s">
        <v>18</v>
      </c>
      <c r="H558" t="s">
        <v>37</v>
      </c>
      <c r="I558" t="s">
        <v>1153</v>
      </c>
      <c r="J558" t="s">
        <v>530</v>
      </c>
      <c r="K558" s="1">
        <v>44228.667164351798</v>
      </c>
      <c r="N558" t="s">
        <v>32</v>
      </c>
    </row>
    <row r="559" spans="1:14" x14ac:dyDescent="0.3">
      <c r="A559">
        <v>6</v>
      </c>
      <c r="B559" t="s">
        <v>14</v>
      </c>
      <c r="C559" t="s">
        <v>15</v>
      </c>
      <c r="D559" t="s">
        <v>1158</v>
      </c>
      <c r="E559" t="s">
        <v>1159</v>
      </c>
      <c r="F559">
        <v>36630</v>
      </c>
      <c r="G559" t="s">
        <v>18</v>
      </c>
      <c r="H559" t="s">
        <v>37</v>
      </c>
      <c r="I559" t="s">
        <v>1153</v>
      </c>
      <c r="J559" t="s">
        <v>530</v>
      </c>
      <c r="K559" s="1">
        <v>44228.667685185203</v>
      </c>
      <c r="N559" t="s">
        <v>32</v>
      </c>
    </row>
    <row r="560" spans="1:14" x14ac:dyDescent="0.3">
      <c r="A560">
        <v>6</v>
      </c>
      <c r="B560" t="s">
        <v>14</v>
      </c>
      <c r="C560" t="s">
        <v>15</v>
      </c>
      <c r="D560" t="s">
        <v>65</v>
      </c>
      <c r="E560" t="s">
        <v>1155</v>
      </c>
      <c r="F560">
        <v>36631</v>
      </c>
      <c r="G560" t="s">
        <v>18</v>
      </c>
      <c r="H560" t="s">
        <v>37</v>
      </c>
      <c r="I560" t="s">
        <v>1153</v>
      </c>
      <c r="J560" t="s">
        <v>530</v>
      </c>
      <c r="K560" s="1">
        <v>44228.668877314798</v>
      </c>
      <c r="N560" t="s">
        <v>32</v>
      </c>
    </row>
    <row r="561" spans="1:14" x14ac:dyDescent="0.3">
      <c r="A561">
        <v>6</v>
      </c>
      <c r="B561" t="s">
        <v>14</v>
      </c>
      <c r="C561" t="s">
        <v>15</v>
      </c>
      <c r="D561" t="s">
        <v>1160</v>
      </c>
      <c r="E561" t="s">
        <v>1161</v>
      </c>
      <c r="F561">
        <v>37045</v>
      </c>
      <c r="G561" t="s">
        <v>18</v>
      </c>
      <c r="H561" t="s">
        <v>37</v>
      </c>
      <c r="I561" t="s">
        <v>493</v>
      </c>
      <c r="J561" t="s">
        <v>21</v>
      </c>
      <c r="K561" s="1">
        <v>44229.503090277802</v>
      </c>
      <c r="L561" t="s">
        <v>1162</v>
      </c>
      <c r="M561" t="s">
        <v>34</v>
      </c>
      <c r="N561" t="s">
        <v>23</v>
      </c>
    </row>
    <row r="562" spans="1:14" x14ac:dyDescent="0.3">
      <c r="A562">
        <v>6</v>
      </c>
      <c r="B562" t="s">
        <v>14</v>
      </c>
      <c r="C562" t="s">
        <v>15</v>
      </c>
      <c r="D562" t="s">
        <v>225</v>
      </c>
      <c r="E562" t="s">
        <v>1163</v>
      </c>
      <c r="F562">
        <v>37058</v>
      </c>
      <c r="G562" t="s">
        <v>18</v>
      </c>
      <c r="H562" t="s">
        <v>37</v>
      </c>
      <c r="I562" t="s">
        <v>542</v>
      </c>
      <c r="J562" t="s">
        <v>21</v>
      </c>
      <c r="K562" s="1">
        <v>44229.579085648104</v>
      </c>
      <c r="L562" t="s">
        <v>1164</v>
      </c>
      <c r="M562" t="s">
        <v>34</v>
      </c>
      <c r="N562" t="s">
        <v>32</v>
      </c>
    </row>
    <row r="563" spans="1:14" x14ac:dyDescent="0.3">
      <c r="A563">
        <v>6</v>
      </c>
      <c r="B563" t="s">
        <v>14</v>
      </c>
      <c r="C563" t="s">
        <v>15</v>
      </c>
      <c r="D563" t="s">
        <v>1165</v>
      </c>
      <c r="E563" t="s">
        <v>1166</v>
      </c>
      <c r="F563">
        <v>37061</v>
      </c>
      <c r="G563" t="s">
        <v>18</v>
      </c>
      <c r="H563" t="s">
        <v>37</v>
      </c>
      <c r="I563" t="s">
        <v>480</v>
      </c>
      <c r="J563" t="s">
        <v>21</v>
      </c>
      <c r="K563" s="1">
        <v>44230.472291666701</v>
      </c>
      <c r="L563" t="s">
        <v>1167</v>
      </c>
      <c r="M563" t="s">
        <v>34</v>
      </c>
      <c r="N563" t="s">
        <v>32</v>
      </c>
    </row>
    <row r="564" spans="1:14" x14ac:dyDescent="0.3">
      <c r="A564">
        <v>6</v>
      </c>
      <c r="B564" t="s">
        <v>14</v>
      </c>
      <c r="C564" t="s">
        <v>15</v>
      </c>
      <c r="D564" t="s">
        <v>83</v>
      </c>
      <c r="E564" t="s">
        <v>1168</v>
      </c>
      <c r="F564">
        <v>37062</v>
      </c>
      <c r="G564" t="s">
        <v>18</v>
      </c>
      <c r="H564" t="s">
        <v>37</v>
      </c>
      <c r="I564" t="s">
        <v>542</v>
      </c>
      <c r="J564" t="s">
        <v>530</v>
      </c>
      <c r="K564" s="1">
        <v>44229.588020833296</v>
      </c>
      <c r="N564" t="s">
        <v>32</v>
      </c>
    </row>
    <row r="565" spans="1:14" x14ac:dyDescent="0.3">
      <c r="A565">
        <v>6</v>
      </c>
      <c r="B565" t="s">
        <v>14</v>
      </c>
      <c r="C565" t="s">
        <v>15</v>
      </c>
      <c r="D565" t="s">
        <v>1169</v>
      </c>
      <c r="E565" t="s">
        <v>1170</v>
      </c>
      <c r="F565">
        <v>37063</v>
      </c>
      <c r="G565" t="s">
        <v>18</v>
      </c>
      <c r="H565" t="s">
        <v>37</v>
      </c>
      <c r="I565" t="s">
        <v>542</v>
      </c>
      <c r="J565" t="s">
        <v>530</v>
      </c>
      <c r="K565" s="1">
        <v>44229.588344907403</v>
      </c>
      <c r="N565" t="s">
        <v>32</v>
      </c>
    </row>
    <row r="566" spans="1:14" x14ac:dyDescent="0.3">
      <c r="A566">
        <v>6</v>
      </c>
      <c r="B566" t="s">
        <v>14</v>
      </c>
      <c r="C566" t="s">
        <v>15</v>
      </c>
      <c r="D566" t="s">
        <v>1171</v>
      </c>
      <c r="E566" t="s">
        <v>602</v>
      </c>
      <c r="F566">
        <v>37064</v>
      </c>
      <c r="G566" t="s">
        <v>18</v>
      </c>
      <c r="H566" t="s">
        <v>37</v>
      </c>
      <c r="I566" t="s">
        <v>480</v>
      </c>
      <c r="J566" t="s">
        <v>530</v>
      </c>
      <c r="K566" s="1">
        <v>44230.476261574098</v>
      </c>
      <c r="N566" t="s">
        <v>32</v>
      </c>
    </row>
    <row r="567" spans="1:14" x14ac:dyDescent="0.3">
      <c r="A567">
        <v>6</v>
      </c>
      <c r="B567" t="s">
        <v>14</v>
      </c>
      <c r="C567" t="s">
        <v>15</v>
      </c>
      <c r="D567" t="s">
        <v>1172</v>
      </c>
      <c r="E567" t="s">
        <v>1173</v>
      </c>
      <c r="F567">
        <v>37065</v>
      </c>
      <c r="G567" t="s">
        <v>18</v>
      </c>
      <c r="H567" t="s">
        <v>37</v>
      </c>
      <c r="I567" t="s">
        <v>480</v>
      </c>
      <c r="J567" t="s">
        <v>530</v>
      </c>
      <c r="K567" s="1">
        <v>44230.476597222201</v>
      </c>
      <c r="N567" t="s">
        <v>32</v>
      </c>
    </row>
    <row r="568" spans="1:14" x14ac:dyDescent="0.3">
      <c r="A568">
        <v>6</v>
      </c>
      <c r="B568" t="s">
        <v>14</v>
      </c>
      <c r="C568" t="s">
        <v>15</v>
      </c>
      <c r="D568" t="s">
        <v>1174</v>
      </c>
      <c r="E568" t="s">
        <v>1166</v>
      </c>
      <c r="F568">
        <v>37066</v>
      </c>
      <c r="G568" t="s">
        <v>18</v>
      </c>
      <c r="H568" t="s">
        <v>37</v>
      </c>
      <c r="I568" t="s">
        <v>480</v>
      </c>
      <c r="J568" t="s">
        <v>530</v>
      </c>
      <c r="K568" s="1">
        <v>44230.477766203701</v>
      </c>
      <c r="N568" t="s">
        <v>32</v>
      </c>
    </row>
    <row r="569" spans="1:14" x14ac:dyDescent="0.3">
      <c r="A569">
        <v>6</v>
      </c>
      <c r="B569" t="s">
        <v>14</v>
      </c>
      <c r="C569" t="s">
        <v>15</v>
      </c>
      <c r="D569" t="s">
        <v>1175</v>
      </c>
      <c r="E569" t="s">
        <v>976</v>
      </c>
      <c r="F569">
        <v>37067</v>
      </c>
      <c r="G569" t="s">
        <v>18</v>
      </c>
      <c r="H569" t="s">
        <v>37</v>
      </c>
      <c r="I569" t="s">
        <v>480</v>
      </c>
      <c r="J569" t="s">
        <v>530</v>
      </c>
      <c r="K569" s="1">
        <v>44230.515243055597</v>
      </c>
      <c r="N569" t="s">
        <v>32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456B-E32B-4F0D-BD44-FF9DCC840B30}">
  <dimension ref="A3:E9"/>
  <sheetViews>
    <sheetView workbookViewId="0">
      <selection activeCell="A3" sqref="A3"/>
    </sheetView>
  </sheetViews>
  <sheetFormatPr baseColWidth="10" defaultRowHeight="14.4" x14ac:dyDescent="0.3"/>
  <cols>
    <col min="1" max="1" width="28.77734375" bestFit="1" customWidth="1"/>
    <col min="2" max="2" width="21.44140625" bestFit="1" customWidth="1"/>
    <col min="3" max="4" width="7" bestFit="1" customWidth="1"/>
    <col min="5" max="5" width="11.88671875" bestFit="1" customWidth="1"/>
    <col min="6" max="6" width="8.33203125" bestFit="1" customWidth="1"/>
    <col min="7" max="7" width="4.6640625" bestFit="1" customWidth="1"/>
    <col min="8" max="8" width="3.77734375" bestFit="1" customWidth="1"/>
    <col min="9" max="9" width="11" bestFit="1" customWidth="1"/>
    <col min="10" max="10" width="8.33203125" bestFit="1" customWidth="1"/>
    <col min="11" max="11" width="4.109375" bestFit="1" customWidth="1"/>
    <col min="12" max="12" width="3.88671875" bestFit="1" customWidth="1"/>
    <col min="13" max="13" width="11" bestFit="1" customWidth="1"/>
    <col min="14" max="14" width="8.33203125" bestFit="1" customWidth="1"/>
    <col min="15" max="15" width="4.21875" bestFit="1" customWidth="1"/>
    <col min="16" max="16" width="3.44140625" bestFit="1" customWidth="1"/>
    <col min="17" max="17" width="11" bestFit="1" customWidth="1"/>
    <col min="18" max="18" width="9.6640625" bestFit="1" customWidth="1"/>
    <col min="19" max="19" width="8.33203125" bestFit="1" customWidth="1"/>
    <col min="20" max="20" width="3.77734375" bestFit="1" customWidth="1"/>
    <col min="21" max="21" width="4.33203125" bestFit="1" customWidth="1"/>
    <col min="22" max="22" width="11" bestFit="1" customWidth="1"/>
    <col min="23" max="23" width="8.33203125" bestFit="1" customWidth="1"/>
    <col min="24" max="24" width="4.6640625" bestFit="1" customWidth="1"/>
    <col min="25" max="25" width="3.77734375" bestFit="1" customWidth="1"/>
    <col min="26" max="26" width="11" bestFit="1" customWidth="1"/>
    <col min="27" max="27" width="8.33203125" bestFit="1" customWidth="1"/>
    <col min="28" max="28" width="4.109375" bestFit="1" customWidth="1"/>
    <col min="29" max="29" width="3.88671875" bestFit="1" customWidth="1"/>
    <col min="30" max="30" width="11" bestFit="1" customWidth="1"/>
    <col min="31" max="31" width="8.33203125" bestFit="1" customWidth="1"/>
    <col min="32" max="32" width="4.21875" bestFit="1" customWidth="1"/>
    <col min="33" max="33" width="3.44140625" bestFit="1" customWidth="1"/>
    <col min="34" max="34" width="11" bestFit="1" customWidth="1"/>
    <col min="35" max="35" width="9.6640625" bestFit="1" customWidth="1"/>
    <col min="36" max="36" width="8.33203125" bestFit="1" customWidth="1"/>
    <col min="37" max="37" width="3.77734375" bestFit="1" customWidth="1"/>
    <col min="38" max="38" width="11" bestFit="1" customWidth="1"/>
    <col min="39" max="39" width="9.6640625" bestFit="1" customWidth="1"/>
    <col min="40" max="40" width="11.88671875" bestFit="1" customWidth="1"/>
    <col min="41" max="55" width="10.77734375" bestFit="1" customWidth="1"/>
    <col min="56" max="56" width="9.77734375" bestFit="1" customWidth="1"/>
    <col min="57" max="59" width="10.77734375" bestFit="1" customWidth="1"/>
    <col min="60" max="63" width="9.77734375" bestFit="1" customWidth="1"/>
    <col min="64" max="66" width="10.77734375" bestFit="1" customWidth="1"/>
    <col min="67" max="68" width="9.77734375" bestFit="1" customWidth="1"/>
    <col min="69" max="69" width="10.77734375" bestFit="1" customWidth="1"/>
    <col min="70" max="70" width="9.77734375" bestFit="1" customWidth="1"/>
    <col min="71" max="71" width="10.77734375" bestFit="1" customWidth="1"/>
    <col min="72" max="72" width="9.77734375" bestFit="1" customWidth="1"/>
    <col min="73" max="84" width="10.77734375" bestFit="1" customWidth="1"/>
    <col min="85" max="89" width="9.77734375" bestFit="1" customWidth="1"/>
    <col min="90" max="105" width="10.77734375" bestFit="1" customWidth="1"/>
    <col min="106" max="106" width="9.77734375" bestFit="1" customWidth="1"/>
    <col min="107" max="111" width="10.77734375" bestFit="1" customWidth="1"/>
    <col min="112" max="112" width="9.77734375" bestFit="1" customWidth="1"/>
    <col min="113" max="115" width="10.77734375" bestFit="1" customWidth="1"/>
    <col min="116" max="121" width="9.77734375" bestFit="1" customWidth="1"/>
    <col min="122" max="126" width="10.77734375" bestFit="1" customWidth="1"/>
    <col min="127" max="127" width="9.77734375" bestFit="1" customWidth="1"/>
    <col min="128" max="130" width="10.77734375" bestFit="1" customWidth="1"/>
    <col min="131" max="131" width="9.77734375" bestFit="1" customWidth="1"/>
    <col min="132" max="136" width="10.77734375" bestFit="1" customWidth="1"/>
    <col min="137" max="141" width="9.77734375" bestFit="1" customWidth="1"/>
    <col min="142" max="148" width="10.77734375" bestFit="1" customWidth="1"/>
    <col min="149" max="154" width="9.77734375" bestFit="1" customWidth="1"/>
    <col min="155" max="182" width="10.77734375" bestFit="1" customWidth="1"/>
    <col min="183" max="195" width="9.77734375" bestFit="1" customWidth="1"/>
    <col min="196" max="227" width="10.77734375" bestFit="1" customWidth="1"/>
    <col min="228" max="233" width="9.77734375" bestFit="1" customWidth="1"/>
    <col min="234" max="254" width="10.77734375" bestFit="1" customWidth="1"/>
    <col min="255" max="255" width="9.77734375" bestFit="1" customWidth="1"/>
    <col min="256" max="266" width="10.77734375" bestFit="1" customWidth="1"/>
    <col min="267" max="278" width="9.77734375" bestFit="1" customWidth="1"/>
    <col min="279" max="317" width="10.77734375" bestFit="1" customWidth="1"/>
    <col min="318" max="324" width="9.77734375" bestFit="1" customWidth="1"/>
    <col min="325" max="376" width="10.77734375" bestFit="1" customWidth="1"/>
    <col min="377" max="384" width="9.77734375" bestFit="1" customWidth="1"/>
    <col min="385" max="390" width="10.77734375" bestFit="1" customWidth="1"/>
    <col min="391" max="398" width="9.77734375" bestFit="1" customWidth="1"/>
    <col min="399" max="433" width="10.77734375" bestFit="1" customWidth="1"/>
    <col min="434" max="437" width="9.77734375" bestFit="1" customWidth="1"/>
    <col min="438" max="442" width="10.77734375" bestFit="1" customWidth="1"/>
    <col min="443" max="467" width="9.77734375" bestFit="1" customWidth="1"/>
    <col min="468" max="479" width="10.77734375" bestFit="1" customWidth="1"/>
    <col min="480" max="493" width="9.77734375" bestFit="1" customWidth="1"/>
    <col min="494" max="494" width="11.88671875" bestFit="1" customWidth="1"/>
  </cols>
  <sheetData>
    <row r="3" spans="1:5" x14ac:dyDescent="0.3">
      <c r="A3" s="2" t="s">
        <v>1182</v>
      </c>
      <c r="B3" s="2" t="s">
        <v>1178</v>
      </c>
    </row>
    <row r="4" spans="1:5" x14ac:dyDescent="0.3">
      <c r="B4" t="s">
        <v>1179</v>
      </c>
      <c r="C4" t="s">
        <v>1180</v>
      </c>
      <c r="D4" t="s">
        <v>1181</v>
      </c>
      <c r="E4" t="s">
        <v>1177</v>
      </c>
    </row>
    <row r="6" spans="1:5" x14ac:dyDescent="0.3">
      <c r="A6" s="2" t="s">
        <v>1176</v>
      </c>
    </row>
    <row r="7" spans="1:5" x14ac:dyDescent="0.3">
      <c r="A7" s="3" t="s">
        <v>32</v>
      </c>
      <c r="B7" s="4">
        <v>165</v>
      </c>
      <c r="C7" s="4">
        <v>307</v>
      </c>
      <c r="D7" s="4">
        <v>39</v>
      </c>
      <c r="E7" s="4">
        <v>511</v>
      </c>
    </row>
    <row r="8" spans="1:5" x14ac:dyDescent="0.3">
      <c r="A8" s="3" t="s">
        <v>23</v>
      </c>
      <c r="B8" s="4">
        <v>44</v>
      </c>
      <c r="C8" s="4">
        <v>10</v>
      </c>
      <c r="D8" s="4">
        <v>3</v>
      </c>
      <c r="E8" s="4">
        <v>57</v>
      </c>
    </row>
    <row r="9" spans="1:5" x14ac:dyDescent="0.3">
      <c r="A9" s="3" t="s">
        <v>1177</v>
      </c>
      <c r="B9" s="4">
        <v>209</v>
      </c>
      <c r="C9" s="4">
        <v>317</v>
      </c>
      <c r="D9" s="4">
        <v>42</v>
      </c>
      <c r="E9" s="4">
        <v>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si-no-agriconecta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KEVIN CAMPOSECO</cp:lastModifiedBy>
  <dcterms:created xsi:type="dcterms:W3CDTF">2021-02-12T14:16:20Z</dcterms:created>
  <dcterms:modified xsi:type="dcterms:W3CDTF">2021-02-12T21:18:27Z</dcterms:modified>
</cp:coreProperties>
</file>