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\fausto\"/>
    </mc:Choice>
  </mc:AlternateContent>
  <xr:revisionPtr revIDLastSave="0" documentId="13_ncr:1_{16AFA5B5-BC0B-4A36-8BEA-8B004ECCA790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  <sheet name="si-no-agriconecta" sheetId="2" r:id="rId2"/>
  </sheets>
  <calcPr calcId="191029"/>
  <pivotCaches>
    <pivotCache cacheId="10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<sst xmlns="http://schemas.openxmlformats.org/spreadsheetml/2006/main" count="5310" uniqueCount="1169">
  <si>
    <t>idTecnico</t>
  </si>
  <si>
    <t>tecnicoCampo</t>
  </si>
  <si>
    <t>puesto</t>
  </si>
  <si>
    <t>nombres</t>
  </si>
  <si>
    <t>apellidos</t>
  </si>
  <si>
    <t>idPersona</t>
  </si>
  <si>
    <t>departamento</t>
  </si>
  <si>
    <t>municipio</t>
  </si>
  <si>
    <t>centropoblado</t>
  </si>
  <si>
    <t>tipoParticipante</t>
  </si>
  <si>
    <t>fechaCreado</t>
  </si>
  <si>
    <t>telefono</t>
  </si>
  <si>
    <t>tipoTelefono</t>
  </si>
  <si>
    <t>registradoAgriconecta</t>
  </si>
  <si>
    <t>Eliseo Manrique Jiménez Raymundo</t>
  </si>
  <si>
    <t>Técnico Agricola</t>
  </si>
  <si>
    <t xml:space="preserve">Serapio </t>
  </si>
  <si>
    <t xml:space="preserve">Ros  Cruz </t>
  </si>
  <si>
    <t>Huehuetenango</t>
  </si>
  <si>
    <t>Jacaltenango</t>
  </si>
  <si>
    <t>Canton San Basilio</t>
  </si>
  <si>
    <t>Beneficiario</t>
  </si>
  <si>
    <t>50410032</t>
  </si>
  <si>
    <t>Teléfono celular (frijolito)</t>
  </si>
  <si>
    <t>No</t>
  </si>
  <si>
    <t xml:space="preserve">Baldomero </t>
  </si>
  <si>
    <t xml:space="preserve">Rojas  Silvestre </t>
  </si>
  <si>
    <t>Actaj</t>
  </si>
  <si>
    <t>59919736</t>
  </si>
  <si>
    <t>Teléfono celular (smartphone)</t>
  </si>
  <si>
    <t>Si</t>
  </si>
  <si>
    <t>Francisco</t>
  </si>
  <si>
    <t>Sanchez Miguel</t>
  </si>
  <si>
    <t>Canton Parroquia</t>
  </si>
  <si>
    <t>55212935</t>
  </si>
  <si>
    <t>Tadeo</t>
  </si>
  <si>
    <t>López Ambrocio</t>
  </si>
  <si>
    <t>San Antonio Huista</t>
  </si>
  <si>
    <t xml:space="preserve">Cantón Norte </t>
  </si>
  <si>
    <t>41613455</t>
  </si>
  <si>
    <t>Julian</t>
  </si>
  <si>
    <t xml:space="preserve">Aguilar Méndez </t>
  </si>
  <si>
    <t>Nojoya</t>
  </si>
  <si>
    <t>49583771</t>
  </si>
  <si>
    <t xml:space="preserve">Benjamín </t>
  </si>
  <si>
    <t xml:space="preserve">López </t>
  </si>
  <si>
    <t>57863679</t>
  </si>
  <si>
    <t>Angel</t>
  </si>
  <si>
    <t>Jiménez Lucas</t>
  </si>
  <si>
    <t>Todos Santos Cuchumatán</t>
  </si>
  <si>
    <t xml:space="preserve">Todos Santos Cuchumatan </t>
  </si>
  <si>
    <t>53632936</t>
  </si>
  <si>
    <t>Cornelio</t>
  </si>
  <si>
    <t>Norte</t>
  </si>
  <si>
    <t>41265800</t>
  </si>
  <si>
    <t>Billi</t>
  </si>
  <si>
    <t>Vargas García</t>
  </si>
  <si>
    <t>Canton Recreo</t>
  </si>
  <si>
    <t>53529873</t>
  </si>
  <si>
    <t xml:space="preserve">Basilio </t>
  </si>
  <si>
    <t>Montejo Silvestre</t>
  </si>
  <si>
    <t>Canton Llano</t>
  </si>
  <si>
    <t>48626792</t>
  </si>
  <si>
    <t>Martin Alejandro</t>
  </si>
  <si>
    <t>Alvarado Funes</t>
  </si>
  <si>
    <t>Unión Cantinil</t>
  </si>
  <si>
    <t xml:space="preserve">Valenton </t>
  </si>
  <si>
    <t>40530959</t>
  </si>
  <si>
    <t>Ranferi</t>
  </si>
  <si>
    <t xml:space="preserve">Del Valle </t>
  </si>
  <si>
    <t xml:space="preserve">Rancho Viejo </t>
  </si>
  <si>
    <t>48387586</t>
  </si>
  <si>
    <t xml:space="preserve">Elfidio Guadalupe </t>
  </si>
  <si>
    <t xml:space="preserve">Morales Samayoa </t>
  </si>
  <si>
    <t>48664276</t>
  </si>
  <si>
    <t>Eulalio</t>
  </si>
  <si>
    <t xml:space="preserve">Méndez Simón </t>
  </si>
  <si>
    <t xml:space="preserve">El progreso </t>
  </si>
  <si>
    <t>46444962</t>
  </si>
  <si>
    <t xml:space="preserve">Eulalio </t>
  </si>
  <si>
    <t xml:space="preserve">Méndez </t>
  </si>
  <si>
    <t xml:space="preserve">Enrique </t>
  </si>
  <si>
    <t>Ross</t>
  </si>
  <si>
    <t xml:space="preserve">El pajal </t>
  </si>
  <si>
    <t>30252353</t>
  </si>
  <si>
    <t xml:space="preserve">Gonzalo Gudiel </t>
  </si>
  <si>
    <t>Cruz Montejo</t>
  </si>
  <si>
    <t>49450560</t>
  </si>
  <si>
    <t>Antonio</t>
  </si>
  <si>
    <t>Díaz Jiménez</t>
  </si>
  <si>
    <t>47902099</t>
  </si>
  <si>
    <t>Maynor Leonel</t>
  </si>
  <si>
    <t>Domingo Montejo</t>
  </si>
  <si>
    <t>Jacaltenango.</t>
  </si>
  <si>
    <t>53856417</t>
  </si>
  <si>
    <t>Jorge</t>
  </si>
  <si>
    <t>Matías Cruz</t>
  </si>
  <si>
    <t>Caserio Ichmecan</t>
  </si>
  <si>
    <t>31464731</t>
  </si>
  <si>
    <t xml:space="preserve">Manuel de Jesús </t>
  </si>
  <si>
    <t xml:space="preserve">Lemus del Valle </t>
  </si>
  <si>
    <t>Santa Ana Huista</t>
  </si>
  <si>
    <t xml:space="preserve">Cantón San José </t>
  </si>
  <si>
    <t>30961669</t>
  </si>
  <si>
    <t xml:space="preserve">Manuel Andrés </t>
  </si>
  <si>
    <t xml:space="preserve">Manuel Matías </t>
  </si>
  <si>
    <t>Concepción Huista</t>
  </si>
  <si>
    <t>Aldea Yatolop</t>
  </si>
  <si>
    <t>51822991</t>
  </si>
  <si>
    <t xml:space="preserve">José </t>
  </si>
  <si>
    <t xml:space="preserve">Sánchez Mendoza </t>
  </si>
  <si>
    <t>Aldea Q'om</t>
  </si>
  <si>
    <t>48348850</t>
  </si>
  <si>
    <t xml:space="preserve">Manuel </t>
  </si>
  <si>
    <t>Sánchez Carmelo</t>
  </si>
  <si>
    <t>Yulsuyoma' O Pebilpan</t>
  </si>
  <si>
    <t>30987635</t>
  </si>
  <si>
    <t>Cornelio Misael</t>
  </si>
  <si>
    <t xml:space="preserve">López López </t>
  </si>
  <si>
    <t>Q`Antxab`Ina</t>
  </si>
  <si>
    <t xml:space="preserve">Juan Roberto </t>
  </si>
  <si>
    <t xml:space="preserve">Mateo Díaz </t>
  </si>
  <si>
    <t>Buena vista</t>
  </si>
  <si>
    <t>30910340</t>
  </si>
  <si>
    <t>Manuel Dionicio</t>
  </si>
  <si>
    <t>30065733</t>
  </si>
  <si>
    <t>77632807</t>
  </si>
  <si>
    <t>Gilberto Daniel</t>
  </si>
  <si>
    <t xml:space="preserve">Alva López </t>
  </si>
  <si>
    <t xml:space="preserve">aldea Valentón </t>
  </si>
  <si>
    <t>49680004</t>
  </si>
  <si>
    <t xml:space="preserve">Antonio </t>
  </si>
  <si>
    <t xml:space="preserve">Hernández López </t>
  </si>
  <si>
    <t>55235251</t>
  </si>
  <si>
    <t xml:space="preserve">Victoriano </t>
  </si>
  <si>
    <t xml:space="preserve">Lorenzo Mendoza </t>
  </si>
  <si>
    <t>Tzunhuitz</t>
  </si>
  <si>
    <t>33291324</t>
  </si>
  <si>
    <t>José Gonzalo</t>
  </si>
  <si>
    <t xml:space="preserve">Díaz Raymundo </t>
  </si>
  <si>
    <t>57898798</t>
  </si>
  <si>
    <t xml:space="preserve">Tomás </t>
  </si>
  <si>
    <t>Mendoza Silvestre</t>
  </si>
  <si>
    <t>33959717</t>
  </si>
  <si>
    <t>Pedro Alfonso</t>
  </si>
  <si>
    <t xml:space="preserve">Domingo Esteban </t>
  </si>
  <si>
    <t>31572317</t>
  </si>
  <si>
    <t>Jesús Eduardo</t>
  </si>
  <si>
    <t>Sánchez Mendoza</t>
  </si>
  <si>
    <t>31717845</t>
  </si>
  <si>
    <t>Baltasar Pedro</t>
  </si>
  <si>
    <t xml:space="preserve">Cárdenas Silvestre </t>
  </si>
  <si>
    <t>56334939</t>
  </si>
  <si>
    <t>Macario Florindo</t>
  </si>
  <si>
    <t xml:space="preserve">López Ramírez </t>
  </si>
  <si>
    <t>57638338</t>
  </si>
  <si>
    <t>Juan</t>
  </si>
  <si>
    <t>López Cardona</t>
  </si>
  <si>
    <t>30118665</t>
  </si>
  <si>
    <t xml:space="preserve">Jesús </t>
  </si>
  <si>
    <t xml:space="preserve">Leiva Cardona </t>
  </si>
  <si>
    <t>41871792</t>
  </si>
  <si>
    <t>Cristobalino Usbaldo</t>
  </si>
  <si>
    <t xml:space="preserve">Figueroa Figueroa </t>
  </si>
  <si>
    <t>Valentón</t>
  </si>
  <si>
    <t>32498947</t>
  </si>
  <si>
    <t>Isauro</t>
  </si>
  <si>
    <t>Ramos Alva</t>
  </si>
  <si>
    <t>Los Planes</t>
  </si>
  <si>
    <t>32693048</t>
  </si>
  <si>
    <t>Honorio</t>
  </si>
  <si>
    <t>Velázquez Funes</t>
  </si>
  <si>
    <t xml:space="preserve">Los Planes </t>
  </si>
  <si>
    <t>57605665</t>
  </si>
  <si>
    <t xml:space="preserve">Daniel Isaías </t>
  </si>
  <si>
    <t xml:space="preserve">Funes López </t>
  </si>
  <si>
    <t>31463318</t>
  </si>
  <si>
    <t>45929274</t>
  </si>
  <si>
    <t>Sebastián</t>
  </si>
  <si>
    <t>Montejo García</t>
  </si>
  <si>
    <t>Eliceo Miguel</t>
  </si>
  <si>
    <t>Jiménez Esteban</t>
  </si>
  <si>
    <t>30105278</t>
  </si>
  <si>
    <t>Luis Arnoldo</t>
  </si>
  <si>
    <t xml:space="preserve">Castillo Rodríguez </t>
  </si>
  <si>
    <t>30358429</t>
  </si>
  <si>
    <t xml:space="preserve">Juan Andrés </t>
  </si>
  <si>
    <t xml:space="preserve">Martín Carrillo </t>
  </si>
  <si>
    <t xml:space="preserve">Cantón Los Jiménez </t>
  </si>
  <si>
    <t>55719469</t>
  </si>
  <si>
    <t xml:space="preserve">María </t>
  </si>
  <si>
    <t>Alva Galicia</t>
  </si>
  <si>
    <t xml:space="preserve">Aldea Valentón </t>
  </si>
  <si>
    <t>Mujer en edad fertil</t>
  </si>
  <si>
    <t>33612422</t>
  </si>
  <si>
    <t>Mauricio Humberto</t>
  </si>
  <si>
    <t>Alva Cano</t>
  </si>
  <si>
    <t>Aldea Los Planes</t>
  </si>
  <si>
    <t>31569522</t>
  </si>
  <si>
    <t>59925811</t>
  </si>
  <si>
    <t>Jesús Eugenio</t>
  </si>
  <si>
    <t>Tz'Iza'</t>
  </si>
  <si>
    <t>49580929</t>
  </si>
  <si>
    <t>Pascual</t>
  </si>
  <si>
    <t>Recinos Gaspar</t>
  </si>
  <si>
    <t>Wuixaj</t>
  </si>
  <si>
    <t>32703696</t>
  </si>
  <si>
    <t xml:space="preserve">Johnson </t>
  </si>
  <si>
    <t xml:space="preserve">García Martínez </t>
  </si>
  <si>
    <t>48691497</t>
  </si>
  <si>
    <t>Rudy Ronaldo</t>
  </si>
  <si>
    <t>30242038</t>
  </si>
  <si>
    <t>Miguel</t>
  </si>
  <si>
    <t xml:space="preserve">Gómez López </t>
  </si>
  <si>
    <t>San Sebastián Huehuetenango</t>
  </si>
  <si>
    <t>Chexap</t>
  </si>
  <si>
    <t>48249865</t>
  </si>
  <si>
    <t xml:space="preserve">Alfredo </t>
  </si>
  <si>
    <t xml:space="preserve">Cardona Gómez </t>
  </si>
  <si>
    <t>33479355</t>
  </si>
  <si>
    <t>Girio Gilbert</t>
  </si>
  <si>
    <t xml:space="preserve">Ramírez Velasquez </t>
  </si>
  <si>
    <t xml:space="preserve">Aldea Nueva Independencia </t>
  </si>
  <si>
    <t>31413540</t>
  </si>
  <si>
    <t>López Cota</t>
  </si>
  <si>
    <t>Tzisbaj</t>
  </si>
  <si>
    <t>49627717</t>
  </si>
  <si>
    <t>Carlos Porfirio</t>
  </si>
  <si>
    <t xml:space="preserve">Taracena Castellanos </t>
  </si>
  <si>
    <t>Buxup</t>
  </si>
  <si>
    <t>46109471</t>
  </si>
  <si>
    <t>Feliciano</t>
  </si>
  <si>
    <t>Quiñónez García</t>
  </si>
  <si>
    <t>58956604</t>
  </si>
  <si>
    <t>Enrique Arnulfo</t>
  </si>
  <si>
    <t xml:space="preserve">Quiñónez López </t>
  </si>
  <si>
    <t>Ayudante de productor</t>
  </si>
  <si>
    <t>Montejo Ros</t>
  </si>
  <si>
    <t>31882643</t>
  </si>
  <si>
    <t>57288715</t>
  </si>
  <si>
    <t>59929688</t>
  </si>
  <si>
    <t>Isel Noel</t>
  </si>
  <si>
    <t>41690418</t>
  </si>
  <si>
    <t xml:space="preserve">Luz María </t>
  </si>
  <si>
    <t xml:space="preserve">Ramírez Martín </t>
  </si>
  <si>
    <t>María Julia</t>
  </si>
  <si>
    <t xml:space="preserve">García Ramírez </t>
  </si>
  <si>
    <t xml:space="preserve">García Rodríguez </t>
  </si>
  <si>
    <t>Jhonatann Rivaldo</t>
  </si>
  <si>
    <t>Gloria Aydé</t>
  </si>
  <si>
    <t xml:space="preserve">Rodríguez Gutiérrez </t>
  </si>
  <si>
    <t>Maynelline Pamela</t>
  </si>
  <si>
    <t>Pérez Velasquez</t>
  </si>
  <si>
    <t>Quiajola</t>
  </si>
  <si>
    <t>32988862</t>
  </si>
  <si>
    <t>Reynaldo</t>
  </si>
  <si>
    <t>García Sales</t>
  </si>
  <si>
    <t>53352860</t>
  </si>
  <si>
    <t xml:space="preserve">Cardona Ordóñez </t>
  </si>
  <si>
    <t>37025686</t>
  </si>
  <si>
    <t>Modesto</t>
  </si>
  <si>
    <t xml:space="preserve">Carrillo Hernández </t>
  </si>
  <si>
    <t>Puente Aguilar</t>
  </si>
  <si>
    <t>57730228</t>
  </si>
  <si>
    <t xml:space="preserve">Sebastián </t>
  </si>
  <si>
    <t>Velasquez Cardona</t>
  </si>
  <si>
    <t>Santa Bárbara</t>
  </si>
  <si>
    <t>Caserío Tintonel</t>
  </si>
  <si>
    <t>59069938</t>
  </si>
  <si>
    <t xml:space="preserve">Ambrocio </t>
  </si>
  <si>
    <t xml:space="preserve">Mata García </t>
  </si>
  <si>
    <t>57335200</t>
  </si>
  <si>
    <t>Candelario</t>
  </si>
  <si>
    <t>57679526</t>
  </si>
  <si>
    <t xml:space="preserve">Edelfo Efraín </t>
  </si>
  <si>
    <t>Andrea</t>
  </si>
  <si>
    <t>García Ordóñez de Mata</t>
  </si>
  <si>
    <t>Abel</t>
  </si>
  <si>
    <t xml:space="preserve">Herminio </t>
  </si>
  <si>
    <t xml:space="preserve">Valentón </t>
  </si>
  <si>
    <t>30896977</t>
  </si>
  <si>
    <t xml:space="preserve">Crispin Ramón </t>
  </si>
  <si>
    <t xml:space="preserve">Matías López </t>
  </si>
  <si>
    <t>59048006</t>
  </si>
  <si>
    <t xml:space="preserve">Eliseo Manrique </t>
  </si>
  <si>
    <t xml:space="preserve">Jiménez Raymundo </t>
  </si>
  <si>
    <t xml:space="preserve">Marco Antonino </t>
  </si>
  <si>
    <t xml:space="preserve">Alva González </t>
  </si>
  <si>
    <t>Moisés Geryk</t>
  </si>
  <si>
    <t xml:space="preserve">Ramón </t>
  </si>
  <si>
    <t xml:space="preserve">Pablo Ramírez </t>
  </si>
  <si>
    <t>Petatán</t>
  </si>
  <si>
    <t>Aldea Canlaj</t>
  </si>
  <si>
    <t>45074140</t>
  </si>
  <si>
    <t>Dario</t>
  </si>
  <si>
    <t xml:space="preserve">Pablo García </t>
  </si>
  <si>
    <t xml:space="preserve">Micaela </t>
  </si>
  <si>
    <t>Leonardo</t>
  </si>
  <si>
    <t xml:space="preserve">Ramírez López </t>
  </si>
  <si>
    <t>40380023</t>
  </si>
  <si>
    <t xml:space="preserve">Emilio Roberto </t>
  </si>
  <si>
    <t xml:space="preserve">Recinos Villatoro </t>
  </si>
  <si>
    <t>La Libertad</t>
  </si>
  <si>
    <t>Aldea Chalum</t>
  </si>
  <si>
    <t>46132101</t>
  </si>
  <si>
    <t xml:space="preserve">Jorge Alejandro </t>
  </si>
  <si>
    <t>Matías Ahilon</t>
  </si>
  <si>
    <t>José Angel</t>
  </si>
  <si>
    <t xml:space="preserve">Esteban Quiñónez </t>
  </si>
  <si>
    <t>46380718</t>
  </si>
  <si>
    <t>Placido</t>
  </si>
  <si>
    <t>Jerónimo Mendoza</t>
  </si>
  <si>
    <t>Cochi</t>
  </si>
  <si>
    <t>53533638</t>
  </si>
  <si>
    <t xml:space="preserve">López Montejo </t>
  </si>
  <si>
    <t>46697590</t>
  </si>
  <si>
    <t>47551982</t>
  </si>
  <si>
    <t>Mario Dionicio</t>
  </si>
  <si>
    <t xml:space="preserve">Del Valle López </t>
  </si>
  <si>
    <t xml:space="preserve">Vista Hermosa </t>
  </si>
  <si>
    <t>40096834</t>
  </si>
  <si>
    <t xml:space="preserve">Selvin Ezequiel </t>
  </si>
  <si>
    <t xml:space="preserve">Cruz Montejo </t>
  </si>
  <si>
    <t>32406158</t>
  </si>
  <si>
    <t xml:space="preserve">Juan </t>
  </si>
  <si>
    <t xml:space="preserve">Montejo Mendoza </t>
  </si>
  <si>
    <t>37276575</t>
  </si>
  <si>
    <t xml:space="preserve">Francisco </t>
  </si>
  <si>
    <t xml:space="preserve">Ramos Ramírez </t>
  </si>
  <si>
    <t>30174976</t>
  </si>
  <si>
    <t xml:space="preserve">Gelacio Fabián </t>
  </si>
  <si>
    <t>Gaspar</t>
  </si>
  <si>
    <t xml:space="preserve">Vargas Pérez </t>
  </si>
  <si>
    <t>Concepcion Huista</t>
  </si>
  <si>
    <t>45252709</t>
  </si>
  <si>
    <t>Hugo</t>
  </si>
  <si>
    <t>Salucio Vargas</t>
  </si>
  <si>
    <t>51640452</t>
  </si>
  <si>
    <t>Gaspar Amilcar</t>
  </si>
  <si>
    <t>49084242</t>
  </si>
  <si>
    <t>Oscar Sergio</t>
  </si>
  <si>
    <t>Vargas Marcos</t>
  </si>
  <si>
    <t>40964969</t>
  </si>
  <si>
    <t>Manuel Bruno</t>
  </si>
  <si>
    <t xml:space="preserve">Vargas Marcos </t>
  </si>
  <si>
    <t>46524206</t>
  </si>
  <si>
    <t xml:space="preserve">Díaz Silvestre </t>
  </si>
  <si>
    <t>53780108</t>
  </si>
  <si>
    <t>Anita</t>
  </si>
  <si>
    <t xml:space="preserve">Pérez Ramírez </t>
  </si>
  <si>
    <t xml:space="preserve">Aldea Q'om </t>
  </si>
  <si>
    <t>30736848</t>
  </si>
  <si>
    <t>Tomasa</t>
  </si>
  <si>
    <t>Tomin Chitic</t>
  </si>
  <si>
    <t>54282390</t>
  </si>
  <si>
    <t>40160995</t>
  </si>
  <si>
    <t>Pablo</t>
  </si>
  <si>
    <t>55252092</t>
  </si>
  <si>
    <t>Manuel</t>
  </si>
  <si>
    <t>33412088</t>
  </si>
  <si>
    <t>Antonio Abimael</t>
  </si>
  <si>
    <t>Mendoza Camposeco</t>
  </si>
  <si>
    <t>31106595</t>
  </si>
  <si>
    <t xml:space="preserve">Gonzalo </t>
  </si>
  <si>
    <t xml:space="preserve">Mendoza Hernández </t>
  </si>
  <si>
    <t>Yichul</t>
  </si>
  <si>
    <t>49165571</t>
  </si>
  <si>
    <t>Manuel Rosendo</t>
  </si>
  <si>
    <t>Díaz Hernández</t>
  </si>
  <si>
    <t>49201257</t>
  </si>
  <si>
    <t xml:space="preserve">Diego David </t>
  </si>
  <si>
    <t>Camposeco Díaz</t>
  </si>
  <si>
    <t>50588466</t>
  </si>
  <si>
    <t>Joaquín Rolando</t>
  </si>
  <si>
    <t xml:space="preserve">Hernández Domingo </t>
  </si>
  <si>
    <t>30056130</t>
  </si>
  <si>
    <t>Baltazar Lucas</t>
  </si>
  <si>
    <t>Quiñónez Díaz</t>
  </si>
  <si>
    <t>58033464</t>
  </si>
  <si>
    <t>Romaldo</t>
  </si>
  <si>
    <t>Quiñónez Paíz</t>
  </si>
  <si>
    <t>0</t>
  </si>
  <si>
    <t xml:space="preserve">Vicenta Beatriz </t>
  </si>
  <si>
    <t xml:space="preserve">Quiñónez Díaz </t>
  </si>
  <si>
    <t>45363556</t>
  </si>
  <si>
    <t>Juan Longinos</t>
  </si>
  <si>
    <t>Cota Hurtado</t>
  </si>
  <si>
    <t>57653891</t>
  </si>
  <si>
    <t>Carmelina</t>
  </si>
  <si>
    <t>Silvestre Ros</t>
  </si>
  <si>
    <t xml:space="preserve">Sánchez Silvestre </t>
  </si>
  <si>
    <t>Arnulfo</t>
  </si>
  <si>
    <t>Díaz Camposeco</t>
  </si>
  <si>
    <t xml:space="preserve">Baltazar </t>
  </si>
  <si>
    <t>Montejo</t>
  </si>
  <si>
    <t>Antonio Geobani</t>
  </si>
  <si>
    <t xml:space="preserve">Díaz Mendoza </t>
  </si>
  <si>
    <t xml:space="preserve">Dolores </t>
  </si>
  <si>
    <t>Quiñónez Domingo</t>
  </si>
  <si>
    <t>Ramona Angelita</t>
  </si>
  <si>
    <t xml:space="preserve">Camposeco Quiñónez </t>
  </si>
  <si>
    <t>Josefa Isidora</t>
  </si>
  <si>
    <t xml:space="preserve">Díaz Hernández </t>
  </si>
  <si>
    <t xml:space="preserve">Josefa Guadalupe </t>
  </si>
  <si>
    <t>Baltazar Doneli</t>
  </si>
  <si>
    <t xml:space="preserve">Quiñónez </t>
  </si>
  <si>
    <t>Gaspar Filiberto</t>
  </si>
  <si>
    <t xml:space="preserve">Cota Díaz </t>
  </si>
  <si>
    <t>Julian Geobany</t>
  </si>
  <si>
    <t xml:space="preserve">Cota </t>
  </si>
  <si>
    <t xml:space="preserve">Ramón Pedro </t>
  </si>
  <si>
    <t>53897842</t>
  </si>
  <si>
    <t xml:space="preserve">Candelaria Jesús </t>
  </si>
  <si>
    <t>49631513</t>
  </si>
  <si>
    <t>Pedro</t>
  </si>
  <si>
    <t xml:space="preserve">Escobar Jiménez </t>
  </si>
  <si>
    <t>32956150</t>
  </si>
  <si>
    <t>Catarina Romelia</t>
  </si>
  <si>
    <t xml:space="preserve">Montejo Silvestre </t>
  </si>
  <si>
    <t xml:space="preserve">Juan Antonio </t>
  </si>
  <si>
    <t xml:space="preserve">Ros Quiñónez </t>
  </si>
  <si>
    <t>Maria Dominga</t>
  </si>
  <si>
    <t xml:space="preserve">Jiménez Hernández </t>
  </si>
  <si>
    <t>Calmo Mendoza</t>
  </si>
  <si>
    <t>51865519</t>
  </si>
  <si>
    <t>Eulalia</t>
  </si>
  <si>
    <t xml:space="preserve">Camposeco Montejo </t>
  </si>
  <si>
    <t>45688342</t>
  </si>
  <si>
    <t xml:space="preserve">Elva Violeta </t>
  </si>
  <si>
    <t xml:space="preserve">Guzmán Juárez </t>
  </si>
  <si>
    <t>55673870</t>
  </si>
  <si>
    <t>77632477</t>
  </si>
  <si>
    <t>32533527</t>
  </si>
  <si>
    <t>50742494</t>
  </si>
  <si>
    <t>57223675</t>
  </si>
  <si>
    <t xml:space="preserve">Trinidad Domingo </t>
  </si>
  <si>
    <t xml:space="preserve">Díaz Quiñónez </t>
  </si>
  <si>
    <t>30827850</t>
  </si>
  <si>
    <t>53543484</t>
  </si>
  <si>
    <t xml:space="preserve">Modesto Nicolás </t>
  </si>
  <si>
    <t xml:space="preserve">Cota Silvestre </t>
  </si>
  <si>
    <t>48952017</t>
  </si>
  <si>
    <t>Cruz Baldemar</t>
  </si>
  <si>
    <t>Pérez Pablo</t>
  </si>
  <si>
    <t xml:space="preserve">Chanjon </t>
  </si>
  <si>
    <t>31580043</t>
  </si>
  <si>
    <t>53229331</t>
  </si>
  <si>
    <t>Luis Florindo</t>
  </si>
  <si>
    <t xml:space="preserve">Pérez Matías </t>
  </si>
  <si>
    <t>Chanjon</t>
  </si>
  <si>
    <t>59990767</t>
  </si>
  <si>
    <t>Aurelio Socorro</t>
  </si>
  <si>
    <t xml:space="preserve">Figueroa Aguilar </t>
  </si>
  <si>
    <t>30193560</t>
  </si>
  <si>
    <t>Lorenzo</t>
  </si>
  <si>
    <t>Figueroa Aguilar</t>
  </si>
  <si>
    <t>31259575</t>
  </si>
  <si>
    <t>49124903</t>
  </si>
  <si>
    <t>Natalio Sergio</t>
  </si>
  <si>
    <t xml:space="preserve">Velasquez López </t>
  </si>
  <si>
    <t>Esquipulas</t>
  </si>
  <si>
    <t>40447721</t>
  </si>
  <si>
    <t xml:space="preserve">Jenner Augusto </t>
  </si>
  <si>
    <t xml:space="preserve">Cano Mérida </t>
  </si>
  <si>
    <t xml:space="preserve">Buenos Aires </t>
  </si>
  <si>
    <t>57602610</t>
  </si>
  <si>
    <t>Maria</t>
  </si>
  <si>
    <t xml:space="preserve">Ramírez Jiménez </t>
  </si>
  <si>
    <t>Saul Rodolfo</t>
  </si>
  <si>
    <t xml:space="preserve">Silvestre Camposeco </t>
  </si>
  <si>
    <t xml:space="preserve">Leonardo Andrés </t>
  </si>
  <si>
    <t xml:space="preserve">Montejo Díaz </t>
  </si>
  <si>
    <t>Barbara Elena</t>
  </si>
  <si>
    <t xml:space="preserve">Camposeco Hurtado </t>
  </si>
  <si>
    <t>Vielman Ronel</t>
  </si>
  <si>
    <t xml:space="preserve">Díaz Díaz </t>
  </si>
  <si>
    <t>Lucas Ferlandi</t>
  </si>
  <si>
    <t xml:space="preserve">Díaz </t>
  </si>
  <si>
    <t>Dolores Hortencia</t>
  </si>
  <si>
    <t>Delgado Cruz</t>
  </si>
  <si>
    <t>Oscar Eduardo</t>
  </si>
  <si>
    <t xml:space="preserve">Matías Mendoza </t>
  </si>
  <si>
    <t xml:space="preserve">Natividad </t>
  </si>
  <si>
    <t xml:space="preserve">Figueroa </t>
  </si>
  <si>
    <t xml:space="preserve">Rogelio Augusto </t>
  </si>
  <si>
    <t>Cano Cano</t>
  </si>
  <si>
    <t>Didier Josue</t>
  </si>
  <si>
    <t>Rodríguez Cano</t>
  </si>
  <si>
    <t xml:space="preserve">Nicolás </t>
  </si>
  <si>
    <t xml:space="preserve">Cardóna Gómez </t>
  </si>
  <si>
    <t>Ciom</t>
  </si>
  <si>
    <t>46846210</t>
  </si>
  <si>
    <t xml:space="preserve">Catarina </t>
  </si>
  <si>
    <t xml:space="preserve">Ramírez Méndez </t>
  </si>
  <si>
    <t xml:space="preserve">Pérez </t>
  </si>
  <si>
    <t>31772925</t>
  </si>
  <si>
    <t xml:space="preserve">Cardona Gaspar </t>
  </si>
  <si>
    <t>Kevin Estuardo</t>
  </si>
  <si>
    <t>Argueta Díaz</t>
  </si>
  <si>
    <t>32538795</t>
  </si>
  <si>
    <t xml:space="preserve">Juan Carlos </t>
  </si>
  <si>
    <t xml:space="preserve">Rojas Silvestre </t>
  </si>
  <si>
    <t>30026915</t>
  </si>
  <si>
    <t xml:space="preserve">Velasquez Aguilar </t>
  </si>
  <si>
    <t>45305140</t>
  </si>
  <si>
    <t>Genaro</t>
  </si>
  <si>
    <t>49379593</t>
  </si>
  <si>
    <t>Apolinario</t>
  </si>
  <si>
    <t xml:space="preserve">Cardona López </t>
  </si>
  <si>
    <t>57371443</t>
  </si>
  <si>
    <t xml:space="preserve">Joaquín </t>
  </si>
  <si>
    <t xml:space="preserve">Ordóñez Gómez </t>
  </si>
  <si>
    <t>46412625</t>
  </si>
  <si>
    <t>Catalino</t>
  </si>
  <si>
    <t>Hernández Cardona</t>
  </si>
  <si>
    <t>47967482</t>
  </si>
  <si>
    <t xml:space="preserve">Homero </t>
  </si>
  <si>
    <t xml:space="preserve">Vargas Gutiérrez </t>
  </si>
  <si>
    <t>48830835</t>
  </si>
  <si>
    <t>Napoleon Neftali</t>
  </si>
  <si>
    <t xml:space="preserve">Castillo Martínez </t>
  </si>
  <si>
    <t xml:space="preserve">Domingo Díaz </t>
  </si>
  <si>
    <t xml:space="preserve">Petatán </t>
  </si>
  <si>
    <t>45867733</t>
  </si>
  <si>
    <t>Esteban</t>
  </si>
  <si>
    <t>Alonzo Marcos</t>
  </si>
  <si>
    <t>57641535</t>
  </si>
  <si>
    <t>Odalis Soledad</t>
  </si>
  <si>
    <t>Cindy Maithe</t>
  </si>
  <si>
    <t xml:space="preserve">Silvestre Hernández </t>
  </si>
  <si>
    <t>Piedad</t>
  </si>
  <si>
    <t>López Arana</t>
  </si>
  <si>
    <t xml:space="preserve">Amelia </t>
  </si>
  <si>
    <t xml:space="preserve">García Ambrocio </t>
  </si>
  <si>
    <t xml:space="preserve">Libni </t>
  </si>
  <si>
    <t xml:space="preserve">Vargas García </t>
  </si>
  <si>
    <t>Sofía Eufemia</t>
  </si>
  <si>
    <t>Armas Herrera</t>
  </si>
  <si>
    <t>Maribel</t>
  </si>
  <si>
    <t xml:space="preserve">Morales López </t>
  </si>
  <si>
    <t>Martha Isabel</t>
  </si>
  <si>
    <t xml:space="preserve">Cota Pérez </t>
  </si>
  <si>
    <t>Juana Candelaria</t>
  </si>
  <si>
    <t>Hernández Domingo</t>
  </si>
  <si>
    <t xml:space="preserve">Andrés </t>
  </si>
  <si>
    <t xml:space="preserve">Miguel Francisco </t>
  </si>
  <si>
    <t>40077061</t>
  </si>
  <si>
    <t>Marcos</t>
  </si>
  <si>
    <t xml:space="preserve">De Marcos Gaspar </t>
  </si>
  <si>
    <t>30704663</t>
  </si>
  <si>
    <t xml:space="preserve">Julio César </t>
  </si>
  <si>
    <t xml:space="preserve">Martínez Monzón </t>
  </si>
  <si>
    <t>Rancho Viejo</t>
  </si>
  <si>
    <t>32447015</t>
  </si>
  <si>
    <t xml:space="preserve">Eliver </t>
  </si>
  <si>
    <t>López Funes</t>
  </si>
  <si>
    <t xml:space="preserve">Candelaria </t>
  </si>
  <si>
    <t>Funes Funes</t>
  </si>
  <si>
    <t xml:space="preserve">Ventura </t>
  </si>
  <si>
    <t xml:space="preserve">López Rodríguez </t>
  </si>
  <si>
    <t>Amparo</t>
  </si>
  <si>
    <t>Tomasa Isabel</t>
  </si>
  <si>
    <t xml:space="preserve">Cardona </t>
  </si>
  <si>
    <t xml:space="preserve">Maribel </t>
  </si>
  <si>
    <t xml:space="preserve">Ordóñez Pablo </t>
  </si>
  <si>
    <t>Catalina Silvestre</t>
  </si>
  <si>
    <t xml:space="preserve">García García </t>
  </si>
  <si>
    <t xml:space="preserve">Petrona Candelaria </t>
  </si>
  <si>
    <t>Senaida</t>
  </si>
  <si>
    <t xml:space="preserve">Mazariegos Figueroa </t>
  </si>
  <si>
    <t>Lucia</t>
  </si>
  <si>
    <t>Francisca</t>
  </si>
  <si>
    <t xml:space="preserve">Granados </t>
  </si>
  <si>
    <t>Imelda</t>
  </si>
  <si>
    <t xml:space="preserve">Juana Catalina </t>
  </si>
  <si>
    <t>Mazariegos</t>
  </si>
  <si>
    <t>Julia</t>
  </si>
  <si>
    <t>Cano</t>
  </si>
  <si>
    <t>Abigail</t>
  </si>
  <si>
    <t>Ramos Cano</t>
  </si>
  <si>
    <t>Martínez Samayoa</t>
  </si>
  <si>
    <t>Gilma</t>
  </si>
  <si>
    <t xml:space="preserve">Recinos Martínez </t>
  </si>
  <si>
    <t>Mildred</t>
  </si>
  <si>
    <t xml:space="preserve">Concepción </t>
  </si>
  <si>
    <t>Marcos Gaspar</t>
  </si>
  <si>
    <t>María Candelaria</t>
  </si>
  <si>
    <t xml:space="preserve">Domingo Silvestre </t>
  </si>
  <si>
    <t xml:space="preserve">Ramón Candelario </t>
  </si>
  <si>
    <t>Sánchez Domingo</t>
  </si>
  <si>
    <t>Herminia</t>
  </si>
  <si>
    <t xml:space="preserve">Camposeco Díaz </t>
  </si>
  <si>
    <t xml:space="preserve">Díaz Camposeco </t>
  </si>
  <si>
    <t>Ramón Dario</t>
  </si>
  <si>
    <t xml:space="preserve">Sánchez </t>
  </si>
  <si>
    <t>Juana</t>
  </si>
  <si>
    <t>Jesús Alexander</t>
  </si>
  <si>
    <t>Ros Ros</t>
  </si>
  <si>
    <t xml:space="preserve">Serapio Leonel </t>
  </si>
  <si>
    <t>Diego</t>
  </si>
  <si>
    <t>María</t>
  </si>
  <si>
    <t xml:space="preserve">Pérez Pérez </t>
  </si>
  <si>
    <t xml:space="preserve">Jesús Emanuel </t>
  </si>
  <si>
    <t>Olga Emiliana</t>
  </si>
  <si>
    <t>Didier Marcos</t>
  </si>
  <si>
    <t xml:space="preserve">Figueroa López </t>
  </si>
  <si>
    <t xml:space="preserve">Claudia María </t>
  </si>
  <si>
    <t xml:space="preserve">Velázquez Salazar </t>
  </si>
  <si>
    <t>Juan Cristian</t>
  </si>
  <si>
    <t>Rojas Ross</t>
  </si>
  <si>
    <t>Fernando</t>
  </si>
  <si>
    <t>Rojas Ros</t>
  </si>
  <si>
    <t>Juan Baldomero</t>
  </si>
  <si>
    <t xml:space="preserve">Rojas Martínez </t>
  </si>
  <si>
    <t xml:space="preserve">Juan José </t>
  </si>
  <si>
    <t xml:space="preserve">Hernández Camposeco </t>
  </si>
  <si>
    <t xml:space="preserve">Díaz Montejo </t>
  </si>
  <si>
    <t xml:space="preserve">Gladis </t>
  </si>
  <si>
    <t>Mandy Nineth</t>
  </si>
  <si>
    <t xml:space="preserve">Helida </t>
  </si>
  <si>
    <t>Cota Rojas</t>
  </si>
  <si>
    <t>37085627</t>
  </si>
  <si>
    <t>53746014</t>
  </si>
  <si>
    <t xml:space="preserve">Baltazar Víctor </t>
  </si>
  <si>
    <t xml:space="preserve">José Jiménez </t>
  </si>
  <si>
    <t>San Andres Huista</t>
  </si>
  <si>
    <t>37306274</t>
  </si>
  <si>
    <t xml:space="preserve">Marta Agustina </t>
  </si>
  <si>
    <t>Rafael Donely</t>
  </si>
  <si>
    <t>Cota Mendoza</t>
  </si>
  <si>
    <t xml:space="preserve">Luis Roberto </t>
  </si>
  <si>
    <t xml:space="preserve">Jorge Luis </t>
  </si>
  <si>
    <t xml:space="preserve">Carrillo Ramírez </t>
  </si>
  <si>
    <t>49743732</t>
  </si>
  <si>
    <t xml:space="preserve">Gustavo </t>
  </si>
  <si>
    <t>Vicente López</t>
  </si>
  <si>
    <t>33278025</t>
  </si>
  <si>
    <t>Mirna Joba</t>
  </si>
  <si>
    <t>Gómez Lucas</t>
  </si>
  <si>
    <t xml:space="preserve">Martín </t>
  </si>
  <si>
    <t xml:space="preserve">Alvarado Ramírez </t>
  </si>
  <si>
    <t>Aldea Cabic</t>
  </si>
  <si>
    <t>40970685</t>
  </si>
  <si>
    <t xml:space="preserve">Domingo Hernández </t>
  </si>
  <si>
    <t>30329385</t>
  </si>
  <si>
    <t xml:space="preserve">José Pérez </t>
  </si>
  <si>
    <t>40626765</t>
  </si>
  <si>
    <t xml:space="preserve">Pascual Díaz </t>
  </si>
  <si>
    <t>47012650</t>
  </si>
  <si>
    <t xml:space="preserve">Jiménez Jiménez </t>
  </si>
  <si>
    <t>33282893</t>
  </si>
  <si>
    <t xml:space="preserve">Jiménez Marcos </t>
  </si>
  <si>
    <t>54651730</t>
  </si>
  <si>
    <t xml:space="preserve">Pérez Marcos </t>
  </si>
  <si>
    <t>49144564</t>
  </si>
  <si>
    <t xml:space="preserve">Pérez Díaz </t>
  </si>
  <si>
    <t>49460536</t>
  </si>
  <si>
    <t>Gabriel</t>
  </si>
  <si>
    <t>Mariano</t>
  </si>
  <si>
    <t xml:space="preserve">Alvarado Domingo </t>
  </si>
  <si>
    <t>Marileni</t>
  </si>
  <si>
    <t xml:space="preserve">Everardo </t>
  </si>
  <si>
    <t>López del Valle</t>
  </si>
  <si>
    <t>Caserio La Estancia</t>
  </si>
  <si>
    <t>50072981</t>
  </si>
  <si>
    <t>William</t>
  </si>
  <si>
    <t xml:space="preserve">Maldonado Velázquez </t>
  </si>
  <si>
    <t>Ixtahuacán</t>
  </si>
  <si>
    <t>San Ildefonso Ixtauacan</t>
  </si>
  <si>
    <t>40401492</t>
  </si>
  <si>
    <t>Santos Ismael</t>
  </si>
  <si>
    <t xml:space="preserve">Hernández Díaz </t>
  </si>
  <si>
    <t>30101902</t>
  </si>
  <si>
    <t>Everardo Ottoniel</t>
  </si>
  <si>
    <t xml:space="preserve">López Carrillo </t>
  </si>
  <si>
    <t>Maruca</t>
  </si>
  <si>
    <t xml:space="preserve">Carrillo </t>
  </si>
  <si>
    <t xml:space="preserve">Yaquelin Victoria </t>
  </si>
  <si>
    <t>Aguilar Armas</t>
  </si>
  <si>
    <t xml:space="preserve">Hernández Montejo </t>
  </si>
  <si>
    <t>Jesús Benigno</t>
  </si>
  <si>
    <t>31164679</t>
  </si>
  <si>
    <t>50315824</t>
  </si>
  <si>
    <t xml:space="preserve">Elmer Roberto </t>
  </si>
  <si>
    <t>51599104</t>
  </si>
  <si>
    <t>Filiberto</t>
  </si>
  <si>
    <t xml:space="preserve">Rafael Ramírez </t>
  </si>
  <si>
    <t>49769426</t>
  </si>
  <si>
    <t xml:space="preserve">Sebastian Andrés </t>
  </si>
  <si>
    <t>San Miguel Acatán</t>
  </si>
  <si>
    <t>Aldea Chenicham 2</t>
  </si>
  <si>
    <t>45810764</t>
  </si>
  <si>
    <t xml:space="preserve">Diego José </t>
  </si>
  <si>
    <t>Aldea Chenicham 1</t>
  </si>
  <si>
    <t>31934484</t>
  </si>
  <si>
    <t>Emilio</t>
  </si>
  <si>
    <t>Andrés Tomas</t>
  </si>
  <si>
    <t>49500857</t>
  </si>
  <si>
    <t>López Martínez</t>
  </si>
  <si>
    <t>44887633</t>
  </si>
  <si>
    <t xml:space="preserve">Federico </t>
  </si>
  <si>
    <t xml:space="preserve">Velasquez Gómez </t>
  </si>
  <si>
    <t>Cajuil</t>
  </si>
  <si>
    <t>48811186</t>
  </si>
  <si>
    <t xml:space="preserve">Ambrocia </t>
  </si>
  <si>
    <t xml:space="preserve">Montejo Jiménez </t>
  </si>
  <si>
    <t xml:space="preserve">Yesenia Elizabeth </t>
  </si>
  <si>
    <t xml:space="preserve">Monzón López </t>
  </si>
  <si>
    <t xml:space="preserve">Luis </t>
  </si>
  <si>
    <t>Tello Cano</t>
  </si>
  <si>
    <t xml:space="preserve">Pérez Vargas </t>
  </si>
  <si>
    <t>58806935</t>
  </si>
  <si>
    <t>Luis</t>
  </si>
  <si>
    <t xml:space="preserve">Ramírez Vargas </t>
  </si>
  <si>
    <t>53634231</t>
  </si>
  <si>
    <t xml:space="preserve">Cardona Vargas </t>
  </si>
  <si>
    <t>44846074</t>
  </si>
  <si>
    <t>Carlos Roberto</t>
  </si>
  <si>
    <t>Medrano Archila</t>
  </si>
  <si>
    <t>San Sebastian Huehuetenango</t>
  </si>
  <si>
    <t>59028860</t>
  </si>
  <si>
    <t xml:space="preserve">Gregorio Hernández </t>
  </si>
  <si>
    <t>45411300</t>
  </si>
  <si>
    <t>Benancio</t>
  </si>
  <si>
    <t>Cardona Sales</t>
  </si>
  <si>
    <t>48421562</t>
  </si>
  <si>
    <t xml:space="preserve">Vargas Díaz </t>
  </si>
  <si>
    <t xml:space="preserve">René </t>
  </si>
  <si>
    <t xml:space="preserve">Jerónimo Pablo </t>
  </si>
  <si>
    <t>Sebastiana</t>
  </si>
  <si>
    <t>Castillo</t>
  </si>
  <si>
    <t>Ferlandy</t>
  </si>
  <si>
    <t>Sales</t>
  </si>
  <si>
    <t>Dany</t>
  </si>
  <si>
    <t xml:space="preserve">Martínez </t>
  </si>
  <si>
    <t>Florencia</t>
  </si>
  <si>
    <t xml:space="preserve">Sales López </t>
  </si>
  <si>
    <t>Amalia</t>
  </si>
  <si>
    <t xml:space="preserve">Hernández Gómez </t>
  </si>
  <si>
    <t xml:space="preserve">Lucía </t>
  </si>
  <si>
    <t>Ordóñez Gregorio</t>
  </si>
  <si>
    <t>Gaspar Vásquez</t>
  </si>
  <si>
    <t>Caserío Canlaj</t>
  </si>
  <si>
    <t>32284420</t>
  </si>
  <si>
    <t>Ramírez Rodas</t>
  </si>
  <si>
    <t xml:space="preserve">Jesusa </t>
  </si>
  <si>
    <t xml:space="preserve">Ramirez Mendez </t>
  </si>
  <si>
    <t xml:space="preserve">Nicolas </t>
  </si>
  <si>
    <t xml:space="preserve">Cardona Gomez </t>
  </si>
  <si>
    <t>Antonia</t>
  </si>
  <si>
    <t>Bacilio</t>
  </si>
  <si>
    <t>Angel Gabriel</t>
  </si>
  <si>
    <t xml:space="preserve">Perez Perez </t>
  </si>
  <si>
    <t>59443171</t>
  </si>
  <si>
    <t xml:space="preserve">Ernesto </t>
  </si>
  <si>
    <t>35671029</t>
  </si>
  <si>
    <t xml:space="preserve">Isabel Everilda </t>
  </si>
  <si>
    <t xml:space="preserve">Vargas Ramirez </t>
  </si>
  <si>
    <t>36469822</t>
  </si>
  <si>
    <t>46038791</t>
  </si>
  <si>
    <t xml:space="preserve">Ramirez Ramirez </t>
  </si>
  <si>
    <t xml:space="preserve">Sabdi Guillermo </t>
  </si>
  <si>
    <t xml:space="preserve">Lux Ostuma </t>
  </si>
  <si>
    <t>Quiché</t>
  </si>
  <si>
    <t>San Juan Cotzal</t>
  </si>
  <si>
    <t xml:space="preserve">Santa Avelina </t>
  </si>
  <si>
    <t>Ines</t>
  </si>
  <si>
    <t>Ostuma Agustin</t>
  </si>
  <si>
    <t xml:space="preserve">Jose </t>
  </si>
  <si>
    <t>Lux Baten</t>
  </si>
  <si>
    <t xml:space="preserve">Magdalena Vilma </t>
  </si>
  <si>
    <t>Elvia Felipa</t>
  </si>
  <si>
    <t xml:space="preserve">Domingo Rolando </t>
  </si>
  <si>
    <t>Marroquin Alonzo</t>
  </si>
  <si>
    <t xml:space="preserve">La libertad </t>
  </si>
  <si>
    <t>Teresa Ester</t>
  </si>
  <si>
    <t xml:space="preserve">Sambrano Cordova </t>
  </si>
  <si>
    <t xml:space="preserve">Maria Evelin </t>
  </si>
  <si>
    <t xml:space="preserve">Marroquin Sambrano </t>
  </si>
  <si>
    <t xml:space="preserve">Pedro </t>
  </si>
  <si>
    <t xml:space="preserve">Mendez Ramirez </t>
  </si>
  <si>
    <t xml:space="preserve">Paulina </t>
  </si>
  <si>
    <t xml:space="preserve">Valentino </t>
  </si>
  <si>
    <t xml:space="preserve">Juana </t>
  </si>
  <si>
    <t xml:space="preserve">Baltzar </t>
  </si>
  <si>
    <t>Intalesio</t>
  </si>
  <si>
    <t xml:space="preserve">Isabela </t>
  </si>
  <si>
    <t xml:space="preserve">Jose Alfredo </t>
  </si>
  <si>
    <t xml:space="preserve">Cardona Jimenez </t>
  </si>
  <si>
    <t xml:space="preserve">Esvin Orlando </t>
  </si>
  <si>
    <t xml:space="preserve">Baltzar Ovidio </t>
  </si>
  <si>
    <t xml:space="preserve">Mary Isabel </t>
  </si>
  <si>
    <t xml:space="preserve">Ramon Perez </t>
  </si>
  <si>
    <t>Ramon Basilo</t>
  </si>
  <si>
    <t xml:space="preserve">Pablo </t>
  </si>
  <si>
    <t xml:space="preserve">Anita </t>
  </si>
  <si>
    <t xml:space="preserve">Jesus </t>
  </si>
  <si>
    <t xml:space="preserve">Basilo Eduardo </t>
  </si>
  <si>
    <t xml:space="preserve">Ramon Basilo </t>
  </si>
  <si>
    <t xml:space="preserve">Ordoñez Vargas </t>
  </si>
  <si>
    <t xml:space="preserve">Perez Ramirez </t>
  </si>
  <si>
    <t xml:space="preserve">Andres </t>
  </si>
  <si>
    <t xml:space="preserve">Maria Magdalena </t>
  </si>
  <si>
    <t xml:space="preserve">Lucas Gaspar </t>
  </si>
  <si>
    <t>Jimenez Diaz</t>
  </si>
  <si>
    <t>46001843</t>
  </si>
  <si>
    <t xml:space="preserve">Roberto </t>
  </si>
  <si>
    <t xml:space="preserve">Aldea San Andres Huista </t>
  </si>
  <si>
    <t>33993161</t>
  </si>
  <si>
    <t xml:space="preserve">Lucas </t>
  </si>
  <si>
    <t xml:space="preserve">Jimenez Jimenez </t>
  </si>
  <si>
    <t xml:space="preserve">San Andres Huista </t>
  </si>
  <si>
    <t>46677295</t>
  </si>
  <si>
    <t xml:space="preserve">Pascual </t>
  </si>
  <si>
    <t xml:space="preserve">Diego </t>
  </si>
  <si>
    <t>59033862</t>
  </si>
  <si>
    <t xml:space="preserve">Pedro Pascual </t>
  </si>
  <si>
    <t xml:space="preserve">Aldea Chenicham </t>
  </si>
  <si>
    <t>30567632</t>
  </si>
  <si>
    <t>Juan José</t>
  </si>
  <si>
    <t>Aldea Chenicham</t>
  </si>
  <si>
    <t>46241411</t>
  </si>
  <si>
    <t xml:space="preserve">Dilia </t>
  </si>
  <si>
    <t xml:space="preserve">Jose Andres </t>
  </si>
  <si>
    <t>45797230</t>
  </si>
  <si>
    <t>Domingo Rafael</t>
  </si>
  <si>
    <t>31394890</t>
  </si>
  <si>
    <t>Méndez Pérez</t>
  </si>
  <si>
    <t>32514150</t>
  </si>
  <si>
    <t>Andrés</t>
  </si>
  <si>
    <t>Pérez Ramírez</t>
  </si>
  <si>
    <t>33957303</t>
  </si>
  <si>
    <t>59653013</t>
  </si>
  <si>
    <t>Micaela Alicia</t>
  </si>
  <si>
    <t>47650948</t>
  </si>
  <si>
    <t>Rufino Romeo</t>
  </si>
  <si>
    <t xml:space="preserve">Rafael Pérez </t>
  </si>
  <si>
    <t>44762033</t>
  </si>
  <si>
    <t xml:space="preserve">Felipe </t>
  </si>
  <si>
    <t>Domingo Camposeco</t>
  </si>
  <si>
    <t>46362615</t>
  </si>
  <si>
    <t xml:space="preserve">Gamaliel Andrés </t>
  </si>
  <si>
    <t>José Martín</t>
  </si>
  <si>
    <t>59936814</t>
  </si>
  <si>
    <t>54751730</t>
  </si>
  <si>
    <t>Agusto</t>
  </si>
  <si>
    <t xml:space="preserve">Jiménez Díaz </t>
  </si>
  <si>
    <t>51960919</t>
  </si>
  <si>
    <t xml:space="preserve">Pérez Jiménez </t>
  </si>
  <si>
    <t>47733157</t>
  </si>
  <si>
    <t>Julio</t>
  </si>
  <si>
    <t>Jiménez Díaz</t>
  </si>
  <si>
    <t>49063703</t>
  </si>
  <si>
    <t>Juan Ricardo</t>
  </si>
  <si>
    <t>59322945</t>
  </si>
  <si>
    <t>José</t>
  </si>
  <si>
    <t xml:space="preserve">Ramírez José </t>
  </si>
  <si>
    <t>47804938</t>
  </si>
  <si>
    <t xml:space="preserve">Domingo Jiménez </t>
  </si>
  <si>
    <t>42905004</t>
  </si>
  <si>
    <t xml:space="preserve">Miguel Ángel </t>
  </si>
  <si>
    <t>Pedro Martín</t>
  </si>
  <si>
    <t>Aldea Canuleu</t>
  </si>
  <si>
    <t>31203850</t>
  </si>
  <si>
    <t>Pacual y Pascual</t>
  </si>
  <si>
    <t>Aldea Yulshaj</t>
  </si>
  <si>
    <t>45291440</t>
  </si>
  <si>
    <t>Ana</t>
  </si>
  <si>
    <t>50688164</t>
  </si>
  <si>
    <t>Melchora</t>
  </si>
  <si>
    <t>57320805</t>
  </si>
  <si>
    <t>Margarita</t>
  </si>
  <si>
    <t>Pedro Mendez</t>
  </si>
  <si>
    <t>Aldea Na chen</t>
  </si>
  <si>
    <t>30201806</t>
  </si>
  <si>
    <t xml:space="preserve">Diego Andrés </t>
  </si>
  <si>
    <t>50416197</t>
  </si>
  <si>
    <t>Samuel</t>
  </si>
  <si>
    <t>Francisco Pascual</t>
  </si>
  <si>
    <t>aldea Chenicham 1</t>
  </si>
  <si>
    <t>40349793</t>
  </si>
  <si>
    <t xml:space="preserve">Ramírez Ramírez </t>
  </si>
  <si>
    <t>Rudy Daniel</t>
  </si>
  <si>
    <t>Rony Ramiro</t>
  </si>
  <si>
    <t>Petrona Aracely</t>
  </si>
  <si>
    <t>Gela Adali</t>
  </si>
  <si>
    <t xml:space="preserve">Mercedes </t>
  </si>
  <si>
    <t>Gaspar Recinos</t>
  </si>
  <si>
    <t xml:space="preserve">Mauricio </t>
  </si>
  <si>
    <t>Méndez Gaspar</t>
  </si>
  <si>
    <t>Rosa Idilma</t>
  </si>
  <si>
    <t xml:space="preserve">Méndez Gaspar </t>
  </si>
  <si>
    <t xml:space="preserve">Victoria </t>
  </si>
  <si>
    <t xml:space="preserve">Pérez Méndez </t>
  </si>
  <si>
    <t>Petrona</t>
  </si>
  <si>
    <t>María Magdalena</t>
  </si>
  <si>
    <t>Eulalia Lucia</t>
  </si>
  <si>
    <t xml:space="preserve">Paula Isabel </t>
  </si>
  <si>
    <t>Rosa Erika</t>
  </si>
  <si>
    <t>Jesús David</t>
  </si>
  <si>
    <t xml:space="preserve">Cardona Sebastián </t>
  </si>
  <si>
    <t>Paulina</t>
  </si>
  <si>
    <t xml:space="preserve">Méndez Ramírez </t>
  </si>
  <si>
    <t xml:space="preserve">Carina Andrea </t>
  </si>
  <si>
    <t>Cardona</t>
  </si>
  <si>
    <t xml:space="preserve">Carmelina Elizabeth </t>
  </si>
  <si>
    <t xml:space="preserve">Díaz Jiménez </t>
  </si>
  <si>
    <t>Lucas</t>
  </si>
  <si>
    <t>María Josefina</t>
  </si>
  <si>
    <t>Jesús Roselia</t>
  </si>
  <si>
    <t xml:space="preserve">Jiménez Pérez </t>
  </si>
  <si>
    <t xml:space="preserve">Díaz Pérez </t>
  </si>
  <si>
    <t xml:space="preserve">Martín Ramírez </t>
  </si>
  <si>
    <t>Roberto</t>
  </si>
  <si>
    <t xml:space="preserve">Marcos Jiménez </t>
  </si>
  <si>
    <t xml:space="preserve">Jesús Gilberto </t>
  </si>
  <si>
    <t>Jiménez Marcos</t>
  </si>
  <si>
    <t>Regina</t>
  </si>
  <si>
    <t>Jiménez Dimingo</t>
  </si>
  <si>
    <t xml:space="preserve">Pérez Martín </t>
  </si>
  <si>
    <t>Fernando Edvin</t>
  </si>
  <si>
    <t xml:space="preserve">Carlos Donaldo </t>
  </si>
  <si>
    <t>Karina Francisca</t>
  </si>
  <si>
    <t>Alicia Catarina</t>
  </si>
  <si>
    <t xml:space="preserve">Martín Pérez </t>
  </si>
  <si>
    <t>Ana Carmelita</t>
  </si>
  <si>
    <t xml:space="preserve">Jiménez Martín </t>
  </si>
  <si>
    <t>Alfredo Antonio</t>
  </si>
  <si>
    <t>Catarina Elizabeth</t>
  </si>
  <si>
    <t xml:space="preserve">Díaz Ramírez </t>
  </si>
  <si>
    <t xml:space="preserve">Jiménez y Jiménez </t>
  </si>
  <si>
    <t xml:space="preserve">Domingo José </t>
  </si>
  <si>
    <t xml:space="preserve">Alejandro </t>
  </si>
  <si>
    <t xml:space="preserve">Jiménez Domingo </t>
  </si>
  <si>
    <t xml:space="preserve">Magdalena Eulalia </t>
  </si>
  <si>
    <t>Pedro Juan</t>
  </si>
  <si>
    <t>Rosa Angelica</t>
  </si>
  <si>
    <t xml:space="preserve">Lisely de Jesús </t>
  </si>
  <si>
    <t>Magdalena Claribel</t>
  </si>
  <si>
    <t xml:space="preserve">Teresa </t>
  </si>
  <si>
    <t xml:space="preserve">Miguel Pedro de Sebastián </t>
  </si>
  <si>
    <t xml:space="preserve">Dolores Matías </t>
  </si>
  <si>
    <t xml:space="preserve">Gaspar Miguel </t>
  </si>
  <si>
    <t>Angelina</t>
  </si>
  <si>
    <t>Juan Antonio de Pascual</t>
  </si>
  <si>
    <t>Pascual Juan</t>
  </si>
  <si>
    <t>Josefina</t>
  </si>
  <si>
    <t>Pascual Jua</t>
  </si>
  <si>
    <t>Leticia</t>
  </si>
  <si>
    <t>Andrés Juan</t>
  </si>
  <si>
    <t xml:space="preserve">Benjamin </t>
  </si>
  <si>
    <t xml:space="preserve">Andrés Andrés </t>
  </si>
  <si>
    <t>Walter</t>
  </si>
  <si>
    <t>Andres</t>
  </si>
  <si>
    <t xml:space="preserve">Pedro Méndez </t>
  </si>
  <si>
    <t>Pascual Felipe</t>
  </si>
  <si>
    <t xml:space="preserve">Díaz Méndez </t>
  </si>
  <si>
    <t>31450699</t>
  </si>
  <si>
    <t>Manuel Urgencia</t>
  </si>
  <si>
    <t>Edmundo Juanito</t>
  </si>
  <si>
    <t xml:space="preserve">Alvarado Velasquez </t>
  </si>
  <si>
    <t>Greissi Carolina</t>
  </si>
  <si>
    <t>Guadalupe</t>
  </si>
  <si>
    <t>Carmen Santa Ana</t>
  </si>
  <si>
    <t xml:space="preserve">Hernández Méndez </t>
  </si>
  <si>
    <t>Juana Isabel</t>
  </si>
  <si>
    <t xml:space="preserve">Miguel </t>
  </si>
  <si>
    <t xml:space="preserve">Juan Pedro </t>
  </si>
  <si>
    <t>33506820</t>
  </si>
  <si>
    <t>Pedro Andres</t>
  </si>
  <si>
    <t xml:space="preserve">Pedro Martin </t>
  </si>
  <si>
    <t>Chenicham I</t>
  </si>
  <si>
    <t>32879460</t>
  </si>
  <si>
    <t xml:space="preserve">Pedro de Pedro </t>
  </si>
  <si>
    <t>31568726</t>
  </si>
  <si>
    <t xml:space="preserve">Marroquin </t>
  </si>
  <si>
    <t>31442964</t>
  </si>
  <si>
    <t xml:space="preserve">Andres Pedro </t>
  </si>
  <si>
    <t>Chenicham II</t>
  </si>
  <si>
    <t>31119466</t>
  </si>
  <si>
    <t xml:space="preserve">Juan Martin </t>
  </si>
  <si>
    <t xml:space="preserve">Juan Miguel </t>
  </si>
  <si>
    <t>Pom taj</t>
  </si>
  <si>
    <t>31345868</t>
  </si>
  <si>
    <t>Any Nohemi</t>
  </si>
  <si>
    <t xml:space="preserve">Jaime David </t>
  </si>
  <si>
    <t xml:space="preserve">Vila Damaris </t>
  </si>
  <si>
    <t>Hondina Liseth</t>
  </si>
  <si>
    <t xml:space="preserve">Lopez Perez </t>
  </si>
  <si>
    <t xml:space="preserve">Maria </t>
  </si>
  <si>
    <t xml:space="preserve">Sajiq Toma </t>
  </si>
  <si>
    <t>Zacarias Sajiq</t>
  </si>
  <si>
    <t xml:space="preserve">Roselia </t>
  </si>
  <si>
    <t xml:space="preserve">Calel Gonzales </t>
  </si>
  <si>
    <t>Nebaj</t>
  </si>
  <si>
    <t>Acul</t>
  </si>
  <si>
    <t>37428663</t>
  </si>
  <si>
    <t>Roselia</t>
  </si>
  <si>
    <t xml:space="preserve">Pascual Andrés </t>
  </si>
  <si>
    <t>aldea Chenicham 2</t>
  </si>
  <si>
    <t>37158872</t>
  </si>
  <si>
    <t xml:space="preserve">Juan Méndez </t>
  </si>
  <si>
    <t>46162499</t>
  </si>
  <si>
    <t xml:space="preserve">Gaspar Joaquín </t>
  </si>
  <si>
    <t>Heriberto</t>
  </si>
  <si>
    <t>Roberto Antonio</t>
  </si>
  <si>
    <t xml:space="preserve">Mateo Delgado </t>
  </si>
  <si>
    <t xml:space="preserve">Manuel Dionicio </t>
  </si>
  <si>
    <t xml:space="preserve">Paola Del Carmen </t>
  </si>
  <si>
    <t>Pedro Antonio</t>
  </si>
  <si>
    <t>Maria Miguel</t>
  </si>
  <si>
    <t>Andrés Alonso</t>
  </si>
  <si>
    <t>León Magno</t>
  </si>
  <si>
    <t xml:space="preserve">Cantón El Centro </t>
  </si>
  <si>
    <t>37316437</t>
  </si>
  <si>
    <t xml:space="preserve">Marcos Ramírez </t>
  </si>
  <si>
    <t>49951341</t>
  </si>
  <si>
    <t>Angela Rosario</t>
  </si>
  <si>
    <t>Funes</t>
  </si>
  <si>
    <t>Elcivia</t>
  </si>
  <si>
    <t>Ramos Funes</t>
  </si>
  <si>
    <t>Vilma</t>
  </si>
  <si>
    <t>Beatriz</t>
  </si>
  <si>
    <t xml:space="preserve">Herrera </t>
  </si>
  <si>
    <t>Gaspar Escobar</t>
  </si>
  <si>
    <t>Candelaria</t>
  </si>
  <si>
    <t xml:space="preserve">Marcos Gaspar </t>
  </si>
  <si>
    <t>Rodriguez</t>
  </si>
  <si>
    <t>Las  Lajas</t>
  </si>
  <si>
    <t>57312587</t>
  </si>
  <si>
    <t>Herminio</t>
  </si>
  <si>
    <t>Pablo Bautista</t>
  </si>
  <si>
    <t>Tuipat</t>
  </si>
  <si>
    <t>42857181</t>
  </si>
  <si>
    <t>46992748</t>
  </si>
  <si>
    <t>Jaime</t>
  </si>
  <si>
    <t>Chilin</t>
  </si>
  <si>
    <t>46941453</t>
  </si>
  <si>
    <t>Dina Dalila</t>
  </si>
  <si>
    <t>Alvarado</t>
  </si>
  <si>
    <t>Ticán</t>
  </si>
  <si>
    <t>51981986</t>
  </si>
  <si>
    <t>Jose</t>
  </si>
  <si>
    <t>Jimenez Ramirez</t>
  </si>
  <si>
    <t>San Martin Cuchumatan</t>
  </si>
  <si>
    <t>59970391</t>
  </si>
  <si>
    <t>Hernandez.</t>
  </si>
  <si>
    <t>Chanchimil</t>
  </si>
  <si>
    <t>45651664</t>
  </si>
  <si>
    <t>Figueroa.</t>
  </si>
  <si>
    <t>San Martin Cuchumatan y Las Lajas</t>
  </si>
  <si>
    <t>32540439</t>
  </si>
  <si>
    <t>Gomez Ramirez</t>
  </si>
  <si>
    <t>Secheu</t>
  </si>
  <si>
    <t>37054322</t>
  </si>
  <si>
    <t>de Marcos</t>
  </si>
  <si>
    <t>Tzunwitz</t>
  </si>
  <si>
    <t>Francisco.</t>
  </si>
  <si>
    <t>Toribio</t>
  </si>
  <si>
    <t>Escobedo Alva</t>
  </si>
  <si>
    <t>48313426</t>
  </si>
  <si>
    <t>Agustin</t>
  </si>
  <si>
    <t>Jeronimo Mendoza</t>
  </si>
  <si>
    <t>Tzunul</t>
  </si>
  <si>
    <t>33231030</t>
  </si>
  <si>
    <t>Brayan</t>
  </si>
  <si>
    <t>Lopez Tello</t>
  </si>
  <si>
    <t>32859370</t>
  </si>
  <si>
    <t>Estela</t>
  </si>
  <si>
    <t>Cano Alva</t>
  </si>
  <si>
    <t>Hamilton</t>
  </si>
  <si>
    <t>Ortiz Tello</t>
  </si>
  <si>
    <t>San Martín Cuchumatán</t>
  </si>
  <si>
    <t>46915101</t>
  </si>
  <si>
    <t>Adan Neftaly</t>
  </si>
  <si>
    <t>Ramirez Reyes</t>
  </si>
  <si>
    <t>57522033</t>
  </si>
  <si>
    <t>Eduardo</t>
  </si>
  <si>
    <t>Tello Martinez</t>
  </si>
  <si>
    <t>45332184</t>
  </si>
  <si>
    <t>Celeste Beatriz</t>
  </si>
  <si>
    <t>Gomez Samayoa</t>
  </si>
  <si>
    <t>San Martin Cuchumatán</t>
  </si>
  <si>
    <t>57753234</t>
  </si>
  <si>
    <t>Domingo Cota</t>
  </si>
  <si>
    <t>45517021</t>
  </si>
  <si>
    <t xml:space="preserve">Antonia Isabel </t>
  </si>
  <si>
    <t>Marcos Domingo</t>
  </si>
  <si>
    <t>Canga Arguelles</t>
  </si>
  <si>
    <t xml:space="preserve">Huehuetenango </t>
  </si>
  <si>
    <t>47697915</t>
  </si>
  <si>
    <t xml:space="preserve">Jaime Félix </t>
  </si>
  <si>
    <t xml:space="preserve">Ramírez Pérez </t>
  </si>
  <si>
    <t>49715050</t>
  </si>
  <si>
    <t xml:space="preserve">Olegaria </t>
  </si>
  <si>
    <t>Díaz Funes</t>
  </si>
  <si>
    <t>Favio Guilberto</t>
  </si>
  <si>
    <t>López Rodas</t>
  </si>
  <si>
    <t>Cuilco</t>
  </si>
  <si>
    <t>Carrizal</t>
  </si>
  <si>
    <t>30234725</t>
  </si>
  <si>
    <t>Helen Dinora</t>
  </si>
  <si>
    <t>Morales Alvarado</t>
  </si>
  <si>
    <t>Prudencio</t>
  </si>
  <si>
    <t>Memdoza Calmo</t>
  </si>
  <si>
    <t>Emanuel</t>
  </si>
  <si>
    <t>Mendoza Mendoza</t>
  </si>
  <si>
    <t>Néstor Herminio</t>
  </si>
  <si>
    <t>Pablo Jerónimo</t>
  </si>
  <si>
    <t>Luisa</t>
  </si>
  <si>
    <t>Jerónimo</t>
  </si>
  <si>
    <t>Claudia Petronila</t>
  </si>
  <si>
    <t>Isaías</t>
  </si>
  <si>
    <t>Rodríguez Tello</t>
  </si>
  <si>
    <t>Edgar</t>
  </si>
  <si>
    <t>Guillermo</t>
  </si>
  <si>
    <t>Bernardina</t>
  </si>
  <si>
    <t>Tello Mérida</t>
  </si>
  <si>
    <t>Carmina</t>
  </si>
  <si>
    <t>López</t>
  </si>
  <si>
    <t>Blanca</t>
  </si>
  <si>
    <t>Saucedo</t>
  </si>
  <si>
    <t>Basilio</t>
  </si>
  <si>
    <t>Chales Pablo</t>
  </si>
  <si>
    <t>Caserío Tzunul</t>
  </si>
  <si>
    <t>30143194</t>
  </si>
  <si>
    <t>Marcela Ixmukané</t>
  </si>
  <si>
    <t>Matias Jerónimo</t>
  </si>
  <si>
    <t>Domingo</t>
  </si>
  <si>
    <t>Chales Mendoza</t>
  </si>
  <si>
    <t>German Manolo</t>
  </si>
  <si>
    <t>Silvestre</t>
  </si>
  <si>
    <t>48394090</t>
  </si>
  <si>
    <t xml:space="preserve">Ana </t>
  </si>
  <si>
    <t>André Tomás</t>
  </si>
  <si>
    <t>Pedro Andrés</t>
  </si>
  <si>
    <t>Diego Andrés</t>
  </si>
  <si>
    <t>Pedro Diego</t>
  </si>
  <si>
    <t>Rigoberto</t>
  </si>
  <si>
    <t xml:space="preserve">Ramírez </t>
  </si>
  <si>
    <t>El Limonar</t>
  </si>
  <si>
    <t>53268671</t>
  </si>
  <si>
    <t>Ramón</t>
  </si>
  <si>
    <t>Ramírez</t>
  </si>
  <si>
    <t>Chapala</t>
  </si>
  <si>
    <t>48804767</t>
  </si>
  <si>
    <t>Rafaela Bernardita</t>
  </si>
  <si>
    <t>Gálvez Gálvez</t>
  </si>
  <si>
    <t>Posonicapa Chiquito</t>
  </si>
  <si>
    <t>50017944</t>
  </si>
  <si>
    <t>Mario Luis</t>
  </si>
  <si>
    <t>Domingo Marroquín</t>
  </si>
  <si>
    <t>La Cruz Rigionac</t>
  </si>
  <si>
    <t>56173146</t>
  </si>
  <si>
    <t>Armando</t>
  </si>
  <si>
    <t>Morales</t>
  </si>
  <si>
    <t>Buena Vista</t>
  </si>
  <si>
    <t>49340813</t>
  </si>
  <si>
    <t>Miguel Ángel</t>
  </si>
  <si>
    <t>Mazariegos Mazariegos</t>
  </si>
  <si>
    <t>Yulva</t>
  </si>
  <si>
    <t>53370929</t>
  </si>
  <si>
    <t>Etiquetas de fila</t>
  </si>
  <si>
    <t>Total general</t>
  </si>
  <si>
    <t>Etiquetas de columna</t>
  </si>
  <si>
    <t>2019</t>
  </si>
  <si>
    <t>2020</t>
  </si>
  <si>
    <t>2021</t>
  </si>
  <si>
    <t>Cuenta de registradoAgriconecta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</si>
</sst>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CAMPOSECO" refreshedDate="44239.63863854167" createdVersion="6" refreshedVersion="6" minRefreshableVersion="3" recordCount="533" xr:uid="{16C974BE-512F-440E-A978-34AD2AC4387C}">
  <cacheSource type="worksheet">
    <worksheetSource ref="A1:N534" sheet="Sheet 1"/>
  </cacheSource>
  <cacheFields count="16">
    <cacheField name="idTecnico" numFmtId="0">
      <sharedItems containsSemiMixedTypes="0" containsString="0" containsNumber="1" containsInteger="1" minValue="47" maxValue="47"/>
    </cacheField>
    <cacheField name="tecnicoCampo" numFmtId="0">
      <sharedItems/>
    </cacheField>
    <cacheField name="puesto" numFmtId="0">
      <sharedItems/>
    </cacheField>
    <cacheField name="nombres" numFmtId="0">
      <sharedItems/>
    </cacheField>
    <cacheField name="apellidos" numFmtId="0">
      <sharedItems/>
    </cacheField>
    <cacheField name="idPersona" numFmtId="0">
      <sharedItems containsSemiMixedTypes="0" containsString="0" containsNumber="1" containsInteger="1" minValue="784" maxValue="37111"/>
    </cacheField>
    <cacheField name="departamento" numFmtId="0">
      <sharedItems/>
    </cacheField>
    <cacheField name="municipio" numFmtId="0">
      <sharedItems/>
    </cacheField>
    <cacheField name="centropoblado" numFmtId="0">
      <sharedItems/>
    </cacheField>
    <cacheField name="tipoParticipante" numFmtId="0">
      <sharedItems/>
    </cacheField>
    <cacheField name="fechaCreado" numFmtId="14">
      <sharedItems containsSemiMixedTypes="0" containsNonDate="0" containsDate="1" containsString="0" minDate="2019-02-14T00:00:00" maxDate="2021-02-05T13:12:24" count="492">
        <d v="2019-07-29T10:27:55"/>
        <d v="2019-02-14T00:00:00"/>
        <d v="2019-02-20T00:00:00"/>
        <d v="2019-02-26T00:00:00"/>
        <d v="2019-07-24T10:18:25"/>
        <d v="2019-03-01T00:00:00"/>
        <d v="2019-03-06T14:23:29"/>
        <d v="2019-03-06T00:00:00"/>
        <d v="2019-03-07T00:00:00"/>
        <d v="2019-03-21T00:00:00"/>
        <d v="2019-04-05T00:00:00"/>
        <d v="2019-05-02T00:00:00"/>
        <d v="2019-07-12T15:09:23"/>
        <d v="2019-05-17T00:00:00"/>
        <d v="2019-06-22T10:28:39"/>
        <d v="2019-06-24T16:24:48"/>
        <d v="2019-06-27T11:07:51"/>
        <d v="2019-06-29T11:02:49"/>
        <d v="2019-07-04T11:52:14"/>
        <d v="2019-07-10T11:52:56"/>
        <d v="2019-07-11T11:26:22"/>
        <d v="2019-08-13T20:52:33"/>
        <d v="2019-07-30T08:57:27"/>
        <d v="2019-08-01T11:25:03"/>
        <d v="2019-08-13T20:51:59"/>
        <d v="2019-08-09T22:30:18"/>
        <d v="2019-08-09T22:45:17"/>
        <d v="2019-08-13T20:49:41"/>
        <d v="2019-08-13T20:57:22"/>
        <d v="2019-08-13T21:00:24"/>
        <d v="2019-08-14T11:28:55"/>
        <d v="2019-08-14T17:48:42"/>
        <d v="2019-08-14T17:51:36"/>
        <d v="2019-08-14T17:54:50"/>
        <d v="2019-08-15T09:59:02"/>
        <d v="2019-08-15T11:55:37"/>
        <d v="2019-08-15T12:29:49"/>
        <d v="2019-08-15T14:09:50"/>
        <d v="2019-08-16T10:57:05"/>
        <d v="2019-08-26T18:43:54"/>
        <d v="2019-09-02T12:37:23"/>
        <d v="2019-09-10T12:10:23"/>
        <d v="2019-09-11T14:34:03"/>
        <d v="2019-09-11T15:48:44"/>
        <d v="2019-09-19T10:33:15"/>
        <d v="2019-09-13T08:53:23"/>
        <d v="2019-09-13T13:45:28"/>
        <d v="2019-09-13T13:52:21"/>
        <d v="2019-09-20T12:51:42"/>
        <d v="2019-09-20T13:31:56"/>
        <d v="2019-09-24T10:47:51"/>
        <d v="2019-09-30T12:22:41"/>
        <d v="2019-10-04T15:16:40"/>
        <d v="2019-11-12T10:07:09"/>
        <d v="2019-11-12T10:27:36"/>
        <d v="2019-11-14T12:15:15"/>
        <d v="2019-11-14T13:04:56"/>
        <d v="2019-11-15T11:41:13"/>
        <d v="2019-11-20T16:36:43"/>
        <d v="2019-11-20T16:38:37"/>
        <d v="2019-11-20T16:58:05"/>
        <d v="2019-11-20T17:00:03"/>
        <d v="2019-11-20T17:01:49"/>
        <d v="2019-11-20T17:03:44"/>
        <d v="2019-11-21T15:00:24"/>
        <d v="2019-11-21T17:22:59"/>
        <d v="2019-11-21T17:49:23"/>
        <d v="2019-11-22T08:58:38"/>
        <d v="2019-11-22T09:48:10"/>
        <d v="2019-11-22T14:14:22"/>
        <d v="2019-11-22T14:49:21"/>
        <d v="2019-11-22T14:25:47"/>
        <d v="2019-11-22T14:26:48"/>
        <d v="2019-11-22T15:32:15"/>
        <d v="2019-11-26T16:41:21"/>
        <d v="2019-11-27T12:14:03"/>
        <d v="2019-11-25T15:44:54"/>
        <d v="2019-11-26T15:28:07"/>
        <d v="2019-11-26T15:31:16"/>
        <d v="2020-01-13T12:00:21"/>
        <d v="2020-01-13T12:13:45"/>
        <d v="2020-01-13T12:16:32"/>
        <d v="2020-01-17T18:23:28"/>
        <d v="2020-01-20T11:36:26"/>
        <d v="2020-01-22T13:19:44"/>
        <d v="2020-01-23T07:48:47"/>
        <d v="2020-01-23T18:06:44"/>
        <d v="2020-01-28T07:45:28"/>
        <d v="2020-01-28T11:42:44"/>
        <d v="2020-02-10T11:38:02"/>
        <d v="2020-02-10T13:16:32"/>
        <d v="2020-02-10T16:18:53"/>
        <d v="2020-02-10T11:51:35"/>
        <d v="2020-02-11T09:39:13"/>
        <d v="2020-02-11T10:59:50"/>
        <d v="2020-02-11T11:28:00"/>
        <d v="2020-02-11T11:35:47"/>
        <d v="2020-02-11T11:47:22"/>
        <d v="2020-02-12T08:28:09"/>
        <d v="2020-02-12T12:15:24"/>
        <d v="2020-02-12T12:38:02"/>
        <d v="2020-02-17T08:44:51"/>
        <d v="2020-02-17T12:50:12"/>
        <d v="2020-02-17T13:29:09"/>
        <d v="2020-02-17T15:11:10"/>
        <d v="2020-02-17T15:22:53"/>
        <d v="2020-02-17T16:12:06"/>
        <d v="2020-02-18T08:49:15"/>
        <d v="2020-02-18T09:30:38"/>
        <d v="2020-02-18T10:07:52"/>
        <d v="2020-02-18T10:18:39"/>
        <d v="2020-02-18T10:40:31"/>
        <d v="2020-02-18T12:21:22"/>
        <d v="2020-02-17T13:00:27"/>
        <d v="2020-02-17T13:01:52"/>
        <d v="2020-02-17T13:45:24"/>
        <d v="2020-02-17T15:34:31"/>
        <d v="2020-02-17T17:28:04"/>
        <d v="2020-02-18T09:02:56"/>
        <d v="2020-02-18T09:04:10"/>
        <d v="2020-02-18T10:15:56"/>
        <d v="2020-02-18T10:16:25"/>
        <d v="2020-02-18T10:25:45"/>
        <d v="2020-02-18T12:34:01"/>
        <d v="2020-02-18T12:37:17"/>
        <d v="2020-02-18T13:18:38"/>
        <d v="2020-02-18T13:35:24"/>
        <d v="2020-02-18T16:40:48"/>
        <d v="2020-02-18T13:29:24"/>
        <d v="2020-02-18T13:46:22"/>
        <d v="2020-02-18T17:01:07"/>
        <d v="2020-02-19T07:48:56"/>
        <d v="2020-02-19T08:25:39"/>
        <d v="2020-02-19T08:57:56"/>
        <d v="2020-02-19T12:29:52"/>
        <d v="2020-02-19T14:55:32"/>
        <d v="2020-02-19T15:26:10"/>
        <d v="2020-02-19T15:52:19"/>
        <d v="2020-02-19T16:20:22"/>
        <d v="2020-02-20T08:28:55"/>
        <d v="2020-02-20T09:01:29"/>
        <d v="2020-02-20T10:46:52"/>
        <d v="2020-02-20T10:57:02"/>
        <d v="2020-02-20T12:00:45"/>
        <d v="2020-02-20T14:26:32"/>
        <d v="2020-02-19T08:00:00"/>
        <d v="2020-02-19T08:47:43"/>
        <d v="2020-02-19T09:19:01"/>
        <d v="2020-02-19T10:13:27"/>
        <d v="2020-02-19T12:41:17"/>
        <d v="2020-02-19T15:34:39"/>
        <d v="2020-02-19T16:38:35"/>
        <d v="2020-02-20T09:26:38"/>
        <d v="2020-02-20T09:27:47"/>
        <d v="2020-02-20T11:55:58"/>
        <d v="2020-02-20T14:36:42"/>
        <d v="2020-02-20T14:38:05"/>
        <d v="2020-02-21T10:40:07"/>
        <d v="2020-02-21T10:55:01"/>
        <d v="2020-02-24T12:49:45"/>
        <d v="2020-02-24T13:06:09"/>
        <d v="2020-02-27T22:14:50"/>
        <d v="2020-02-27T22:24:16"/>
        <d v="2020-02-27T22:32:24"/>
        <d v="2020-02-27T22:38:54"/>
        <d v="2020-02-27T22:46:57"/>
        <d v="2020-02-27T22:58:04"/>
        <d v="2020-02-27T23:04:47"/>
        <d v="2020-03-03T09:33:25"/>
        <d v="2020-03-03T17:52:23"/>
        <d v="2020-03-04T14:11:02"/>
        <d v="2020-03-06T12:20:22"/>
        <d v="2020-03-02T13:54:35"/>
        <d v="2020-03-02T15:02:36"/>
        <d v="2020-03-02T15:06:49"/>
        <d v="2020-03-03T09:45:46"/>
        <d v="2020-03-03T09:47:44"/>
        <d v="2020-03-03T11:39:54"/>
        <d v="2020-03-03T13:19:06"/>
        <d v="2020-03-03T17:41:21"/>
        <d v="2020-03-04T14:39:28"/>
        <d v="2020-03-06T11:37:48"/>
        <d v="2020-03-06T12:40:23"/>
        <d v="2020-03-06T12:45:00"/>
        <d v="2020-03-06T12:47:20"/>
        <d v="2020-03-12T11:00:09"/>
        <d v="2020-03-12T11:00:42"/>
        <d v="2020-03-12T11:01:29"/>
        <d v="2020-03-12T11:02:00"/>
        <d v="2020-03-12T11:09:03"/>
        <d v="2020-03-12T11:09:37"/>
        <d v="2020-03-13T13:35:09"/>
        <d v="2020-03-20T11:17:51"/>
        <d v="2020-03-20T11:28:09"/>
        <d v="2020-03-20T11:44:24"/>
        <d v="2020-03-20T12:22:32"/>
        <d v="2020-03-20T12:23:03"/>
        <d v="2020-03-20T12:23:29"/>
        <d v="2020-03-20T12:23:59"/>
        <d v="2020-03-20T12:31:05"/>
        <d v="2020-03-20T12:31:44"/>
        <d v="2020-03-20T12:45:32"/>
        <d v="2020-03-20T12:46:05"/>
        <d v="2020-03-20T12:46:52"/>
        <d v="2020-03-27T11:49:49"/>
        <d v="2020-03-27T11:57:56"/>
        <d v="2020-03-27T11:58:35"/>
        <d v="2020-03-27T12:08:37"/>
        <d v="2020-03-27T12:09:11"/>
        <d v="2020-03-27T12:15:57"/>
        <d v="2020-03-27T12:24:07"/>
        <d v="2020-03-27T12:24:42"/>
        <d v="2020-03-27T12:25:09"/>
        <d v="2020-03-27T12:36:06"/>
        <d v="2020-03-27T12:36:48"/>
        <d v="2020-03-27T12:37:18"/>
        <d v="2020-03-27T12:44:37"/>
        <d v="2020-03-27T12:45:15"/>
        <d v="2020-03-27T13:00:54"/>
        <d v="2020-04-03T11:07:23"/>
        <d v="2020-04-03T11:07:44"/>
        <d v="2020-04-03T11:09:00"/>
        <d v="2020-04-03T12:57:51"/>
        <d v="2020-04-03T12:59:21"/>
        <d v="2020-04-03T13:17:32"/>
        <d v="2020-04-03T13:20:05"/>
        <d v="2020-04-03T13:20:37"/>
        <d v="2020-04-16T09:16:06"/>
        <d v="2020-04-22T15:36:43"/>
        <d v="2020-04-23T11:20:17"/>
        <d v="2020-04-27T09:50:39"/>
        <d v="2020-04-27T09:51:11"/>
        <d v="2020-04-27T11:24:42"/>
        <d v="2020-05-06T14:18:55"/>
        <d v="2020-05-08T11:15:35"/>
        <d v="2020-05-08T11:28:00"/>
        <d v="2020-05-14T10:23:06"/>
        <d v="2020-05-21T10:42:57"/>
        <d v="2020-05-25T10:06:33"/>
        <d v="2020-05-25T10:21:32"/>
        <d v="2020-05-25T10:30:03"/>
        <d v="2020-05-25T10:37:59"/>
        <d v="2020-05-25T10:45:57"/>
        <d v="2020-05-25T10:55:13"/>
        <d v="2020-05-14T10:35:46"/>
        <d v="2020-05-14T10:36:23"/>
        <d v="2020-05-14T10:37:25"/>
        <d v="2020-05-14T10:37:48"/>
        <d v="2020-05-28T12:22:44"/>
        <d v="2020-06-03T14:24:51"/>
        <d v="2020-06-05T10:43:31"/>
        <d v="2020-05-28T12:42:51"/>
        <d v="2020-05-28T12:43:16"/>
        <d v="2020-05-28T14:06:12"/>
        <d v="2020-06-05T10:59:21"/>
        <d v="2020-06-10T10:58:57"/>
        <d v="2020-06-14T22:44:24"/>
        <d v="2020-06-14T22:47:23"/>
        <d v="2020-06-14T22:49:44"/>
        <d v="2020-06-14T22:52:38"/>
        <d v="2020-06-15T13:15:06"/>
        <d v="2020-06-17T11:44:18"/>
        <d v="2020-06-17T15:09:12"/>
        <d v="2020-06-10T11:12:45"/>
        <d v="2020-06-17T12:16:55"/>
        <d v="2020-06-17T15:23:52"/>
        <d v="2020-06-22T09:45:17"/>
        <d v="2020-06-22T09:56:11"/>
        <d v="2020-06-22T11:26:34"/>
        <d v="2020-06-23T11:08:25"/>
        <d v="2020-06-23T12:43:22"/>
        <d v="2020-06-23T12:52:05"/>
        <d v="2020-06-22T10:45:10"/>
        <d v="2020-06-22T11:02:34"/>
        <d v="2020-06-22T11:34:12"/>
        <d v="2020-06-22T11:34:46"/>
        <d v="2020-06-23T11:27:04"/>
        <d v="2020-06-23T11:27:37"/>
        <d v="2020-06-23T11:28:17"/>
        <d v="2020-06-23T12:47:57"/>
        <d v="2020-06-23T12:55:15"/>
        <d v="2020-06-23T13:40:08"/>
        <d v="2020-06-24T13:46:51"/>
        <d v="2020-06-24T14:10:47"/>
        <d v="2020-07-06T10:06:11"/>
        <d v="2020-07-06T10:17:53"/>
        <d v="2020-07-06T10:30:28"/>
        <d v="2020-07-06T11:53:18"/>
        <d v="2020-07-06T12:06:23"/>
        <d v="2020-07-06T13:33:04"/>
        <d v="2020-07-06T13:49:04"/>
        <d v="2020-07-06T09:29:05"/>
        <d v="2020-07-06T09:30:01"/>
        <d v="2020-07-06T09:30:42"/>
        <d v="2020-07-06T09:31:18"/>
        <d v="2020-07-06T09:31:38"/>
        <d v="2020-07-06T09:33:30"/>
        <d v="2020-07-06T09:33:52"/>
        <d v="2020-07-06T09:34:49"/>
        <d v="2020-07-06T10:11:22"/>
        <d v="2020-07-06T10:11:53"/>
        <d v="2020-07-06T10:12:25"/>
        <d v="2020-07-06T10:12:50"/>
        <d v="2020-07-06T10:13:15"/>
        <d v="2020-07-06T10:13:38"/>
        <d v="2020-07-06T10:13:59"/>
        <d v="2020-07-06T10:21:19"/>
        <d v="2020-07-06T10:21:52"/>
        <d v="2020-07-06T10:22:17"/>
        <d v="2020-07-06T10:22:40"/>
        <d v="2020-07-06T10:23:02"/>
        <d v="2020-07-06T10:34:56"/>
        <d v="2020-07-06T10:35:29"/>
        <d v="2020-07-06T10:35:56"/>
        <d v="2020-07-06T10:36:16"/>
        <d v="2020-07-06T10:36:34"/>
        <d v="2020-07-06T10:36:50"/>
        <d v="2020-07-06T10:37:20"/>
        <d v="2020-07-06T12:04:45"/>
        <d v="2020-07-06T12:13:47"/>
        <d v="2020-07-06T12:14:09"/>
        <d v="2020-07-06T12:14:48"/>
        <d v="2020-07-06T12:15:27"/>
        <d v="2020-07-07T10:43:06"/>
        <d v="2020-07-07T11:02:43"/>
        <d v="2020-07-07T11:18:55"/>
        <d v="2020-07-08T09:37:28"/>
        <d v="2020-07-08T09:45:53"/>
        <d v="2020-07-08T10:03:16"/>
        <d v="2020-07-08T10:14:49"/>
        <d v="2020-07-06T08:44:45"/>
        <d v="2020-07-06T09:59:00"/>
        <d v="2020-07-06T11:03:38"/>
        <d v="2020-07-06T11:29:06"/>
        <d v="2020-07-06T12:34:14"/>
        <d v="2020-07-07T10:40:01"/>
        <d v="2020-07-07T11:05:45"/>
        <d v="2020-07-07T12:45:00"/>
        <d v="2020-07-07T13:51:04"/>
        <d v="2020-07-07T14:09:31"/>
        <d v="2020-07-07T14:55:01"/>
        <d v="2020-07-07T18:16:54"/>
        <d v="2020-07-07T18:30:40"/>
        <d v="2020-07-07T18:44:37"/>
        <d v="2020-07-08T09:47:23"/>
        <d v="2020-07-08T09:59:50"/>
        <d v="2020-07-08T10:22:45"/>
        <d v="2020-07-08T10:33:06"/>
        <d v="2020-07-08T10:42:38"/>
        <d v="2020-07-08T10:53:05"/>
        <d v="2020-07-08T11:06:57"/>
        <d v="2020-07-06T08:55:11"/>
        <d v="2020-07-06T08:55:56"/>
        <d v="2020-07-06T08:56:35"/>
        <d v="2020-07-06T08:57:12"/>
        <d v="2020-07-06T08:57:42"/>
        <d v="2020-07-06T10:15:22"/>
        <d v="2020-07-06T10:16:05"/>
        <d v="2020-07-06T10:16:34"/>
        <d v="2020-07-06T10:16:57"/>
        <d v="2020-07-06T10:17:24"/>
        <d v="2020-07-06T11:15:10"/>
        <d v="2020-07-06T11:15:50"/>
        <d v="2020-07-06T11:16:13"/>
        <d v="2020-07-06T11:16:55"/>
        <d v="2020-07-06T11:17:16"/>
        <d v="2020-07-06T11:17:45"/>
        <d v="2020-07-06T11:18:11"/>
        <d v="2020-07-06T11:18:37"/>
        <d v="2020-07-06T11:38:28"/>
        <d v="2020-07-06T12:27:12"/>
        <d v="2020-07-06T12:46:43"/>
        <d v="2020-07-07T10:33:34"/>
        <d v="2020-07-07T10:34:34"/>
        <d v="2020-07-07T10:35:00"/>
        <d v="2020-07-07T10:35:32"/>
        <d v="2020-07-07T10:47:29"/>
        <d v="2020-07-07T10:58:57"/>
        <d v="2020-07-07T11:12:56"/>
        <d v="2020-07-07T12:49:35"/>
        <d v="2020-07-07T12:50:00"/>
        <d v="2020-07-07T12:50:36"/>
        <d v="2020-07-07T13:42:59"/>
        <d v="2020-07-07T13:56:12"/>
        <d v="2020-07-07T13:57:05"/>
        <d v="2020-07-07T13:57:37"/>
        <d v="2020-07-07T13:58:28"/>
        <d v="2020-07-07T13:58:56"/>
        <d v="2020-07-07T14:14:43"/>
        <d v="2020-07-07T15:04:07"/>
        <d v="2020-07-07T15:04:42"/>
        <d v="2020-07-07T15:05:33"/>
        <d v="2020-07-07T15:15:11"/>
        <d v="2020-07-07T15:30:25"/>
        <d v="2020-07-07T15:44:38"/>
        <d v="2020-07-07T15:45:26"/>
        <d v="2020-07-07T15:46:04"/>
        <d v="2020-07-07T18:23:16"/>
        <d v="2020-07-07T18:37:59"/>
        <d v="2020-07-07T18:38:46"/>
        <d v="2020-07-07T18:39:16"/>
        <d v="2020-07-07T18:39:47"/>
        <d v="2020-07-07T18:40:10"/>
        <d v="2020-07-07T18:51:40"/>
        <d v="2020-07-08T09:44:04"/>
        <d v="2020-07-08T09:56:29"/>
        <d v="2020-07-08T10:09:58"/>
        <d v="2020-07-08T10:10:29"/>
        <d v="2020-07-08T10:11:08"/>
        <d v="2020-07-08T10:20:42"/>
        <d v="2020-07-08T10:29:42"/>
        <d v="2020-07-08T10:30:34"/>
        <d v="2020-07-08T10:39:48"/>
        <d v="2020-07-08T10:40:28"/>
        <d v="2020-07-08T10:50:01"/>
        <d v="2020-07-08T10:50:36"/>
        <d v="2020-07-08T11:04:37"/>
        <d v="2020-07-08T11:13:02"/>
        <d v="2020-07-08T11:13:43"/>
        <d v="2020-07-10T11:05:38"/>
        <d v="2020-07-10T10:52:11"/>
        <d v="2020-07-10T10:52:38"/>
        <d v="2020-07-10T10:53:06"/>
        <d v="2020-07-10T10:53:48"/>
        <d v="2020-07-10T11:13:02"/>
        <d v="2020-07-10T11:13:38"/>
        <d v="2020-07-10T11:14:04"/>
        <d v="2020-07-08T10:20:34"/>
        <d v="2020-07-08T10:29:17"/>
        <d v="2020-07-08T10:35:50"/>
        <d v="2020-07-08T10:43:54"/>
        <d v="2020-07-08T10:50:16"/>
        <d v="2020-07-08T10:59:02"/>
        <d v="2020-07-06T12:15:54"/>
        <d v="2020-07-06T12:16:16"/>
        <d v="2020-07-06T12:16:42"/>
        <d v="2020-07-06T12:26:37"/>
        <d v="2020-07-06T12:26:57"/>
        <d v="2020-07-06T12:27:39"/>
        <d v="2020-07-06T12:31:09"/>
        <d v="2020-08-06T10:37:44"/>
        <d v="2020-08-20T13:19:07"/>
        <d v="2020-08-20T13:40:48"/>
        <d v="2020-08-06T11:02:29"/>
        <d v="2020-08-06T11:02:59"/>
        <d v="2020-08-12T10:37:04"/>
        <d v="2020-08-12T10:37:27"/>
        <d v="2020-08-12T10:38:25"/>
        <d v="2020-08-20T13:25:41"/>
        <d v="2020-08-20T13:45:29"/>
        <d v="2020-08-20T13:46:01"/>
        <d v="2020-08-26T13:00:43"/>
        <d v="2020-08-27T11:46:54"/>
        <d v="2020-08-26T13:11:21"/>
        <d v="2020-08-26T13:11:57"/>
        <d v="2020-08-26T13:12:29"/>
        <d v="2020-08-26T13:12:59"/>
        <d v="2020-08-27T13:16:51"/>
        <d v="2020-08-27T13:18:15"/>
        <d v="2020-09-02T00:00:00"/>
        <d v="2020-09-08T13:10:29"/>
        <d v="2020-09-08T13:44:05"/>
        <d v="2020-10-07T17:40:11"/>
        <d v="2020-10-12T11:12:38"/>
        <d v="2020-10-16T10:33:27"/>
        <d v="2020-10-24T14:30:27"/>
        <d v="2020-10-24T15:54:03"/>
        <d v="2020-11-24T12:06:23"/>
        <d v="2020-11-24T12:07:43"/>
        <d v="2020-11-24T13:06:03"/>
        <d v="2020-11-24T13:06:39"/>
        <d v="2020-11-24T13:07:26"/>
        <d v="2020-11-24T15:50:29"/>
        <d v="2020-11-24T15:50:58"/>
        <d v="2020-11-24T15:51:22"/>
        <d v="2020-11-24T15:51:54"/>
        <d v="2020-11-24T15:52:28"/>
        <d v="2020-11-24T15:52:52"/>
        <d v="2020-12-03T14:29:15"/>
        <d v="2020-12-03T14:47:26"/>
        <d v="2020-12-03T14:47:53"/>
        <d v="2021-01-05T11:20:55"/>
        <d v="2021-01-20T13:48:21"/>
        <d v="2021-01-20T13:48:59"/>
        <d v="2021-01-20T14:00:16"/>
        <d v="2021-01-20T14:00:43"/>
        <d v="2021-02-05T12:50:52"/>
        <d v="2021-02-05T13:00:56"/>
        <d v="2021-02-05T13:03:33"/>
        <d v="2021-02-05T13:06:11"/>
        <d v="2021-02-05T13:08:05"/>
        <d v="2021-02-05T13:12:24"/>
      </sharedItems>
      <fieldGroup par="15" base="10">
        <rangePr groupBy="months" startDate="2019-02-14T00:00:00" endDate="2021-02-05T13:12:24"/>
        <groupItems count="14">
          <s v="&lt;14/02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5/02/2021"/>
        </groupItems>
      </fieldGroup>
    </cacheField>
    <cacheField name="telefono" numFmtId="0">
      <sharedItems containsBlank="1"/>
    </cacheField>
    <cacheField name="tipoTelefono" numFmtId="0">
      <sharedItems containsBlank="1"/>
    </cacheField>
    <cacheField name="registradoAgriconecta" numFmtId="0">
      <sharedItems count="2">
        <s v="No"/>
        <s v="Si"/>
      </sharedItems>
    </cacheField>
    <cacheField name="Trimestres" numFmtId="0" databaseField="0">
      <fieldGroup base="10">
        <rangePr groupBy="quarters" startDate="2019-02-14T00:00:00" endDate="2021-02-05T13:12:24"/>
        <groupItems count="6">
          <s v="&lt;14/02/2019"/>
          <s v="Trim.1"/>
          <s v="Trim.2"/>
          <s v="Trim.3"/>
          <s v="Trim.4"/>
          <s v="&gt;5/02/2021"/>
        </groupItems>
      </fieldGroup>
    </cacheField>
    <cacheField name="Años" numFmtId="0" databaseField="0">
      <fieldGroup base="10">
        <rangePr groupBy="years" startDate="2019-02-14T00:00:00" endDate="2021-02-05T13:12:24"/>
        <groupItems count="5">
          <s v="&lt;14/02/2019"/>
          <s v="2019"/>
          <s v="2020"/>
          <s v="2021"/>
          <s v="&gt;5/0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3">
  <r>
    <n v="47"/>
    <s v="Eliseo Manrique Jiménez Raymundo"/>
    <s v="Técnico Agricola"/>
    <s v="Serapio "/>
    <s v="Ros  Cruz "/>
    <n v="784"/>
    <s v="Huehuetenango"/>
    <s v="Jacaltenango"/>
    <s v="Canton San Basilio"/>
    <s v="Beneficiario"/>
    <x v="0"/>
    <s v="50410032"/>
    <s v="Teléfono celular (frijolito)"/>
    <x v="0"/>
  </r>
  <r>
    <n v="47"/>
    <s v="Eliseo Manrique Jiménez Raymundo"/>
    <s v="Técnico Agricola"/>
    <s v="Baldomero "/>
    <s v="Rojas  Silvestre "/>
    <n v="788"/>
    <s v="Huehuetenango"/>
    <s v="Jacaltenango"/>
    <s v="Actaj"/>
    <s v="Beneficiario"/>
    <x v="1"/>
    <s v="59919736"/>
    <s v="Teléfono celular (smartphone)"/>
    <x v="1"/>
  </r>
  <r>
    <n v="47"/>
    <s v="Eliseo Manrique Jiménez Raymundo"/>
    <s v="Técnico Agricola"/>
    <s v="Francisco"/>
    <s v="Sanchez Miguel"/>
    <n v="937"/>
    <s v="Huehuetenango"/>
    <s v="Jacaltenango"/>
    <s v="Canton Parroquia"/>
    <s v="Beneficiario"/>
    <x v="2"/>
    <s v="55212935"/>
    <s v="Teléfono celular (frijolito)"/>
    <x v="0"/>
  </r>
  <r>
    <n v="47"/>
    <s v="Eliseo Manrique Jiménez Raymundo"/>
    <s v="Técnico Agricola"/>
    <s v="Tadeo"/>
    <s v="López Ambrocio"/>
    <n v="1727"/>
    <s v="Huehuetenango"/>
    <s v="San Antonio Huista"/>
    <s v="Cantón Norte "/>
    <s v="Beneficiario"/>
    <x v="3"/>
    <s v="41613455"/>
    <s v="Teléfono celular (frijolito)"/>
    <x v="0"/>
  </r>
  <r>
    <n v="47"/>
    <s v="Eliseo Manrique Jiménez Raymundo"/>
    <s v="Técnico Agricola"/>
    <s v="Julian"/>
    <s v="Aguilar Méndez "/>
    <n v="1728"/>
    <s v="Huehuetenango"/>
    <s v="San Antonio Huista"/>
    <s v="Nojoya"/>
    <s v="Beneficiario"/>
    <x v="3"/>
    <s v="49583771"/>
    <s v="Teléfono celular (frijolito)"/>
    <x v="1"/>
  </r>
  <r>
    <n v="47"/>
    <s v="Eliseo Manrique Jiménez Raymundo"/>
    <s v="Técnico Agricola"/>
    <s v="Benjamín "/>
    <s v="López "/>
    <n v="1797"/>
    <s v="Huehuetenango"/>
    <s v="San Antonio Huista"/>
    <s v="Cantón Norte "/>
    <s v="Beneficiario"/>
    <x v="3"/>
    <s v="57863679"/>
    <s v="Teléfono celular (frijolito)"/>
    <x v="0"/>
  </r>
  <r>
    <n v="47"/>
    <s v="Eliseo Manrique Jiménez Raymundo"/>
    <s v="Técnico Agricola"/>
    <s v="Angel"/>
    <s v="Jiménez Lucas"/>
    <n v="1884"/>
    <s v="Huehuetenango"/>
    <s v="Todos Santos Cuchumatán"/>
    <s v="Todos Santos Cuchumatan "/>
    <s v="Beneficiario"/>
    <x v="4"/>
    <s v="53632936"/>
    <s v="Teléfono celular (smartphone)"/>
    <x v="0"/>
  </r>
  <r>
    <n v="47"/>
    <s v="Eliseo Manrique Jiménez Raymundo"/>
    <s v="Técnico Agricola"/>
    <s v="Cornelio"/>
    <s v="López "/>
    <n v="1898"/>
    <s v="Huehuetenango"/>
    <s v="San Antonio Huista"/>
    <s v="Norte"/>
    <s v="Beneficiario"/>
    <x v="5"/>
    <s v="41265800"/>
    <s v="Teléfono celular (smartphone)"/>
    <x v="1"/>
  </r>
  <r>
    <n v="47"/>
    <s v="Eliseo Manrique Jiménez Raymundo"/>
    <s v="Técnico Agricola"/>
    <s v="Billi"/>
    <s v="Vargas García"/>
    <n v="1899"/>
    <s v="Huehuetenango"/>
    <s v="San Antonio Huista"/>
    <s v="Canton Recreo"/>
    <s v="Beneficiario"/>
    <x v="5"/>
    <s v="53529873"/>
    <s v="Teléfono celular (smartphone)"/>
    <x v="1"/>
  </r>
  <r>
    <n v="47"/>
    <s v="Eliseo Manrique Jiménez Raymundo"/>
    <s v="Técnico Agricola"/>
    <s v="Basilio "/>
    <s v="Montejo Silvestre"/>
    <n v="2074"/>
    <s v="Huehuetenango"/>
    <s v="Jacaltenango"/>
    <s v="Canton Llano"/>
    <s v="Beneficiario"/>
    <x v="6"/>
    <s v="48626792"/>
    <m/>
    <x v="0"/>
  </r>
  <r>
    <n v="47"/>
    <s v="Eliseo Manrique Jiménez Raymundo"/>
    <s v="Técnico Agricola"/>
    <s v="Martin Alejandro"/>
    <s v="Alvarado Funes"/>
    <n v="2310"/>
    <s v="Huehuetenango"/>
    <s v="Unión Cantinil"/>
    <s v="Valenton "/>
    <s v="Beneficiario"/>
    <x v="7"/>
    <s v="40530959"/>
    <s v="Teléfono celular (frijolito)"/>
    <x v="1"/>
  </r>
  <r>
    <n v="47"/>
    <s v="Eliseo Manrique Jiménez Raymundo"/>
    <s v="Técnico Agricola"/>
    <s v="Ranferi"/>
    <s v="Del Valle "/>
    <n v="3744"/>
    <s v="Huehuetenango"/>
    <s v="San Antonio Huista"/>
    <s v="Rancho Viejo "/>
    <s v="Beneficiario"/>
    <x v="8"/>
    <s v="48387586"/>
    <s v="Teléfono celular (smartphone)"/>
    <x v="1"/>
  </r>
  <r>
    <n v="47"/>
    <s v="Eliseo Manrique Jiménez Raymundo"/>
    <s v="Técnico Agricola"/>
    <s v="Elfidio Guadalupe "/>
    <s v="Morales Samayoa "/>
    <n v="4299"/>
    <s v="Huehuetenango"/>
    <s v="San Antonio Huista"/>
    <s v="Nojoya"/>
    <s v="Beneficiario"/>
    <x v="9"/>
    <s v="48664276"/>
    <s v="Teléfono celular (frijolito)"/>
    <x v="0"/>
  </r>
  <r>
    <n v="47"/>
    <s v="Eliseo Manrique Jiménez Raymundo"/>
    <s v="Técnico Agricola"/>
    <s v="Eulalio"/>
    <s v="Méndez Simón "/>
    <n v="4688"/>
    <s v="Huehuetenango"/>
    <s v="San Antonio Huista"/>
    <s v="El progreso "/>
    <s v="Beneficiario"/>
    <x v="10"/>
    <s v="46444962"/>
    <s v="Teléfono celular (frijolito)"/>
    <x v="0"/>
  </r>
  <r>
    <n v="47"/>
    <s v="Eliseo Manrique Jiménez Raymundo"/>
    <s v="Técnico Agricola"/>
    <s v="Eulalio "/>
    <s v="Méndez "/>
    <n v="4689"/>
    <s v="Huehuetenango"/>
    <s v="San Antonio Huista"/>
    <s v="El progreso "/>
    <s v="Beneficiario"/>
    <x v="10"/>
    <s v="46444962"/>
    <s v="Teléfono celular (frijolito)"/>
    <x v="0"/>
  </r>
  <r>
    <n v="47"/>
    <s v="Eliseo Manrique Jiménez Raymundo"/>
    <s v="Técnico Agricola"/>
    <s v="Enrique "/>
    <s v="Ross"/>
    <n v="5017"/>
    <s v="Huehuetenango"/>
    <s v="San Antonio Huista"/>
    <s v="El pajal "/>
    <s v="Beneficiario"/>
    <x v="11"/>
    <s v="30252353"/>
    <s v="Teléfono celular (smartphone)"/>
    <x v="0"/>
  </r>
  <r>
    <n v="47"/>
    <s v="Eliseo Manrique Jiménez Raymundo"/>
    <s v="Técnico Agricola"/>
    <s v="Gonzalo Gudiel "/>
    <s v="Cruz Montejo"/>
    <n v="5056"/>
    <s v="Huehuetenango"/>
    <s v="Jacaltenango"/>
    <s v="Jacaltenango"/>
    <s v="Beneficiario"/>
    <x v="12"/>
    <s v="49450560"/>
    <s v="Teléfono celular (smartphone)"/>
    <x v="1"/>
  </r>
  <r>
    <n v="47"/>
    <s v="Eliseo Manrique Jiménez Raymundo"/>
    <s v="Técnico Agricola"/>
    <s v="Antonio"/>
    <s v="Díaz Jiménez"/>
    <n v="5155"/>
    <s v="Huehuetenango"/>
    <s v="Jacaltenango"/>
    <s v="Jacaltenango"/>
    <s v="Beneficiario"/>
    <x v="13"/>
    <s v="47902099"/>
    <s v="Teléfono celular (smartphone)"/>
    <x v="0"/>
  </r>
  <r>
    <n v="47"/>
    <s v="Eliseo Manrique Jiménez Raymundo"/>
    <s v="Técnico Agricola"/>
    <s v="Maynor Leonel"/>
    <s v="Domingo Montejo"/>
    <n v="6682"/>
    <s v="Huehuetenango"/>
    <s v="Jacaltenango"/>
    <s v="Jacaltenango."/>
    <s v="Beneficiario"/>
    <x v="14"/>
    <s v="53856417"/>
    <s v="Teléfono celular (smartphone)"/>
    <x v="1"/>
  </r>
  <r>
    <n v="47"/>
    <s v="Eliseo Manrique Jiménez Raymundo"/>
    <s v="Técnico Agricola"/>
    <s v="Jorge"/>
    <s v="Matías Cruz"/>
    <n v="6683"/>
    <s v="Huehuetenango"/>
    <s v="Jacaltenango"/>
    <s v="Caserio Ichmecan"/>
    <s v="Beneficiario"/>
    <x v="15"/>
    <s v="31464731"/>
    <s v="Teléfono celular (smartphone)"/>
    <x v="0"/>
  </r>
  <r>
    <n v="47"/>
    <s v="Eliseo Manrique Jiménez Raymundo"/>
    <s v="Técnico Agricola"/>
    <s v="Manuel de Jesús "/>
    <s v="Lemus del Valle "/>
    <n v="6684"/>
    <s v="Huehuetenango"/>
    <s v="Santa Ana Huista"/>
    <s v="Cantón San José "/>
    <s v="Beneficiario"/>
    <x v="16"/>
    <s v="30961669"/>
    <s v="Teléfono celular (smartphone)"/>
    <x v="0"/>
  </r>
  <r>
    <n v="47"/>
    <s v="Eliseo Manrique Jiménez Raymundo"/>
    <s v="Técnico Agricola"/>
    <s v="Manuel Andrés "/>
    <s v="Manuel Matías "/>
    <n v="6745"/>
    <s v="Huehuetenango"/>
    <s v="Concepción Huista"/>
    <s v="Aldea Yatolop"/>
    <s v="Beneficiario"/>
    <x v="17"/>
    <s v="51822991"/>
    <s v="Teléfono celular (frijolito)"/>
    <x v="0"/>
  </r>
  <r>
    <n v="47"/>
    <s v="Eliseo Manrique Jiménez Raymundo"/>
    <s v="Técnico Agricola"/>
    <s v="José "/>
    <s v="Sánchez Mendoza "/>
    <n v="6863"/>
    <s v="Huehuetenango"/>
    <s v="Jacaltenango"/>
    <s v="Aldea Q'om"/>
    <s v="Beneficiario"/>
    <x v="18"/>
    <s v="48348850"/>
    <s v="Teléfono celular (frijolito)"/>
    <x v="0"/>
  </r>
  <r>
    <n v="47"/>
    <s v="Eliseo Manrique Jiménez Raymundo"/>
    <s v="Técnico Agricola"/>
    <s v="Manuel "/>
    <s v="Sánchez Carmelo"/>
    <n v="7106"/>
    <s v="Huehuetenango"/>
    <s v="Jacaltenango"/>
    <s v="Yulsuyoma' O Pebilpan"/>
    <s v="Beneficiario"/>
    <x v="19"/>
    <s v="30987635"/>
    <s v="Teléfono celular (frijolito)"/>
    <x v="0"/>
  </r>
  <r>
    <n v="47"/>
    <s v="Eliseo Manrique Jiménez Raymundo"/>
    <s v="Técnico Agricola"/>
    <s v="Cornelio Misael"/>
    <s v="López López "/>
    <n v="7139"/>
    <s v="Huehuetenango"/>
    <s v="Jacaltenango"/>
    <s v="Q`Antxab`Ina"/>
    <s v="Beneficiario"/>
    <x v="20"/>
    <s v="41265800"/>
    <s v="Teléfono celular (smartphone)"/>
    <x v="0"/>
  </r>
  <r>
    <n v="47"/>
    <s v="Eliseo Manrique Jiménez Raymundo"/>
    <s v="Técnico Agricola"/>
    <s v="Juan Roberto "/>
    <s v="Mateo Díaz "/>
    <n v="7626"/>
    <s v="Huehuetenango"/>
    <s v="Jacaltenango"/>
    <s v="Buena vista"/>
    <s v="Beneficiario"/>
    <x v="21"/>
    <s v="30910340"/>
    <s v="Teléfono celular (smartphone)"/>
    <x v="0"/>
  </r>
  <r>
    <n v="47"/>
    <s v="Eliseo Manrique Jiménez Raymundo"/>
    <s v="Técnico Agricola"/>
    <s v="Manuel Dionicio"/>
    <s v="Mateo Díaz "/>
    <n v="7627"/>
    <s v="Huehuetenango"/>
    <s v="Jacaltenango"/>
    <s v="Q`Antxab`Ina"/>
    <s v="Beneficiario"/>
    <x v="22"/>
    <s v="30065733"/>
    <s v="Teléfono celular (smartphone)"/>
    <x v="0"/>
  </r>
  <r>
    <n v="47"/>
    <s v="Eliseo Manrique Jiménez Raymundo"/>
    <s v="Técnico Agricola"/>
    <s v="Manuel Dionicio"/>
    <s v="Mateo Díaz "/>
    <n v="7627"/>
    <s v="Huehuetenango"/>
    <s v="Jacaltenango"/>
    <s v="Q`Antxab`Ina"/>
    <s v="Beneficiario"/>
    <x v="22"/>
    <s v="77632807"/>
    <s v="Teléfono celular (smartphone)"/>
    <x v="0"/>
  </r>
  <r>
    <n v="47"/>
    <s v="Eliseo Manrique Jiménez Raymundo"/>
    <s v="Técnico Agricola"/>
    <s v="Gilberto Daniel"/>
    <s v="Alva López "/>
    <n v="7685"/>
    <s v="Huehuetenango"/>
    <s v="Unión Cantinil"/>
    <s v="aldea Valentón "/>
    <s v="Beneficiario"/>
    <x v="23"/>
    <s v="49680004"/>
    <s v="Teléfono celular (frijolito)"/>
    <x v="0"/>
  </r>
  <r>
    <n v="47"/>
    <s v="Eliseo Manrique Jiménez Raymundo"/>
    <s v="Técnico Agricola"/>
    <s v="Antonio "/>
    <s v="Hernández López "/>
    <n v="7873"/>
    <s v="Huehuetenango"/>
    <s v="Jacaltenango"/>
    <s v="Jacaltenango"/>
    <s v="Beneficiario"/>
    <x v="24"/>
    <s v="55235251"/>
    <s v="Teléfono celular (frijolito)"/>
    <x v="0"/>
  </r>
  <r>
    <n v="47"/>
    <s v="Eliseo Manrique Jiménez Raymundo"/>
    <s v="Técnico Agricola"/>
    <s v="Victoriano "/>
    <s v="Lorenzo Mendoza "/>
    <n v="8058"/>
    <s v="Huehuetenango"/>
    <s v="Concepción Huista"/>
    <s v="Tzunhuitz"/>
    <s v="Beneficiario"/>
    <x v="25"/>
    <s v="33291324"/>
    <s v="Teléfono celular (frijolito)"/>
    <x v="0"/>
  </r>
  <r>
    <n v="47"/>
    <s v="Eliseo Manrique Jiménez Raymundo"/>
    <s v="Técnico Agricola"/>
    <s v="José Gonzalo"/>
    <s v="Díaz Raymundo "/>
    <n v="8059"/>
    <s v="Huehuetenango"/>
    <s v="Jacaltenango"/>
    <s v="Jacaltenango"/>
    <s v="Beneficiario"/>
    <x v="26"/>
    <s v="57898798"/>
    <s v="Teléfono celular (smartphone)"/>
    <x v="0"/>
  </r>
  <r>
    <n v="47"/>
    <s v="Eliseo Manrique Jiménez Raymundo"/>
    <s v="Técnico Agricola"/>
    <s v="Tomás "/>
    <s v="Mendoza Silvestre"/>
    <n v="10692"/>
    <s v="Huehuetenango"/>
    <s v="Jacaltenango"/>
    <s v="Jacaltenango"/>
    <s v="Beneficiario"/>
    <x v="27"/>
    <s v="33959717"/>
    <s v="Teléfono celular (smartphone)"/>
    <x v="0"/>
  </r>
  <r>
    <n v="47"/>
    <s v="Eliseo Manrique Jiménez Raymundo"/>
    <s v="Técnico Agricola"/>
    <s v="Pedro Alfonso"/>
    <s v="Domingo Esteban "/>
    <n v="13501"/>
    <s v="Huehuetenango"/>
    <s v="Jacaltenango"/>
    <s v="Jacaltenango"/>
    <s v="Beneficiario"/>
    <x v="28"/>
    <s v="31572317"/>
    <s v="Teléfono celular (smartphone)"/>
    <x v="0"/>
  </r>
  <r>
    <n v="47"/>
    <s v="Eliseo Manrique Jiménez Raymundo"/>
    <s v="Técnico Agricola"/>
    <s v="Jesús Eduardo"/>
    <s v="Sánchez Mendoza"/>
    <n v="13502"/>
    <s v="Huehuetenango"/>
    <s v="Jacaltenango"/>
    <s v="Jacaltenango"/>
    <s v="Beneficiario"/>
    <x v="29"/>
    <s v="31717845"/>
    <s v="Teléfono celular (smartphone)"/>
    <x v="0"/>
  </r>
  <r>
    <n v="47"/>
    <s v="Eliseo Manrique Jiménez Raymundo"/>
    <s v="Técnico Agricola"/>
    <s v="Baltasar Pedro"/>
    <s v="Cárdenas Silvestre "/>
    <n v="13503"/>
    <s v="Huehuetenango"/>
    <s v="Jacaltenango"/>
    <s v="Jacaltenango"/>
    <s v="Beneficiario"/>
    <x v="30"/>
    <s v="56334939"/>
    <s v="Teléfono celular (smartphone)"/>
    <x v="0"/>
  </r>
  <r>
    <n v="47"/>
    <s v="Eliseo Manrique Jiménez Raymundo"/>
    <s v="Técnico Agricola"/>
    <s v="Macario Florindo"/>
    <s v="López Ramírez "/>
    <n v="13504"/>
    <s v="Huehuetenango"/>
    <s v="Concepción Huista"/>
    <s v="Tzunhuitz"/>
    <s v="Beneficiario"/>
    <x v="31"/>
    <s v="57638338"/>
    <s v="Teléfono celular (frijolito)"/>
    <x v="1"/>
  </r>
  <r>
    <n v="47"/>
    <s v="Eliseo Manrique Jiménez Raymundo"/>
    <s v="Técnico Agricola"/>
    <s v="Juan"/>
    <s v="López Cardona"/>
    <n v="13505"/>
    <s v="Huehuetenango"/>
    <s v="Concepción Huista"/>
    <s v="Tzunhuitz"/>
    <s v="Beneficiario"/>
    <x v="32"/>
    <s v="30118665"/>
    <s v="Teléfono celular (frijolito)"/>
    <x v="1"/>
  </r>
  <r>
    <n v="47"/>
    <s v="Eliseo Manrique Jiménez Raymundo"/>
    <s v="Técnico Agricola"/>
    <s v="Jesús "/>
    <s v="Leiva Cardona "/>
    <n v="13506"/>
    <s v="Huehuetenango"/>
    <s v="Concepción Huista"/>
    <s v="Tzunhuitz"/>
    <s v="Beneficiario"/>
    <x v="33"/>
    <s v="41871792"/>
    <s v="Teléfono celular (frijolito)"/>
    <x v="0"/>
  </r>
  <r>
    <n v="47"/>
    <s v="Eliseo Manrique Jiménez Raymundo"/>
    <s v="Técnico Agricola"/>
    <s v="Cristobalino Usbaldo"/>
    <s v="Figueroa Figueroa "/>
    <n v="13507"/>
    <s v="Huehuetenango"/>
    <s v="Unión Cantinil"/>
    <s v="Valentón"/>
    <s v="Beneficiario"/>
    <x v="34"/>
    <s v="32498947"/>
    <s v="Teléfono celular (smartphone)"/>
    <x v="0"/>
  </r>
  <r>
    <n v="47"/>
    <s v="Eliseo Manrique Jiménez Raymundo"/>
    <s v="Técnico Agricola"/>
    <s v="Isauro"/>
    <s v="Ramos Alva"/>
    <n v="13508"/>
    <s v="Huehuetenango"/>
    <s v="Unión Cantinil"/>
    <s v="Los Planes"/>
    <s v="Beneficiario"/>
    <x v="35"/>
    <s v="32693048"/>
    <s v="Teléfono celular (frijolito)"/>
    <x v="0"/>
  </r>
  <r>
    <n v="47"/>
    <s v="Eliseo Manrique Jiménez Raymundo"/>
    <s v="Técnico Agricola"/>
    <s v="Honorio"/>
    <s v="Velázquez Funes"/>
    <n v="13509"/>
    <s v="Huehuetenango"/>
    <s v="Unión Cantinil"/>
    <s v="Los Planes "/>
    <s v="Beneficiario"/>
    <x v="36"/>
    <s v="57605665"/>
    <s v="Teléfono celular (smartphone)"/>
    <x v="0"/>
  </r>
  <r>
    <n v="47"/>
    <s v="Eliseo Manrique Jiménez Raymundo"/>
    <s v="Técnico Agricola"/>
    <s v="Daniel Isaías "/>
    <s v="Funes López "/>
    <n v="13510"/>
    <s v="Huehuetenango"/>
    <s v="Unión Cantinil"/>
    <s v="Los Planes "/>
    <s v="Beneficiario"/>
    <x v="37"/>
    <s v="31463318"/>
    <s v="Teléfono celular (frijolito)"/>
    <x v="0"/>
  </r>
  <r>
    <n v="47"/>
    <s v="Eliseo Manrique Jiménez Raymundo"/>
    <s v="Técnico Agricola"/>
    <s v="Daniel Isaías "/>
    <s v="Funes López "/>
    <n v="13510"/>
    <s v="Huehuetenango"/>
    <s v="Unión Cantinil"/>
    <s v="Los Planes "/>
    <s v="Beneficiario"/>
    <x v="37"/>
    <s v="45929274"/>
    <s v="Teléfono celular (frijolito)"/>
    <x v="0"/>
  </r>
  <r>
    <n v="47"/>
    <s v="Eliseo Manrique Jiménez Raymundo"/>
    <s v="Técnico Agricola"/>
    <s v="Sebastián"/>
    <s v="Montejo García"/>
    <n v="13511"/>
    <s v="Huehuetenango"/>
    <s v="Jacaltenango"/>
    <s v="Jacaltenango"/>
    <s v="Beneficiario"/>
    <x v="38"/>
    <m/>
    <m/>
    <x v="0"/>
  </r>
  <r>
    <n v="47"/>
    <s v="Eliseo Manrique Jiménez Raymundo"/>
    <s v="Técnico Agricola"/>
    <s v="Eliceo Miguel"/>
    <s v="Jiménez Esteban"/>
    <n v="13798"/>
    <s v="Huehuetenango"/>
    <s v="Jacaltenango"/>
    <s v="Jacaltenango"/>
    <s v="Beneficiario"/>
    <x v="39"/>
    <s v="30105278"/>
    <s v="Teléfono celular (smartphone)"/>
    <x v="1"/>
  </r>
  <r>
    <n v="47"/>
    <s v="Eliseo Manrique Jiménez Raymundo"/>
    <s v="Técnico Agricola"/>
    <s v="Luis Arnoldo"/>
    <s v="Castillo Rodríguez "/>
    <n v="13905"/>
    <s v="Huehuetenango"/>
    <s v="San Antonio Huista"/>
    <s v="San Antonio Huista"/>
    <s v="Beneficiario"/>
    <x v="40"/>
    <s v="30358429"/>
    <s v="Teléfono celular (smartphone)"/>
    <x v="1"/>
  </r>
  <r>
    <n v="47"/>
    <s v="Eliseo Manrique Jiménez Raymundo"/>
    <s v="Técnico Agricola"/>
    <s v="Juan Andrés "/>
    <s v="Martín Carrillo "/>
    <n v="14421"/>
    <s v="Huehuetenango"/>
    <s v="Todos Santos Cuchumatán"/>
    <s v="Cantón Los Jiménez "/>
    <s v="Beneficiario"/>
    <x v="41"/>
    <s v="55719469"/>
    <s v="Teléfono celular (smartphone)"/>
    <x v="1"/>
  </r>
  <r>
    <n v="47"/>
    <s v="Eliseo Manrique Jiménez Raymundo"/>
    <s v="Técnico Agricola"/>
    <s v="María "/>
    <s v="Alva Galicia"/>
    <n v="14422"/>
    <s v="Huehuetenango"/>
    <s v="Unión Cantinil"/>
    <s v="aldea Valentón "/>
    <s v="Mujer en edad fertil"/>
    <x v="42"/>
    <s v="33612422"/>
    <s v="Teléfono celular (smartphone)"/>
    <x v="0"/>
  </r>
  <r>
    <n v="47"/>
    <s v="Eliseo Manrique Jiménez Raymundo"/>
    <s v="Técnico Agricola"/>
    <s v="Mauricio Humberto"/>
    <s v="Alva Cano"/>
    <n v="14423"/>
    <s v="Huehuetenango"/>
    <s v="Unión Cantinil"/>
    <s v="Aldea Los Planes"/>
    <s v="Beneficiario"/>
    <x v="43"/>
    <s v="31569522"/>
    <s v="Teléfono celular (smartphone)"/>
    <x v="0"/>
  </r>
  <r>
    <n v="47"/>
    <s v="Eliseo Manrique Jiménez Raymundo"/>
    <s v="Técnico Agricola"/>
    <s v="Mauricio Humberto"/>
    <s v="Alva Cano"/>
    <n v="14423"/>
    <s v="Huehuetenango"/>
    <s v="Unión Cantinil"/>
    <s v="Aldea Los Planes"/>
    <s v="Beneficiario"/>
    <x v="43"/>
    <s v="59925811"/>
    <s v="Teléfono celular (frijolito)"/>
    <x v="0"/>
  </r>
  <r>
    <n v="47"/>
    <s v="Eliseo Manrique Jiménez Raymundo"/>
    <s v="Técnico Agricola"/>
    <s v="Jesús Eugenio"/>
    <s v="Domingo Montejo"/>
    <n v="14424"/>
    <s v="Huehuetenango"/>
    <s v="Jacaltenango"/>
    <s v="Tz'Iza'"/>
    <s v="Beneficiario"/>
    <x v="44"/>
    <s v="49580929"/>
    <s v="Teléfono celular (smartphone)"/>
    <x v="1"/>
  </r>
  <r>
    <n v="47"/>
    <s v="Eliseo Manrique Jiménez Raymundo"/>
    <s v="Técnico Agricola"/>
    <s v="Pascual"/>
    <s v="Recinos Gaspar"/>
    <n v="14425"/>
    <s v="Huehuetenango"/>
    <s v="Jacaltenango"/>
    <s v="Wuixaj"/>
    <s v="Beneficiario"/>
    <x v="45"/>
    <s v="32703696"/>
    <s v="Teléfono celular (smartphone)"/>
    <x v="0"/>
  </r>
  <r>
    <n v="47"/>
    <s v="Eliseo Manrique Jiménez Raymundo"/>
    <s v="Técnico Agricola"/>
    <s v="Johnson "/>
    <s v="García Martínez "/>
    <n v="14426"/>
    <s v="Huehuetenango"/>
    <s v="San Antonio Huista"/>
    <s v="San Antonio Huista"/>
    <s v="Beneficiario"/>
    <x v="46"/>
    <s v="48691497"/>
    <s v="Teléfono celular (smartphone)"/>
    <x v="1"/>
  </r>
  <r>
    <n v="47"/>
    <s v="Eliseo Manrique Jiménez Raymundo"/>
    <s v="Técnico Agricola"/>
    <s v="Rudy Ronaldo"/>
    <s v="García Martínez "/>
    <n v="14427"/>
    <s v="Huehuetenango"/>
    <s v="San Antonio Huista"/>
    <s v="San Antonio Huista"/>
    <s v="Beneficiario"/>
    <x v="47"/>
    <s v="30242038"/>
    <s v="Teléfono celular (smartphone)"/>
    <x v="1"/>
  </r>
  <r>
    <n v="47"/>
    <s v="Eliseo Manrique Jiménez Raymundo"/>
    <s v="Técnico Agricola"/>
    <s v="Miguel"/>
    <s v="Gómez López "/>
    <n v="14658"/>
    <s v="Huehuetenango"/>
    <s v="San Sebastián Huehuetenango"/>
    <s v="Chexap"/>
    <s v="Beneficiario"/>
    <x v="48"/>
    <s v="48249865"/>
    <s v="Teléfono celular (frijolito)"/>
    <x v="0"/>
  </r>
  <r>
    <n v="47"/>
    <s v="Eliseo Manrique Jiménez Raymundo"/>
    <s v="Técnico Agricola"/>
    <s v="Alfredo "/>
    <s v="Cardona Gómez "/>
    <n v="14659"/>
    <s v="Huehuetenango"/>
    <s v="San Sebastián Huehuetenango"/>
    <s v="Chexap"/>
    <s v="Beneficiario"/>
    <x v="49"/>
    <s v="33479355"/>
    <s v="Teléfono celular (smartphone)"/>
    <x v="0"/>
  </r>
  <r>
    <n v="47"/>
    <s v="Eliseo Manrique Jiménez Raymundo"/>
    <s v="Técnico Agricola"/>
    <s v="Girio Gilbert"/>
    <s v="Ramírez Velasquez "/>
    <n v="15061"/>
    <s v="Huehuetenango"/>
    <s v="Unión Cantinil"/>
    <s v="Aldea Nueva Independencia "/>
    <s v="Beneficiario"/>
    <x v="50"/>
    <s v="31413540"/>
    <s v="Teléfono celular (smartphone)"/>
    <x v="0"/>
  </r>
  <r>
    <n v="47"/>
    <s v="Eliseo Manrique Jiménez Raymundo"/>
    <s v="Técnico Agricola"/>
    <s v="Miguel"/>
    <s v="López Cota"/>
    <n v="15062"/>
    <s v="Huehuetenango"/>
    <s v="Jacaltenango"/>
    <s v="Tzisbaj"/>
    <s v="Beneficiario"/>
    <x v="51"/>
    <s v="49627717"/>
    <s v="Teléfono celular (smartphone)"/>
    <x v="1"/>
  </r>
  <r>
    <n v="47"/>
    <s v="Eliseo Manrique Jiménez Raymundo"/>
    <s v="Técnico Agricola"/>
    <s v="Carlos Porfirio"/>
    <s v="Taracena Castellanos "/>
    <n v="15188"/>
    <s v="Huehuetenango"/>
    <s v="Jacaltenango"/>
    <s v="Buxup"/>
    <s v="Beneficiario"/>
    <x v="52"/>
    <s v="46109471"/>
    <s v="Teléfono celular (smartphone)"/>
    <x v="0"/>
  </r>
  <r>
    <n v="47"/>
    <s v="Eliseo Manrique Jiménez Raymundo"/>
    <s v="Técnico Agricola"/>
    <s v="Feliciano"/>
    <s v="Quiñónez García"/>
    <n v="15791"/>
    <s v="Huehuetenango"/>
    <s v="Jacaltenango"/>
    <s v="Jacaltenango"/>
    <s v="Beneficiario"/>
    <x v="53"/>
    <s v="58956604"/>
    <s v="Teléfono celular (frijolito)"/>
    <x v="0"/>
  </r>
  <r>
    <n v="47"/>
    <s v="Eliseo Manrique Jiménez Raymundo"/>
    <s v="Técnico Agricola"/>
    <s v="Enrique Arnulfo"/>
    <s v="Quiñónez López "/>
    <n v="15792"/>
    <s v="Huehuetenango"/>
    <s v="Jacaltenango"/>
    <s v="Jacaltenango"/>
    <s v="Ayudante de productor"/>
    <x v="54"/>
    <m/>
    <m/>
    <x v="0"/>
  </r>
  <r>
    <n v="47"/>
    <s v="Eliseo Manrique Jiménez Raymundo"/>
    <s v="Técnico Agricola"/>
    <s v="José "/>
    <s v="Montejo Ros"/>
    <n v="15900"/>
    <s v="Huehuetenango"/>
    <s v="Jacaltenango"/>
    <s v="Tzisbaj"/>
    <s v="Beneficiario"/>
    <x v="55"/>
    <s v="31882643"/>
    <s v="Teléfono celular (smartphone)"/>
    <x v="0"/>
  </r>
  <r>
    <n v="47"/>
    <s v="Eliseo Manrique Jiménez Raymundo"/>
    <s v="Técnico Agricola"/>
    <s v="José "/>
    <s v="Montejo Ros"/>
    <n v="15900"/>
    <s v="Huehuetenango"/>
    <s v="Jacaltenango"/>
    <s v="Tzisbaj"/>
    <s v="Beneficiario"/>
    <x v="55"/>
    <s v="57288715"/>
    <s v="Teléfono celular (frijolito)"/>
    <x v="0"/>
  </r>
  <r>
    <n v="47"/>
    <s v="Eliseo Manrique Jiménez Raymundo"/>
    <s v="Técnico Agricola"/>
    <s v="Antonio "/>
    <s v="Montejo Ros"/>
    <n v="15901"/>
    <s v="Huehuetenango"/>
    <s v="Jacaltenango"/>
    <s v="Tzisbaj"/>
    <s v="Beneficiario"/>
    <x v="56"/>
    <s v="57288715"/>
    <s v="Teléfono celular (frijolito)"/>
    <x v="0"/>
  </r>
  <r>
    <n v="47"/>
    <s v="Eliseo Manrique Jiménez Raymundo"/>
    <s v="Técnico Agricola"/>
    <s v="Antonio "/>
    <s v="Montejo Ros"/>
    <n v="15901"/>
    <s v="Huehuetenango"/>
    <s v="Jacaltenango"/>
    <s v="Tzisbaj"/>
    <s v="Beneficiario"/>
    <x v="56"/>
    <s v="59929688"/>
    <s v="Teléfono celular (smartphone)"/>
    <x v="0"/>
  </r>
  <r>
    <n v="47"/>
    <s v="Eliseo Manrique Jiménez Raymundo"/>
    <s v="Técnico Agricola"/>
    <s v="Isel Noel"/>
    <s v="Funes López "/>
    <n v="16052"/>
    <s v="Huehuetenango"/>
    <s v="Jacaltenango"/>
    <s v="Jacaltenango"/>
    <s v="Beneficiario"/>
    <x v="57"/>
    <s v="41690418"/>
    <s v="Teléfono celular (smartphone)"/>
    <x v="1"/>
  </r>
  <r>
    <n v="47"/>
    <s v="Eliseo Manrique Jiménez Raymundo"/>
    <s v="Técnico Agricola"/>
    <s v="Luz María "/>
    <s v="Ramírez Martín "/>
    <n v="16492"/>
    <s v="Huehuetenango"/>
    <s v="San Antonio Huista"/>
    <s v="San Antonio Huista"/>
    <s v="Ayudante de productor"/>
    <x v="58"/>
    <m/>
    <m/>
    <x v="0"/>
  </r>
  <r>
    <n v="47"/>
    <s v="Eliseo Manrique Jiménez Raymundo"/>
    <s v="Técnico Agricola"/>
    <s v="María Julia"/>
    <s v="García Ramírez "/>
    <n v="16493"/>
    <s v="Huehuetenango"/>
    <s v="San Antonio Huista"/>
    <s v="San Antonio Huista"/>
    <s v="Ayudante de productor"/>
    <x v="59"/>
    <m/>
    <m/>
    <x v="0"/>
  </r>
  <r>
    <n v="47"/>
    <s v="Eliseo Manrique Jiménez Raymundo"/>
    <s v="Técnico Agricola"/>
    <s v="Rudy Ronaldo"/>
    <s v="García Rodríguez "/>
    <n v="16494"/>
    <s v="Huehuetenango"/>
    <s v="San Antonio Huista"/>
    <s v="San Antonio Huista"/>
    <s v="Ayudante de productor"/>
    <x v="60"/>
    <m/>
    <m/>
    <x v="0"/>
  </r>
  <r>
    <n v="47"/>
    <s v="Eliseo Manrique Jiménez Raymundo"/>
    <s v="Técnico Agricola"/>
    <s v="Jhonatann Rivaldo"/>
    <s v="García Rodríguez "/>
    <n v="16495"/>
    <s v="Huehuetenango"/>
    <s v="San Antonio Huista"/>
    <s v="San Antonio Huista"/>
    <s v="Ayudante de productor"/>
    <x v="61"/>
    <m/>
    <m/>
    <x v="0"/>
  </r>
  <r>
    <n v="47"/>
    <s v="Eliseo Manrique Jiménez Raymundo"/>
    <s v="Técnico Agricola"/>
    <s v="Gloria Aydé"/>
    <s v="Rodríguez Gutiérrez "/>
    <n v="16496"/>
    <s v="Huehuetenango"/>
    <s v="San Antonio Huista"/>
    <s v="San Antonio Huista"/>
    <s v="Ayudante de productor"/>
    <x v="62"/>
    <m/>
    <m/>
    <x v="0"/>
  </r>
  <r>
    <n v="47"/>
    <s v="Eliseo Manrique Jiménez Raymundo"/>
    <s v="Técnico Agricola"/>
    <s v="Maynelline Pamela"/>
    <s v="García Rodríguez "/>
    <n v="16497"/>
    <s v="Huehuetenango"/>
    <s v="San Antonio Huista"/>
    <s v="San Antonio Huista"/>
    <s v="Ayudante de productor"/>
    <x v="63"/>
    <m/>
    <m/>
    <x v="0"/>
  </r>
  <r>
    <n v="47"/>
    <s v="Eliseo Manrique Jiménez Raymundo"/>
    <s v="Técnico Agricola"/>
    <s v="José "/>
    <s v="Pérez Velasquez"/>
    <n v="16586"/>
    <s v="Huehuetenango"/>
    <s v="San Sebastián Huehuetenango"/>
    <s v="Quiajola"/>
    <s v="Beneficiario"/>
    <x v="64"/>
    <s v="32988862"/>
    <s v="Teléfono celular (frijolito)"/>
    <x v="0"/>
  </r>
  <r>
    <n v="47"/>
    <s v="Eliseo Manrique Jiménez Raymundo"/>
    <s v="Técnico Agricola"/>
    <s v="Reynaldo"/>
    <s v="García Sales"/>
    <n v="16587"/>
    <s v="Huehuetenango"/>
    <s v="San Sebastián Huehuetenango"/>
    <s v="Quiajola"/>
    <s v="Beneficiario"/>
    <x v="65"/>
    <s v="53352860"/>
    <s v="Teléfono celular (smartphone)"/>
    <x v="0"/>
  </r>
  <r>
    <n v="47"/>
    <s v="Eliseo Manrique Jiménez Raymundo"/>
    <s v="Técnico Agricola"/>
    <s v="Miguel"/>
    <s v="Cardona Ordóñez "/>
    <n v="16588"/>
    <s v="Huehuetenango"/>
    <s v="San Sebastián Huehuetenango"/>
    <s v="Quiajola"/>
    <s v="Beneficiario"/>
    <x v="66"/>
    <s v="37025686"/>
    <s v="Teléfono celular (frijolito)"/>
    <x v="0"/>
  </r>
  <r>
    <n v="47"/>
    <s v="Eliseo Manrique Jiménez Raymundo"/>
    <s v="Técnico Agricola"/>
    <s v="Modesto"/>
    <s v="Carrillo Hernández "/>
    <n v="16603"/>
    <s v="Huehuetenango"/>
    <s v="San Sebastián Huehuetenango"/>
    <s v="Puente Aguilar"/>
    <s v="Beneficiario"/>
    <x v="67"/>
    <s v="57730228"/>
    <s v="Teléfono celular (frijolito)"/>
    <x v="0"/>
  </r>
  <r>
    <n v="47"/>
    <s v="Eliseo Manrique Jiménez Raymundo"/>
    <s v="Técnico Agricola"/>
    <s v="Sebastián "/>
    <s v="Velasquez Cardona"/>
    <n v="16604"/>
    <s v="Huehuetenango"/>
    <s v="Santa Bárbara"/>
    <s v="Caserío Tintonel"/>
    <s v="Beneficiario"/>
    <x v="68"/>
    <s v="59069938"/>
    <s v="Teléfono celular (frijolito)"/>
    <x v="0"/>
  </r>
  <r>
    <n v="47"/>
    <s v="Eliseo Manrique Jiménez Raymundo"/>
    <s v="Técnico Agricola"/>
    <s v="Ambrocio "/>
    <s v="Mata García "/>
    <n v="16629"/>
    <s v="Huehuetenango"/>
    <s v="San Sebastián Huehuetenango"/>
    <s v="Quiajola"/>
    <s v="Beneficiario"/>
    <x v="69"/>
    <s v="57335200"/>
    <s v="Teléfono celular (frijolito)"/>
    <x v="0"/>
  </r>
  <r>
    <n v="47"/>
    <s v="Eliseo Manrique Jiménez Raymundo"/>
    <s v="Técnico Agricola"/>
    <s v="Candelario"/>
    <s v="Mata García "/>
    <n v="16630"/>
    <s v="Huehuetenango"/>
    <s v="San Sebastián Huehuetenango"/>
    <s v="Quiajola"/>
    <s v="Beneficiario"/>
    <x v="70"/>
    <s v="57679526"/>
    <s v="Teléfono celular (frijolito)"/>
    <x v="0"/>
  </r>
  <r>
    <n v="47"/>
    <s v="Eliseo Manrique Jiménez Raymundo"/>
    <s v="Técnico Agricola"/>
    <s v="Edelfo Efraín "/>
    <s v="Mata García "/>
    <n v="16631"/>
    <s v="Huehuetenango"/>
    <s v="San Sebastián Huehuetenango"/>
    <s v="Quiajola"/>
    <s v="Ayudante de productor"/>
    <x v="71"/>
    <m/>
    <m/>
    <x v="0"/>
  </r>
  <r>
    <n v="47"/>
    <s v="Eliseo Manrique Jiménez Raymundo"/>
    <s v="Técnico Agricola"/>
    <s v="Andrea"/>
    <s v="García Ordóñez de Mata"/>
    <n v="16632"/>
    <s v="Huehuetenango"/>
    <s v="San Sebastián Huehuetenango"/>
    <s v="Quiajola"/>
    <s v="Ayudante de productor"/>
    <x v="72"/>
    <m/>
    <m/>
    <x v="0"/>
  </r>
  <r>
    <n v="47"/>
    <s v="Eliseo Manrique Jiménez Raymundo"/>
    <s v="Técnico Agricola"/>
    <s v="Abel"/>
    <s v="Mata García "/>
    <n v="16633"/>
    <s v="Huehuetenango"/>
    <s v="San Sebastián Huehuetenango"/>
    <s v="Quiajola"/>
    <s v="Ayudante de productor"/>
    <x v="73"/>
    <m/>
    <m/>
    <x v="0"/>
  </r>
  <r>
    <n v="47"/>
    <s v="Eliseo Manrique Jiménez Raymundo"/>
    <s v="Técnico Agricola"/>
    <s v="Herminio "/>
    <s v="Alva López "/>
    <n v="16812"/>
    <s v="Huehuetenango"/>
    <s v="Unión Cantinil"/>
    <s v="Valentón "/>
    <s v="Beneficiario"/>
    <x v="74"/>
    <s v="30896977"/>
    <s v="Teléfono celular (frijolito)"/>
    <x v="0"/>
  </r>
  <r>
    <n v="47"/>
    <s v="Eliseo Manrique Jiménez Raymundo"/>
    <s v="Técnico Agricola"/>
    <s v="Crispin Ramón "/>
    <s v="Matías López "/>
    <n v="16813"/>
    <s v="Huehuetenango"/>
    <s v="San Antonio Huista"/>
    <s v="San Antonio Huista"/>
    <s v="Beneficiario"/>
    <x v="75"/>
    <s v="59048006"/>
    <s v="Teléfono celular (frijolito)"/>
    <x v="0"/>
  </r>
  <r>
    <n v="47"/>
    <s v="Eliseo Manrique Jiménez Raymundo"/>
    <s v="Técnico Agricola"/>
    <s v="Eliseo Manrique "/>
    <s v="Jiménez Raymundo "/>
    <n v="16814"/>
    <s v="Huehuetenango"/>
    <s v="Jacaltenango"/>
    <s v="Jacaltenango"/>
    <s v="Ayudante de productor"/>
    <x v="76"/>
    <m/>
    <m/>
    <x v="0"/>
  </r>
  <r>
    <n v="47"/>
    <s v="Eliseo Manrique Jiménez Raymundo"/>
    <s v="Técnico Agricola"/>
    <s v="Marco Antonino "/>
    <s v="Alva González "/>
    <n v="16815"/>
    <s v="Huehuetenango"/>
    <s v="Unión Cantinil"/>
    <s v="aldea Valentón "/>
    <s v="Ayudante de productor"/>
    <x v="77"/>
    <m/>
    <m/>
    <x v="0"/>
  </r>
  <r>
    <n v="47"/>
    <s v="Eliseo Manrique Jiménez Raymundo"/>
    <s v="Técnico Agricola"/>
    <s v="Moisés Geryk"/>
    <s v="Alva González "/>
    <n v="16816"/>
    <s v="Huehuetenango"/>
    <s v="Unión Cantinil"/>
    <s v="aldea Valentón "/>
    <s v="Ayudante de productor"/>
    <x v="78"/>
    <m/>
    <m/>
    <x v="0"/>
  </r>
  <r>
    <n v="47"/>
    <s v="Eliseo Manrique Jiménez Raymundo"/>
    <s v="Técnico Agricola"/>
    <s v="Ramón "/>
    <s v="Pablo Ramírez "/>
    <n v="17593"/>
    <s v="Huehuetenango"/>
    <s v="Petatán"/>
    <s v="Aldea Canlaj"/>
    <s v="Beneficiario"/>
    <x v="79"/>
    <s v="45074140"/>
    <s v="Teléfono celular (frijolito)"/>
    <x v="0"/>
  </r>
  <r>
    <n v="47"/>
    <s v="Eliseo Manrique Jiménez Raymundo"/>
    <s v="Técnico Agricola"/>
    <s v="Dario"/>
    <s v="Pablo García "/>
    <n v="17594"/>
    <s v="Huehuetenango"/>
    <s v="Petatán"/>
    <s v="Aldea Canlaj"/>
    <s v="Ayudante de productor"/>
    <x v="80"/>
    <m/>
    <m/>
    <x v="0"/>
  </r>
  <r>
    <n v="47"/>
    <s v="Eliseo Manrique Jiménez Raymundo"/>
    <s v="Técnico Agricola"/>
    <s v="Micaela "/>
    <s v="Pablo García "/>
    <n v="17595"/>
    <s v="Huehuetenango"/>
    <s v="Petatán"/>
    <s v="Aldea Canlaj"/>
    <s v="Ayudante de productor"/>
    <x v="81"/>
    <m/>
    <m/>
    <x v="0"/>
  </r>
  <r>
    <n v="47"/>
    <s v="Eliseo Manrique Jiménez Raymundo"/>
    <s v="Técnico Agricola"/>
    <s v="Leonardo"/>
    <s v="Ramírez López "/>
    <n v="17859"/>
    <s v="Huehuetenango"/>
    <s v="Concepción Huista"/>
    <s v="Tzunhuitz"/>
    <s v="Beneficiario"/>
    <x v="82"/>
    <s v="40380023"/>
    <s v="Teléfono celular (smartphone)"/>
    <x v="0"/>
  </r>
  <r>
    <n v="47"/>
    <s v="Eliseo Manrique Jiménez Raymundo"/>
    <s v="Técnico Agricola"/>
    <s v="Emilio Roberto "/>
    <s v="Recinos Villatoro "/>
    <n v="17982"/>
    <s v="Huehuetenango"/>
    <s v="La Libertad"/>
    <s v="Aldea Chalum"/>
    <s v="Beneficiario"/>
    <x v="83"/>
    <s v="46132101"/>
    <s v="Teléfono celular (smartphone)"/>
    <x v="0"/>
  </r>
  <r>
    <n v="47"/>
    <s v="Eliseo Manrique Jiménez Raymundo"/>
    <s v="Técnico Agricola"/>
    <s v="Jorge Alejandro "/>
    <s v="Matías Ahilon"/>
    <n v="17983"/>
    <s v="Huehuetenango"/>
    <s v="Jacaltenango"/>
    <s v="Caserio Ichmecan"/>
    <s v="Ayudante de productor"/>
    <x v="84"/>
    <m/>
    <m/>
    <x v="0"/>
  </r>
  <r>
    <n v="47"/>
    <s v="Eliseo Manrique Jiménez Raymundo"/>
    <s v="Técnico Agricola"/>
    <s v="José Angel"/>
    <s v="Esteban Quiñónez "/>
    <n v="17993"/>
    <s v="Huehuetenango"/>
    <s v="Jacaltenango"/>
    <s v="Jacaltenango"/>
    <s v="Beneficiario"/>
    <x v="85"/>
    <s v="46380718"/>
    <s v="Teléfono celular (smartphone)"/>
    <x v="0"/>
  </r>
  <r>
    <n v="47"/>
    <s v="Eliseo Manrique Jiménez Raymundo"/>
    <s v="Técnico Agricola"/>
    <s v="Placido"/>
    <s v="Jerónimo Mendoza"/>
    <n v="18053"/>
    <s v="Huehuetenango"/>
    <s v="Concepción Huista"/>
    <s v="Cochi"/>
    <s v="Beneficiario"/>
    <x v="86"/>
    <s v="53533638"/>
    <s v="Teléfono celular (frijolito)"/>
    <x v="0"/>
  </r>
  <r>
    <n v="47"/>
    <s v="Eliseo Manrique Jiménez Raymundo"/>
    <s v="Técnico Agricola"/>
    <s v="Manuel de Jesús "/>
    <s v="López Montejo "/>
    <n v="18216"/>
    <s v="Huehuetenango"/>
    <s v="Jacaltenango"/>
    <s v="Jacaltenango"/>
    <s v="Beneficiario"/>
    <x v="87"/>
    <s v="46697590"/>
    <s v="Teléfono celular (frijolito)"/>
    <x v="0"/>
  </r>
  <r>
    <n v="47"/>
    <s v="Eliseo Manrique Jiménez Raymundo"/>
    <s v="Técnico Agricola"/>
    <s v="Manuel de Jesús "/>
    <s v="López Montejo "/>
    <n v="18216"/>
    <s v="Huehuetenango"/>
    <s v="Jacaltenango"/>
    <s v="Jacaltenango"/>
    <s v="Beneficiario"/>
    <x v="87"/>
    <s v="47551982"/>
    <s v="Teléfono celular (frijolito)"/>
    <x v="0"/>
  </r>
  <r>
    <n v="47"/>
    <s v="Eliseo Manrique Jiménez Raymundo"/>
    <s v="Técnico Agricola"/>
    <s v="Mario Dionicio"/>
    <s v="Del Valle López "/>
    <n v="18217"/>
    <s v="Huehuetenango"/>
    <s v="Unión Cantinil"/>
    <s v="Vista Hermosa "/>
    <s v="Beneficiario"/>
    <x v="88"/>
    <s v="40096834"/>
    <s v="Teléfono celular (frijolito)"/>
    <x v="0"/>
  </r>
  <r>
    <n v="47"/>
    <s v="Eliseo Manrique Jiménez Raymundo"/>
    <s v="Técnico Agricola"/>
    <s v="Selvin Ezequiel "/>
    <s v="Cruz Montejo "/>
    <n v="19162"/>
    <s v="Huehuetenango"/>
    <s v="Jacaltenango"/>
    <s v="Buxup"/>
    <s v="Beneficiario"/>
    <x v="89"/>
    <s v="32406158"/>
    <s v="Teléfono celular (smartphone)"/>
    <x v="0"/>
  </r>
  <r>
    <n v="47"/>
    <s v="Eliseo Manrique Jiménez Raymundo"/>
    <s v="Técnico Agricola"/>
    <s v="Juan "/>
    <s v="Montejo Mendoza "/>
    <n v="19163"/>
    <s v="Huehuetenango"/>
    <s v="Jacaltenango"/>
    <s v="Buxup"/>
    <s v="Beneficiario"/>
    <x v="90"/>
    <s v="37276575"/>
    <s v="Teléfono celular (smartphone)"/>
    <x v="0"/>
  </r>
  <r>
    <n v="47"/>
    <s v="Eliseo Manrique Jiménez Raymundo"/>
    <s v="Técnico Agricola"/>
    <s v="Francisco "/>
    <s v="Ramos Ramírez "/>
    <n v="19164"/>
    <s v="Huehuetenango"/>
    <s v="Jacaltenango"/>
    <s v="Q`Antxab`Ina"/>
    <s v="Beneficiario"/>
    <x v="91"/>
    <s v="30174976"/>
    <s v="Teléfono celular (smartphone)"/>
    <x v="0"/>
  </r>
  <r>
    <n v="47"/>
    <s v="Eliseo Manrique Jiménez Raymundo"/>
    <s v="Técnico Agricola"/>
    <s v="Gelacio Fabián "/>
    <s v="Cruz Montejo "/>
    <n v="19165"/>
    <s v="Huehuetenango"/>
    <s v="Jacaltenango"/>
    <s v="Buxup"/>
    <s v="Ayudante de productor"/>
    <x v="92"/>
    <m/>
    <m/>
    <x v="0"/>
  </r>
  <r>
    <n v="47"/>
    <s v="Eliseo Manrique Jiménez Raymundo"/>
    <s v="Técnico Agricola"/>
    <s v="Gaspar"/>
    <s v="Vargas Pérez "/>
    <n v="19173"/>
    <s v="Huehuetenango"/>
    <s v="Concepción Huista"/>
    <s v="Concepcion Huista"/>
    <s v="Beneficiario"/>
    <x v="93"/>
    <s v="45252709"/>
    <s v="Teléfono celular (smartphone)"/>
    <x v="0"/>
  </r>
  <r>
    <n v="47"/>
    <s v="Eliseo Manrique Jiménez Raymundo"/>
    <s v="Técnico Agricola"/>
    <s v="Hugo"/>
    <s v="Salucio Vargas"/>
    <n v="19174"/>
    <s v="Huehuetenango"/>
    <s v="Concepción Huista"/>
    <s v="Concepcion Huista"/>
    <s v="Beneficiario"/>
    <x v="94"/>
    <s v="51640452"/>
    <s v="Teléfono celular (smartphone)"/>
    <x v="1"/>
  </r>
  <r>
    <n v="47"/>
    <s v="Eliseo Manrique Jiménez Raymundo"/>
    <s v="Técnico Agricola"/>
    <s v="Gaspar Amilcar"/>
    <s v="Salucio Vargas"/>
    <n v="19175"/>
    <s v="Huehuetenango"/>
    <s v="Concepción Huista"/>
    <s v="Concepcion Huista"/>
    <s v="Beneficiario"/>
    <x v="95"/>
    <s v="49084242"/>
    <s v="Teléfono celular (smartphone)"/>
    <x v="0"/>
  </r>
  <r>
    <n v="47"/>
    <s v="Eliseo Manrique Jiménez Raymundo"/>
    <s v="Técnico Agricola"/>
    <s v="Oscar Sergio"/>
    <s v="Vargas Marcos"/>
    <n v="19176"/>
    <s v="Huehuetenango"/>
    <s v="Concepción Huista"/>
    <s v="Concepcion Huista"/>
    <s v="Beneficiario"/>
    <x v="96"/>
    <s v="40964969"/>
    <s v="Teléfono celular (smartphone)"/>
    <x v="0"/>
  </r>
  <r>
    <n v="47"/>
    <s v="Eliseo Manrique Jiménez Raymundo"/>
    <s v="Técnico Agricola"/>
    <s v="Manuel Bruno"/>
    <s v="Vargas Marcos "/>
    <n v="19177"/>
    <s v="Huehuetenango"/>
    <s v="Concepción Huista"/>
    <s v="Concepcion Huista"/>
    <s v="Beneficiario"/>
    <x v="97"/>
    <s v="46524206"/>
    <s v="Teléfono celular (smartphone)"/>
    <x v="0"/>
  </r>
  <r>
    <n v="47"/>
    <s v="Eliseo Manrique Jiménez Raymundo"/>
    <s v="Técnico Agricola"/>
    <s v="Jorge"/>
    <s v="Díaz Silvestre "/>
    <n v="19263"/>
    <s v="Huehuetenango"/>
    <s v="Jacaltenango"/>
    <s v="Jacaltenango"/>
    <s v="Beneficiario"/>
    <x v="98"/>
    <s v="53780108"/>
    <s v="Teléfono celular (frijolito)"/>
    <x v="0"/>
  </r>
  <r>
    <n v="47"/>
    <s v="Eliseo Manrique Jiménez Raymundo"/>
    <s v="Técnico Agricola"/>
    <s v="Anita"/>
    <s v="Pérez Ramírez "/>
    <n v="19363"/>
    <s v="Huehuetenango"/>
    <s v="Jacaltenango"/>
    <s v="Aldea Q'om "/>
    <s v="Beneficiario"/>
    <x v="99"/>
    <s v="30736848"/>
    <s v="Teléfono celular (frijolito)"/>
    <x v="0"/>
  </r>
  <r>
    <n v="47"/>
    <s v="Eliseo Manrique Jiménez Raymundo"/>
    <s v="Técnico Agricola"/>
    <s v="Tomasa"/>
    <s v="Tomin Chitic"/>
    <n v="19364"/>
    <s v="Huehuetenango"/>
    <s v="Jacaltenango"/>
    <s v="Q`Antxab`Ina"/>
    <s v="Beneficiario"/>
    <x v="100"/>
    <s v="54282390"/>
    <s v="Teléfono celular (smartphone)"/>
    <x v="0"/>
  </r>
  <r>
    <n v="47"/>
    <s v="Eliseo Manrique Jiménez Raymundo"/>
    <s v="Técnico Agricola"/>
    <s v="José "/>
    <s v="Díaz Silvestre "/>
    <n v="19577"/>
    <s v="Huehuetenango"/>
    <s v="Jacaltenango"/>
    <s v="Jacaltenango"/>
    <s v="Beneficiario"/>
    <x v="101"/>
    <s v="40160995"/>
    <s v="Teléfono celular (smartphone)"/>
    <x v="0"/>
  </r>
  <r>
    <n v="47"/>
    <s v="Eliseo Manrique Jiménez Raymundo"/>
    <s v="Técnico Agricola"/>
    <s v="Pablo"/>
    <s v="Sánchez Mendoza "/>
    <n v="19578"/>
    <s v="Huehuetenango"/>
    <s v="Jacaltenango"/>
    <s v="Jacaltenango"/>
    <s v="Beneficiario"/>
    <x v="102"/>
    <s v="55252092"/>
    <s v="Teléfono celular (smartphone)"/>
    <x v="0"/>
  </r>
  <r>
    <n v="47"/>
    <s v="Eliseo Manrique Jiménez Raymundo"/>
    <s v="Técnico Agricola"/>
    <s v="Manuel"/>
    <s v="Díaz Silvestre "/>
    <n v="19579"/>
    <s v="Huehuetenango"/>
    <s v="Jacaltenango"/>
    <s v="Jacaltenango"/>
    <s v="Beneficiario"/>
    <x v="103"/>
    <s v="33412088"/>
    <s v="Teléfono celular (smartphone)"/>
    <x v="0"/>
  </r>
  <r>
    <n v="47"/>
    <s v="Eliseo Manrique Jiménez Raymundo"/>
    <s v="Técnico Agricola"/>
    <s v="Antonio Abimael"/>
    <s v="Mendoza Camposeco"/>
    <n v="19580"/>
    <s v="Huehuetenango"/>
    <s v="Jacaltenango"/>
    <s v="Jacaltenango"/>
    <s v="Beneficiario"/>
    <x v="104"/>
    <s v="31106595"/>
    <s v="Teléfono celular (smartphone)"/>
    <x v="1"/>
  </r>
  <r>
    <n v="47"/>
    <s v="Eliseo Manrique Jiménez Raymundo"/>
    <s v="Técnico Agricola"/>
    <s v="Gonzalo "/>
    <s v="Mendoza Hernández "/>
    <n v="19581"/>
    <s v="Huehuetenango"/>
    <s v="Jacaltenango"/>
    <s v="Yichul"/>
    <s v="Beneficiario"/>
    <x v="105"/>
    <s v="49165571"/>
    <s v="Teléfono celular (frijolito)"/>
    <x v="0"/>
  </r>
  <r>
    <n v="47"/>
    <s v="Eliseo Manrique Jiménez Raymundo"/>
    <s v="Técnico Agricola"/>
    <s v="Manuel Rosendo"/>
    <s v="Díaz Hernández"/>
    <n v="19582"/>
    <s v="Huehuetenango"/>
    <s v="Jacaltenango"/>
    <s v="Jacaltenango"/>
    <s v="Beneficiario"/>
    <x v="106"/>
    <s v="49201257"/>
    <s v="Teléfono celular (frijolito)"/>
    <x v="0"/>
  </r>
  <r>
    <n v="47"/>
    <s v="Eliseo Manrique Jiménez Raymundo"/>
    <s v="Técnico Agricola"/>
    <s v="Diego David "/>
    <s v="Camposeco Díaz"/>
    <n v="19583"/>
    <s v="Huehuetenango"/>
    <s v="Jacaltenango"/>
    <s v="Jacaltenango"/>
    <s v="Beneficiario"/>
    <x v="107"/>
    <s v="50588466"/>
    <s v="Teléfono celular (frijolito)"/>
    <x v="1"/>
  </r>
  <r>
    <n v="47"/>
    <s v="Eliseo Manrique Jiménez Raymundo"/>
    <s v="Técnico Agricola"/>
    <s v="Joaquín Rolando"/>
    <s v="Hernández Domingo "/>
    <n v="19584"/>
    <s v="Huehuetenango"/>
    <s v="Jacaltenango"/>
    <s v="Jacaltenango"/>
    <s v="Beneficiario"/>
    <x v="108"/>
    <s v="30056130"/>
    <s v="Teléfono celular (smartphone)"/>
    <x v="0"/>
  </r>
  <r>
    <n v="47"/>
    <s v="Eliseo Manrique Jiménez Raymundo"/>
    <s v="Técnico Agricola"/>
    <s v="Baltazar Lucas"/>
    <s v="Quiñónez Díaz"/>
    <n v="19585"/>
    <s v="Huehuetenango"/>
    <s v="Jacaltenango"/>
    <s v="Jacaltenango"/>
    <s v="Beneficiario"/>
    <x v="109"/>
    <s v="58033464"/>
    <s v="Teléfono celular (frijolito)"/>
    <x v="0"/>
  </r>
  <r>
    <n v="47"/>
    <s v="Eliseo Manrique Jiménez Raymundo"/>
    <s v="Técnico Agricola"/>
    <s v="Romaldo"/>
    <s v="Quiñónez Paíz"/>
    <n v="19586"/>
    <s v="Huehuetenango"/>
    <s v="Jacaltenango"/>
    <s v="Jacaltenango"/>
    <s v="Beneficiario"/>
    <x v="110"/>
    <s v="0"/>
    <s v="Teléfono celular (frijolito)"/>
    <x v="0"/>
  </r>
  <r>
    <n v="47"/>
    <s v="Eliseo Manrique Jiménez Raymundo"/>
    <s v="Técnico Agricola"/>
    <s v="Vicenta Beatriz "/>
    <s v="Quiñónez Díaz "/>
    <n v="19587"/>
    <s v="Huehuetenango"/>
    <s v="Jacaltenango"/>
    <s v="Jacaltenango"/>
    <s v="Beneficiario"/>
    <x v="111"/>
    <s v="45363556"/>
    <s v="Teléfono celular (smartphone)"/>
    <x v="1"/>
  </r>
  <r>
    <n v="47"/>
    <s v="Eliseo Manrique Jiménez Raymundo"/>
    <s v="Técnico Agricola"/>
    <s v="Juan Longinos"/>
    <s v="Cota Hurtado"/>
    <n v="19588"/>
    <s v="Huehuetenango"/>
    <s v="Jacaltenango"/>
    <s v="Jacaltenango"/>
    <s v="Beneficiario"/>
    <x v="112"/>
    <s v="57653891"/>
    <s v="Teléfono celular (smartphone)"/>
    <x v="0"/>
  </r>
  <r>
    <n v="47"/>
    <s v="Eliseo Manrique Jiménez Raymundo"/>
    <s v="Técnico Agricola"/>
    <s v="Carmelina"/>
    <s v="Silvestre Ros"/>
    <n v="19589"/>
    <s v="Huehuetenango"/>
    <s v="Jacaltenango"/>
    <s v="Jacaltenango"/>
    <s v="Ayudante de productor"/>
    <x v="113"/>
    <m/>
    <m/>
    <x v="0"/>
  </r>
  <r>
    <n v="47"/>
    <s v="Eliseo Manrique Jiménez Raymundo"/>
    <s v="Técnico Agricola"/>
    <s v="Manuel de Jesús "/>
    <s v="Sánchez Silvestre "/>
    <n v="19590"/>
    <s v="Huehuetenango"/>
    <s v="Jacaltenango"/>
    <s v="Jacaltenango"/>
    <s v="Ayudante de productor"/>
    <x v="114"/>
    <m/>
    <m/>
    <x v="0"/>
  </r>
  <r>
    <n v="47"/>
    <s v="Eliseo Manrique Jiménez Raymundo"/>
    <s v="Técnico Agricola"/>
    <s v="Arnulfo"/>
    <s v="Díaz Camposeco"/>
    <n v="19591"/>
    <s v="Huehuetenango"/>
    <s v="Jacaltenango"/>
    <s v="Jacaltenango"/>
    <s v="Ayudante de productor"/>
    <x v="115"/>
    <m/>
    <m/>
    <x v="0"/>
  </r>
  <r>
    <n v="47"/>
    <s v="Eliseo Manrique Jiménez Raymundo"/>
    <s v="Técnico Agricola"/>
    <s v="Baltazar "/>
    <s v="Montejo"/>
    <n v="19592"/>
    <s v="Huehuetenango"/>
    <s v="Jacaltenango"/>
    <s v="Jacaltenango"/>
    <s v="Ayudante de productor"/>
    <x v="116"/>
    <m/>
    <m/>
    <x v="0"/>
  </r>
  <r>
    <n v="47"/>
    <s v="Eliseo Manrique Jiménez Raymundo"/>
    <s v="Técnico Agricola"/>
    <s v="Antonio Geobani"/>
    <s v="Díaz Mendoza "/>
    <n v="19593"/>
    <s v="Huehuetenango"/>
    <s v="Jacaltenango"/>
    <s v="Jacaltenango"/>
    <s v="Ayudante de productor"/>
    <x v="117"/>
    <m/>
    <m/>
    <x v="0"/>
  </r>
  <r>
    <n v="47"/>
    <s v="Eliseo Manrique Jiménez Raymundo"/>
    <s v="Técnico Agricola"/>
    <s v="Dolores "/>
    <s v="Quiñónez Domingo"/>
    <n v="19594"/>
    <s v="Huehuetenango"/>
    <s v="Jacaltenango"/>
    <s v="Jacaltenango"/>
    <s v="Ayudante de productor"/>
    <x v="118"/>
    <m/>
    <m/>
    <x v="0"/>
  </r>
  <r>
    <n v="47"/>
    <s v="Eliseo Manrique Jiménez Raymundo"/>
    <s v="Técnico Agricola"/>
    <s v="Ramona Angelita"/>
    <s v="Camposeco Quiñónez "/>
    <n v="19595"/>
    <s v="Huehuetenango"/>
    <s v="Jacaltenango"/>
    <s v="Jacaltenango"/>
    <s v="Ayudante de productor"/>
    <x v="119"/>
    <m/>
    <m/>
    <x v="0"/>
  </r>
  <r>
    <n v="47"/>
    <s v="Eliseo Manrique Jiménez Raymundo"/>
    <s v="Técnico Agricola"/>
    <s v="Josefa Isidora"/>
    <s v="Díaz Hernández "/>
    <n v="19596"/>
    <s v="Huehuetenango"/>
    <s v="Jacaltenango"/>
    <s v="Jacaltenango"/>
    <s v="Ayudante de productor"/>
    <x v="120"/>
    <m/>
    <m/>
    <x v="0"/>
  </r>
  <r>
    <n v="47"/>
    <s v="Eliseo Manrique Jiménez Raymundo"/>
    <s v="Técnico Agricola"/>
    <s v="Josefa Guadalupe "/>
    <s v="Quiñónez Díaz "/>
    <n v="19597"/>
    <s v="Huehuetenango"/>
    <s v="Jacaltenango"/>
    <s v="Jacaltenango"/>
    <s v="Ayudante de productor"/>
    <x v="121"/>
    <m/>
    <m/>
    <x v="0"/>
  </r>
  <r>
    <n v="47"/>
    <s v="Eliseo Manrique Jiménez Raymundo"/>
    <s v="Técnico Agricola"/>
    <s v="Baltazar Doneli"/>
    <s v="Quiñónez "/>
    <n v="19598"/>
    <s v="Huehuetenango"/>
    <s v="Jacaltenango"/>
    <s v="Jacaltenango"/>
    <s v="Ayudante de productor"/>
    <x v="122"/>
    <m/>
    <m/>
    <x v="0"/>
  </r>
  <r>
    <n v="47"/>
    <s v="Eliseo Manrique Jiménez Raymundo"/>
    <s v="Técnico Agricola"/>
    <s v="Gaspar Filiberto"/>
    <s v="Cota Díaz "/>
    <n v="19599"/>
    <s v="Huehuetenango"/>
    <s v="Jacaltenango"/>
    <s v="Jacaltenango"/>
    <s v="Ayudante de productor"/>
    <x v="123"/>
    <m/>
    <m/>
    <x v="0"/>
  </r>
  <r>
    <n v="47"/>
    <s v="Eliseo Manrique Jiménez Raymundo"/>
    <s v="Técnico Agricola"/>
    <s v="Julian Geobany"/>
    <s v="Cota "/>
    <n v="19600"/>
    <s v="Huehuetenango"/>
    <s v="Jacaltenango"/>
    <s v="Jacaltenango"/>
    <s v="Ayudante de productor"/>
    <x v="124"/>
    <m/>
    <m/>
    <x v="0"/>
  </r>
  <r>
    <n v="47"/>
    <s v="Eliseo Manrique Jiménez Raymundo"/>
    <s v="Técnico Agricola"/>
    <s v="Ramón Pedro "/>
    <s v="Quiñónez Díaz"/>
    <n v="19607"/>
    <s v="Huehuetenango"/>
    <s v="Jacaltenango"/>
    <s v="Jacaltenango"/>
    <s v="Beneficiario"/>
    <x v="125"/>
    <s v="53897842"/>
    <s v="Teléfono celular (frijolito)"/>
    <x v="0"/>
  </r>
  <r>
    <n v="47"/>
    <s v="Eliseo Manrique Jiménez Raymundo"/>
    <s v="Técnico Agricola"/>
    <s v="Candelaria Jesús "/>
    <s v="Quiñónez Díaz "/>
    <n v="19608"/>
    <s v="Huehuetenango"/>
    <s v="Jacaltenango"/>
    <s v="Jacaltenango"/>
    <s v="Beneficiario"/>
    <x v="126"/>
    <s v="49631513"/>
    <s v="Teléfono celular (smartphone)"/>
    <x v="0"/>
  </r>
  <r>
    <n v="47"/>
    <s v="Eliseo Manrique Jiménez Raymundo"/>
    <s v="Técnico Agricola"/>
    <s v="Pedro"/>
    <s v="Escobar Jiménez "/>
    <n v="19609"/>
    <s v="Huehuetenango"/>
    <s v="Jacaltenango"/>
    <s v="Jacaltenango"/>
    <s v="Beneficiario"/>
    <x v="127"/>
    <s v="32956150"/>
    <s v="Teléfono celular (frijolito)"/>
    <x v="0"/>
  </r>
  <r>
    <n v="47"/>
    <s v="Eliseo Manrique Jiménez Raymundo"/>
    <s v="Técnico Agricola"/>
    <s v="Catarina Romelia"/>
    <s v="Montejo Silvestre "/>
    <n v="19610"/>
    <s v="Huehuetenango"/>
    <s v="Jacaltenango"/>
    <s v="Jacaltenango"/>
    <s v="Ayudante de productor"/>
    <x v="128"/>
    <m/>
    <m/>
    <x v="0"/>
  </r>
  <r>
    <n v="47"/>
    <s v="Eliseo Manrique Jiménez Raymundo"/>
    <s v="Técnico Agricola"/>
    <s v="Juan Antonio "/>
    <s v="Ros Quiñónez "/>
    <n v="19611"/>
    <s v="Huehuetenango"/>
    <s v="Jacaltenango"/>
    <s v="Jacaltenango"/>
    <s v="Ayudante de productor"/>
    <x v="129"/>
    <m/>
    <m/>
    <x v="0"/>
  </r>
  <r>
    <n v="47"/>
    <s v="Eliseo Manrique Jiménez Raymundo"/>
    <s v="Técnico Agricola"/>
    <s v="Maria Dominga"/>
    <s v="Jiménez Hernández "/>
    <n v="19612"/>
    <s v="Huehuetenango"/>
    <s v="Jacaltenango"/>
    <s v="Jacaltenango"/>
    <s v="Ayudante de productor"/>
    <x v="130"/>
    <m/>
    <m/>
    <x v="0"/>
  </r>
  <r>
    <n v="47"/>
    <s v="Eliseo Manrique Jiménez Raymundo"/>
    <s v="Técnico Agricola"/>
    <s v="Juan"/>
    <s v="Calmo Mendoza"/>
    <n v="19741"/>
    <s v="Huehuetenango"/>
    <s v="Jacaltenango"/>
    <s v="Q`Antxab`Ina"/>
    <s v="Beneficiario"/>
    <x v="131"/>
    <s v="51865519"/>
    <s v="Teléfono celular (frijolito)"/>
    <x v="0"/>
  </r>
  <r>
    <n v="47"/>
    <s v="Eliseo Manrique Jiménez Raymundo"/>
    <s v="Técnico Agricola"/>
    <s v="Eulalia"/>
    <s v="Camposeco Montejo "/>
    <n v="19742"/>
    <s v="Huehuetenango"/>
    <s v="Jacaltenango"/>
    <s v="Jacaltenango"/>
    <s v="Beneficiario"/>
    <x v="132"/>
    <s v="45688342"/>
    <s v="Teléfono celular (frijolito)"/>
    <x v="0"/>
  </r>
  <r>
    <n v="47"/>
    <s v="Eliseo Manrique Jiménez Raymundo"/>
    <s v="Técnico Agricola"/>
    <s v="Elva Violeta "/>
    <s v="Guzmán Juárez "/>
    <n v="19743"/>
    <s v="Huehuetenango"/>
    <s v="Jacaltenango"/>
    <s v="Jacaltenango"/>
    <s v="Beneficiario"/>
    <x v="133"/>
    <s v="55673870"/>
    <s v="Teléfono celular (smartphone)"/>
    <x v="0"/>
  </r>
  <r>
    <n v="47"/>
    <s v="Eliseo Manrique Jiménez Raymundo"/>
    <s v="Técnico Agricola"/>
    <s v="Elva Violeta "/>
    <s v="Guzmán Juárez "/>
    <n v="19743"/>
    <s v="Huehuetenango"/>
    <s v="Jacaltenango"/>
    <s v="Jacaltenango"/>
    <s v="Beneficiario"/>
    <x v="133"/>
    <s v="77632477"/>
    <s v="Teléfono celular (frijolito)"/>
    <x v="0"/>
  </r>
  <r>
    <n v="47"/>
    <s v="Eliseo Manrique Jiménez Raymundo"/>
    <s v="Técnico Agricola"/>
    <s v="Tomás "/>
    <s v="Díaz Silvestre "/>
    <n v="19744"/>
    <s v="Huehuetenango"/>
    <s v="Jacaltenango"/>
    <s v="Jacaltenango"/>
    <s v="Beneficiario"/>
    <x v="134"/>
    <s v="32533527"/>
    <s v="Teléfono celular (frijolito)"/>
    <x v="0"/>
  </r>
  <r>
    <n v="47"/>
    <s v="Eliseo Manrique Jiménez Raymundo"/>
    <s v="Técnico Agricola"/>
    <s v="Tomás "/>
    <s v="Díaz Silvestre "/>
    <n v="19744"/>
    <s v="Huehuetenango"/>
    <s v="Jacaltenango"/>
    <s v="Jacaltenango"/>
    <s v="Beneficiario"/>
    <x v="134"/>
    <s v="50742494"/>
    <s v="Teléfono celular (frijolito)"/>
    <x v="0"/>
  </r>
  <r>
    <n v="47"/>
    <s v="Eliseo Manrique Jiménez Raymundo"/>
    <s v="Técnico Agricola"/>
    <s v="Juan"/>
    <s v="Díaz Silvestre "/>
    <n v="19745"/>
    <s v="Huehuetenango"/>
    <s v="Jacaltenango"/>
    <s v="Jacaltenango"/>
    <s v="Beneficiario"/>
    <x v="135"/>
    <s v="57223675"/>
    <s v="Teléfono celular (frijolito)"/>
    <x v="0"/>
  </r>
  <r>
    <n v="47"/>
    <s v="Eliseo Manrique Jiménez Raymundo"/>
    <s v="Técnico Agricola"/>
    <s v="Trinidad Domingo "/>
    <s v="Díaz Quiñónez "/>
    <n v="19746"/>
    <s v="Huehuetenango"/>
    <s v="Jacaltenango"/>
    <s v="Jacaltenango"/>
    <s v="Beneficiario"/>
    <x v="136"/>
    <s v="30827850"/>
    <s v="Teléfono celular (frijolito)"/>
    <x v="0"/>
  </r>
  <r>
    <n v="47"/>
    <s v="Eliseo Manrique Jiménez Raymundo"/>
    <s v="Técnico Agricola"/>
    <s v="José "/>
    <s v="Díaz Quiñónez "/>
    <n v="19747"/>
    <s v="Huehuetenango"/>
    <s v="Jacaltenango"/>
    <s v="Jacaltenango"/>
    <s v="Beneficiario"/>
    <x v="137"/>
    <s v="53543484"/>
    <s v="Teléfono celular (frijolito)"/>
    <x v="0"/>
  </r>
  <r>
    <n v="47"/>
    <s v="Eliseo Manrique Jiménez Raymundo"/>
    <s v="Técnico Agricola"/>
    <s v="Modesto Nicolás "/>
    <s v="Cota Silvestre "/>
    <n v="19748"/>
    <s v="Huehuetenango"/>
    <s v="Jacaltenango"/>
    <s v="Jacaltenango"/>
    <s v="Beneficiario"/>
    <x v="138"/>
    <s v="48952017"/>
    <s v="Teléfono celular (frijolito)"/>
    <x v="0"/>
  </r>
  <r>
    <n v="47"/>
    <s v="Eliseo Manrique Jiménez Raymundo"/>
    <s v="Técnico Agricola"/>
    <s v="Cruz Baldemar"/>
    <s v="Pérez Pablo"/>
    <n v="19749"/>
    <s v="Huehuetenango"/>
    <s v="Todos Santos Cuchumatán"/>
    <s v="Chanjon "/>
    <s v="Beneficiario"/>
    <x v="139"/>
    <s v="31580043"/>
    <s v="Teléfono celular (smartphone)"/>
    <x v="0"/>
  </r>
  <r>
    <n v="47"/>
    <s v="Eliseo Manrique Jiménez Raymundo"/>
    <s v="Técnico Agricola"/>
    <s v="Cruz Baldemar"/>
    <s v="Pérez Pablo"/>
    <n v="19749"/>
    <s v="Huehuetenango"/>
    <s v="Todos Santos Cuchumatán"/>
    <s v="Chanjon "/>
    <s v="Beneficiario"/>
    <x v="139"/>
    <s v="53229331"/>
    <s v="Teléfono celular (frijolito)"/>
    <x v="0"/>
  </r>
  <r>
    <n v="47"/>
    <s v="Eliseo Manrique Jiménez Raymundo"/>
    <s v="Técnico Agricola"/>
    <s v="Luis Florindo"/>
    <s v="Pérez Matías "/>
    <n v="19750"/>
    <s v="Huehuetenango"/>
    <s v="Todos Santos Cuchumatán"/>
    <s v="Chanjon"/>
    <s v="Beneficiario"/>
    <x v="140"/>
    <s v="59990767"/>
    <s v="Teléfono celular (smartphone)"/>
    <x v="0"/>
  </r>
  <r>
    <n v="47"/>
    <s v="Eliseo Manrique Jiménez Raymundo"/>
    <s v="Técnico Agricola"/>
    <s v="Aurelio Socorro"/>
    <s v="Figueroa Aguilar "/>
    <n v="19751"/>
    <s v="Huehuetenango"/>
    <s v="Unión Cantinil"/>
    <s v="Aldea Valentón "/>
    <s v="Beneficiario"/>
    <x v="141"/>
    <s v="30193560"/>
    <s v="Teléfono celular (smartphone)"/>
    <x v="0"/>
  </r>
  <r>
    <n v="47"/>
    <s v="Eliseo Manrique Jiménez Raymundo"/>
    <s v="Técnico Agricola"/>
    <s v="Lorenzo"/>
    <s v="Figueroa Aguilar"/>
    <n v="19753"/>
    <s v="Huehuetenango"/>
    <s v="Unión Cantinil"/>
    <s v="Aldea Valentón "/>
    <s v="Beneficiario"/>
    <x v="142"/>
    <s v="31259575"/>
    <s v="Teléfono celular (smartphone)"/>
    <x v="0"/>
  </r>
  <r>
    <n v="47"/>
    <s v="Eliseo Manrique Jiménez Raymundo"/>
    <s v="Técnico Agricola"/>
    <s v="Lorenzo"/>
    <s v="Figueroa Aguilar"/>
    <n v="19753"/>
    <s v="Huehuetenango"/>
    <s v="Unión Cantinil"/>
    <s v="Aldea Valentón "/>
    <s v="Beneficiario"/>
    <x v="142"/>
    <s v="49124903"/>
    <s v="Teléfono celular (frijolito)"/>
    <x v="0"/>
  </r>
  <r>
    <n v="47"/>
    <s v="Eliseo Manrique Jiménez Raymundo"/>
    <s v="Técnico Agricola"/>
    <s v="Natalio Sergio"/>
    <s v="Velasquez López "/>
    <n v="19754"/>
    <s v="Huehuetenango"/>
    <s v="Unión Cantinil"/>
    <s v="Esquipulas"/>
    <s v="Beneficiario"/>
    <x v="143"/>
    <s v="40447721"/>
    <s v="Teléfono celular (frijolito)"/>
    <x v="0"/>
  </r>
  <r>
    <n v="47"/>
    <s v="Eliseo Manrique Jiménez Raymundo"/>
    <s v="Técnico Agricola"/>
    <s v="Jenner Augusto "/>
    <s v="Cano Mérida "/>
    <n v="19755"/>
    <s v="Huehuetenango"/>
    <s v="Unión Cantinil"/>
    <s v="Buenos Aires "/>
    <s v="Beneficiario"/>
    <x v="144"/>
    <s v="57602610"/>
    <s v="Teléfono celular (smartphone)"/>
    <x v="1"/>
  </r>
  <r>
    <n v="47"/>
    <s v="Eliseo Manrique Jiménez Raymundo"/>
    <s v="Técnico Agricola"/>
    <s v="Maria"/>
    <s v="Ramírez Jiménez "/>
    <n v="19756"/>
    <s v="Huehuetenango"/>
    <s v="Jacaltenango"/>
    <s v="Q`Antxab`Ina"/>
    <s v="Ayudante de productor"/>
    <x v="145"/>
    <m/>
    <m/>
    <x v="0"/>
  </r>
  <r>
    <n v="47"/>
    <s v="Eliseo Manrique Jiménez Raymundo"/>
    <s v="Técnico Agricola"/>
    <s v="Saul Rodolfo"/>
    <s v="Silvestre Camposeco "/>
    <n v="19757"/>
    <s v="Huehuetenango"/>
    <s v="Jacaltenango"/>
    <s v="Jacaltenango"/>
    <s v="Ayudante de productor"/>
    <x v="146"/>
    <m/>
    <m/>
    <x v="0"/>
  </r>
  <r>
    <n v="47"/>
    <s v="Eliseo Manrique Jiménez Raymundo"/>
    <s v="Técnico Agricola"/>
    <s v="Leonardo Andrés "/>
    <s v="Montejo Díaz "/>
    <n v="19758"/>
    <s v="Huehuetenango"/>
    <s v="Jacaltenango"/>
    <s v="Jacaltenango"/>
    <s v="Ayudante de productor"/>
    <x v="147"/>
    <m/>
    <m/>
    <x v="0"/>
  </r>
  <r>
    <n v="47"/>
    <s v="Eliseo Manrique Jiménez Raymundo"/>
    <s v="Técnico Agricola"/>
    <s v="Barbara Elena"/>
    <s v="Camposeco Hurtado "/>
    <n v="19759"/>
    <s v="Huehuetenango"/>
    <s v="Jacaltenango"/>
    <s v="Jacaltenango"/>
    <s v="Ayudante de productor"/>
    <x v="148"/>
    <m/>
    <m/>
    <x v="0"/>
  </r>
  <r>
    <n v="47"/>
    <s v="Eliseo Manrique Jiménez Raymundo"/>
    <s v="Técnico Agricola"/>
    <s v="Vielman Ronel"/>
    <s v="Díaz Díaz "/>
    <n v="19760"/>
    <s v="Huehuetenango"/>
    <s v="Jacaltenango"/>
    <s v="Jacaltenango"/>
    <s v="Ayudante de productor"/>
    <x v="149"/>
    <m/>
    <m/>
    <x v="0"/>
  </r>
  <r>
    <n v="47"/>
    <s v="Eliseo Manrique Jiménez Raymundo"/>
    <s v="Técnico Agricola"/>
    <s v="Lucas Ferlandi"/>
    <s v="Díaz "/>
    <n v="19761"/>
    <s v="Huehuetenango"/>
    <s v="Jacaltenango"/>
    <s v="Jacaltenango"/>
    <s v="Ayudante de productor"/>
    <x v="150"/>
    <m/>
    <m/>
    <x v="0"/>
  </r>
  <r>
    <n v="47"/>
    <s v="Eliseo Manrique Jiménez Raymundo"/>
    <s v="Técnico Agricola"/>
    <s v="Dolores Hortencia"/>
    <s v="Delgado Cruz"/>
    <n v="19762"/>
    <s v="Huehuetenango"/>
    <s v="Jacaltenango"/>
    <s v="Jacaltenango"/>
    <s v="Ayudante de productor"/>
    <x v="151"/>
    <m/>
    <m/>
    <x v="0"/>
  </r>
  <r>
    <n v="47"/>
    <s v="Eliseo Manrique Jiménez Raymundo"/>
    <s v="Técnico Agricola"/>
    <s v="Oscar Eduardo"/>
    <s v="Pérez Matías "/>
    <n v="19764"/>
    <s v="Huehuetenango"/>
    <s v="Todos Santos Cuchumatán"/>
    <s v="Chanjon"/>
    <s v="Ayudante de productor"/>
    <x v="152"/>
    <m/>
    <m/>
    <x v="0"/>
  </r>
  <r>
    <n v="47"/>
    <s v="Eliseo Manrique Jiménez Raymundo"/>
    <s v="Técnico Agricola"/>
    <s v="Carmelina"/>
    <s v="Matías Mendoza "/>
    <n v="19767"/>
    <s v="Huehuetenango"/>
    <s v="Todos Santos Cuchumatán"/>
    <s v="Chanjon "/>
    <s v="Ayudante de productor"/>
    <x v="153"/>
    <m/>
    <m/>
    <x v="0"/>
  </r>
  <r>
    <n v="47"/>
    <s v="Eliseo Manrique Jiménez Raymundo"/>
    <s v="Técnico Agricola"/>
    <s v="Natividad "/>
    <s v="Figueroa "/>
    <n v="19769"/>
    <s v="Huehuetenango"/>
    <s v="Unión Cantinil"/>
    <s v="Aldea Valentón "/>
    <s v="Ayudante de productor"/>
    <x v="154"/>
    <m/>
    <m/>
    <x v="0"/>
  </r>
  <r>
    <n v="47"/>
    <s v="Eliseo Manrique Jiménez Raymundo"/>
    <s v="Técnico Agricola"/>
    <s v="Rogelio Augusto "/>
    <s v="Cano Cano"/>
    <n v="19770"/>
    <s v="Huehuetenango"/>
    <s v="Unión Cantinil"/>
    <s v="Buenos Aires "/>
    <s v="Ayudante de productor"/>
    <x v="155"/>
    <m/>
    <m/>
    <x v="0"/>
  </r>
  <r>
    <n v="47"/>
    <s v="Eliseo Manrique Jiménez Raymundo"/>
    <s v="Técnico Agricola"/>
    <s v="Didier Josue"/>
    <s v="Rodríguez Cano"/>
    <n v="19772"/>
    <s v="Huehuetenango"/>
    <s v="Unión Cantinil"/>
    <s v="Buenos Aires "/>
    <s v="Ayudante de productor"/>
    <x v="156"/>
    <m/>
    <m/>
    <x v="0"/>
  </r>
  <r>
    <n v="47"/>
    <s v="Eliseo Manrique Jiménez Raymundo"/>
    <s v="Técnico Agricola"/>
    <s v="Nicolás "/>
    <s v="Cardóna Gómez "/>
    <n v="19903"/>
    <s v="Huehuetenango"/>
    <s v="Jacaltenango"/>
    <s v="Ciom"/>
    <s v="Beneficiario"/>
    <x v="157"/>
    <s v="46846210"/>
    <s v="Teléfono celular (frijolito)"/>
    <x v="0"/>
  </r>
  <r>
    <n v="47"/>
    <s v="Eliseo Manrique Jiménez Raymundo"/>
    <s v="Técnico Agricola"/>
    <s v="Catarina "/>
    <s v="Ramírez Méndez "/>
    <n v="19904"/>
    <s v="Huehuetenango"/>
    <s v="Jacaltenango"/>
    <s v="Ciom"/>
    <s v="Ayudante de productor"/>
    <x v="158"/>
    <m/>
    <m/>
    <x v="0"/>
  </r>
  <r>
    <n v="47"/>
    <s v="Eliseo Manrique Jiménez Raymundo"/>
    <s v="Técnico Agricola"/>
    <s v="Sebastián "/>
    <s v="Pérez "/>
    <n v="19986"/>
    <s v="Huehuetenango"/>
    <s v="Jacaltenango"/>
    <s v="Ciom"/>
    <s v="Beneficiario"/>
    <x v="159"/>
    <s v="31772925"/>
    <s v="Teléfono celular (frijolito)"/>
    <x v="0"/>
  </r>
  <r>
    <n v="47"/>
    <s v="Eliseo Manrique Jiménez Raymundo"/>
    <s v="Técnico Agricola"/>
    <s v="María "/>
    <s v="Cardona Gaspar "/>
    <n v="19987"/>
    <s v="Huehuetenango"/>
    <s v="Jacaltenango"/>
    <s v="Ciom"/>
    <s v="Ayudante de productor"/>
    <x v="160"/>
    <m/>
    <m/>
    <x v="0"/>
  </r>
  <r>
    <n v="47"/>
    <s v="Eliseo Manrique Jiménez Raymundo"/>
    <s v="Técnico Agricola"/>
    <s v="Kevin Estuardo"/>
    <s v="Argueta Díaz"/>
    <n v="20155"/>
    <s v="Huehuetenango"/>
    <s v="Jacaltenango"/>
    <s v="Jacaltenango"/>
    <s v="Beneficiario"/>
    <x v="161"/>
    <s v="32538795"/>
    <s v="Teléfono celular (smartphone)"/>
    <x v="1"/>
  </r>
  <r>
    <n v="47"/>
    <s v="Eliseo Manrique Jiménez Raymundo"/>
    <s v="Técnico Agricola"/>
    <s v="Juan Carlos "/>
    <s v="Rojas Silvestre "/>
    <n v="20156"/>
    <s v="Huehuetenango"/>
    <s v="Jacaltenango"/>
    <s v="Jacaltenango"/>
    <s v="Beneficiario"/>
    <x v="162"/>
    <s v="30026915"/>
    <s v="Teléfono celular (smartphone)"/>
    <x v="0"/>
  </r>
  <r>
    <n v="47"/>
    <s v="Eliseo Manrique Jiménez Raymundo"/>
    <s v="Técnico Agricola"/>
    <s v="José "/>
    <s v="Velasquez Aguilar "/>
    <n v="20157"/>
    <s v="Huehuetenango"/>
    <s v="San Sebastián Huehuetenango"/>
    <s v="Chexap"/>
    <s v="Beneficiario"/>
    <x v="163"/>
    <s v="45305140"/>
    <s v="Teléfono celular (frijolito)"/>
    <x v="0"/>
  </r>
  <r>
    <n v="47"/>
    <s v="Eliseo Manrique Jiménez Raymundo"/>
    <s v="Técnico Agricola"/>
    <s v="Genaro"/>
    <s v="Cardona Gómez "/>
    <n v="20158"/>
    <s v="Huehuetenango"/>
    <s v="San Sebastián Huehuetenango"/>
    <s v="Chexap"/>
    <s v="Beneficiario"/>
    <x v="164"/>
    <s v="49379593"/>
    <s v="Teléfono celular (frijolito)"/>
    <x v="0"/>
  </r>
  <r>
    <n v="47"/>
    <s v="Eliseo Manrique Jiménez Raymundo"/>
    <s v="Técnico Agricola"/>
    <s v="Apolinario"/>
    <s v="Cardona López "/>
    <n v="20159"/>
    <s v="Huehuetenango"/>
    <s v="San Sebastián Huehuetenango"/>
    <s v="Chexap"/>
    <s v="Beneficiario"/>
    <x v="165"/>
    <s v="57371443"/>
    <s v="Teléfono celular (frijolito)"/>
    <x v="0"/>
  </r>
  <r>
    <n v="47"/>
    <s v="Eliseo Manrique Jiménez Raymundo"/>
    <s v="Técnico Agricola"/>
    <s v="Joaquín "/>
    <s v="Ordóñez Gómez "/>
    <n v="20160"/>
    <s v="Huehuetenango"/>
    <s v="San Sebastián Huehuetenango"/>
    <s v="Chexap"/>
    <s v="Beneficiario"/>
    <x v="166"/>
    <s v="46412625"/>
    <s v="Teléfono celular (frijolito)"/>
    <x v="0"/>
  </r>
  <r>
    <n v="47"/>
    <s v="Eliseo Manrique Jiménez Raymundo"/>
    <s v="Técnico Agricola"/>
    <s v="Catalino"/>
    <s v="Hernández Cardona"/>
    <n v="20161"/>
    <s v="Huehuetenango"/>
    <s v="San Sebastián Huehuetenango"/>
    <s v="Chexap"/>
    <s v="Beneficiario"/>
    <x v="167"/>
    <s v="47967482"/>
    <s v="Teléfono celular (frijolito)"/>
    <x v="0"/>
  </r>
  <r>
    <n v="47"/>
    <s v="Eliseo Manrique Jiménez Raymundo"/>
    <s v="Técnico Agricola"/>
    <s v="Homero "/>
    <s v="Vargas Gutiérrez "/>
    <n v="20577"/>
    <s v="Huehuetenango"/>
    <s v="San Antonio Huista"/>
    <s v="San Antonio Huista"/>
    <s v="Beneficiario"/>
    <x v="168"/>
    <s v="48830835"/>
    <s v="Teléfono celular (smartphone)"/>
    <x v="0"/>
  </r>
  <r>
    <n v="47"/>
    <s v="Eliseo Manrique Jiménez Raymundo"/>
    <s v="Técnico Agricola"/>
    <s v="Napoleon Neftali"/>
    <s v="Castillo Martínez "/>
    <n v="20578"/>
    <s v="Huehuetenango"/>
    <s v="San Antonio Huista"/>
    <s v="San Antonio Huista"/>
    <s v="Beneficiario"/>
    <x v="169"/>
    <s v="0"/>
    <s v="Teléfono celular (frijolito)"/>
    <x v="0"/>
  </r>
  <r>
    <n v="47"/>
    <s v="Eliseo Manrique Jiménez Raymundo"/>
    <s v="Técnico Agricola"/>
    <s v="Baltazar "/>
    <s v="Domingo Díaz "/>
    <n v="20579"/>
    <s v="Huehuetenango"/>
    <s v="Petatán"/>
    <s v="Petatán "/>
    <s v="Beneficiario"/>
    <x v="170"/>
    <s v="45867733"/>
    <s v="Teléfono celular (frijolito)"/>
    <x v="0"/>
  </r>
  <r>
    <n v="47"/>
    <s v="Eliseo Manrique Jiménez Raymundo"/>
    <s v="Técnico Agricola"/>
    <s v="Esteban"/>
    <s v="Alonzo Marcos"/>
    <n v="20580"/>
    <s v="Huehuetenango"/>
    <s v="Jacaltenango"/>
    <s v="Q`Antxab`Ina"/>
    <s v="Beneficiario"/>
    <x v="171"/>
    <s v="57641535"/>
    <s v="Teléfono celular (frijolito)"/>
    <x v="0"/>
  </r>
  <r>
    <n v="47"/>
    <s v="Eliseo Manrique Jiménez Raymundo"/>
    <s v="Técnico Agricola"/>
    <s v="Odalis Soledad"/>
    <s v="Funes López "/>
    <n v="20581"/>
    <s v="Huehuetenango"/>
    <s v="San Antonio Huista"/>
    <s v="San Antonio Huista"/>
    <s v="Ayudante de productor"/>
    <x v="172"/>
    <m/>
    <m/>
    <x v="0"/>
  </r>
  <r>
    <n v="47"/>
    <s v="Eliseo Manrique Jiménez Raymundo"/>
    <s v="Técnico Agricola"/>
    <s v="Cindy Maithe"/>
    <s v="Silvestre Hernández "/>
    <n v="20582"/>
    <s v="Huehuetenango"/>
    <s v="Jacaltenango"/>
    <s v="Jacaltenango"/>
    <s v="Ayudante de productor"/>
    <x v="173"/>
    <m/>
    <m/>
    <x v="0"/>
  </r>
  <r>
    <n v="47"/>
    <s v="Eliseo Manrique Jiménez Raymundo"/>
    <s v="Técnico Agricola"/>
    <s v="Piedad"/>
    <s v="López Arana"/>
    <n v="20583"/>
    <s v="Huehuetenango"/>
    <s v="Jacaltenango"/>
    <s v="Jacaltenango"/>
    <s v="Ayudante de productor"/>
    <x v="174"/>
    <m/>
    <m/>
    <x v="0"/>
  </r>
  <r>
    <n v="47"/>
    <s v="Eliseo Manrique Jiménez Raymundo"/>
    <s v="Técnico Agricola"/>
    <s v="Amelia "/>
    <s v="García Ambrocio "/>
    <n v="20584"/>
    <s v="Huehuetenango"/>
    <s v="San Antonio Huista"/>
    <s v="San Antonio Huista"/>
    <s v="Ayudante de productor"/>
    <x v="175"/>
    <m/>
    <m/>
    <x v="0"/>
  </r>
  <r>
    <n v="47"/>
    <s v="Eliseo Manrique Jiménez Raymundo"/>
    <s v="Técnico Agricola"/>
    <s v="Libni "/>
    <s v="Vargas García "/>
    <n v="20585"/>
    <s v="Huehuetenango"/>
    <s v="San Antonio Huista"/>
    <s v="Canton Recreo"/>
    <s v="Ayudante de productor"/>
    <x v="176"/>
    <m/>
    <m/>
    <x v="0"/>
  </r>
  <r>
    <n v="47"/>
    <s v="Eliseo Manrique Jiménez Raymundo"/>
    <s v="Técnico Agricola"/>
    <s v="Sofía Eufemia"/>
    <s v="Armas Herrera"/>
    <n v="20586"/>
    <s v="Huehuetenango"/>
    <s v="San Antonio Huista"/>
    <s v="Nojoya"/>
    <s v="Ayudante de productor"/>
    <x v="177"/>
    <m/>
    <m/>
    <x v="0"/>
  </r>
  <r>
    <n v="47"/>
    <s v="Eliseo Manrique Jiménez Raymundo"/>
    <s v="Técnico Agricola"/>
    <s v="Maribel"/>
    <s v="Morales López "/>
    <n v="20587"/>
    <s v="Huehuetenango"/>
    <s v="San Antonio Huista"/>
    <s v="Nojoya"/>
    <s v="Ayudante de productor"/>
    <x v="178"/>
    <m/>
    <m/>
    <x v="0"/>
  </r>
  <r>
    <n v="47"/>
    <s v="Eliseo Manrique Jiménez Raymundo"/>
    <s v="Técnico Agricola"/>
    <s v="Martha Isabel"/>
    <s v="López López "/>
    <n v="20588"/>
    <s v="Huehuetenango"/>
    <s v="Jacaltenango"/>
    <s v="Q`Antxab`Ina"/>
    <s v="Ayudante de productor"/>
    <x v="179"/>
    <m/>
    <m/>
    <x v="0"/>
  </r>
  <r>
    <n v="47"/>
    <s v="Eliseo Manrique Jiménez Raymundo"/>
    <s v="Técnico Agricola"/>
    <s v="María "/>
    <s v="Cota Pérez "/>
    <n v="20589"/>
    <s v="Huehuetenango"/>
    <s v="Petatán"/>
    <s v="Petatán "/>
    <s v="Ayudante de productor"/>
    <x v="180"/>
    <m/>
    <m/>
    <x v="0"/>
  </r>
  <r>
    <n v="47"/>
    <s v="Eliseo Manrique Jiménez Raymundo"/>
    <s v="Técnico Agricola"/>
    <s v="Juana Candelaria"/>
    <s v="Hernández Domingo"/>
    <n v="20590"/>
    <s v="Huehuetenango"/>
    <s v="Jacaltenango"/>
    <s v="Tz'Iza'"/>
    <s v="Ayudante de productor"/>
    <x v="181"/>
    <m/>
    <m/>
    <x v="0"/>
  </r>
  <r>
    <n v="47"/>
    <s v="Eliseo Manrique Jiménez Raymundo"/>
    <s v="Técnico Agricola"/>
    <s v="Andrés "/>
    <s v="Miguel Francisco "/>
    <n v="20595"/>
    <s v="Huehuetenango"/>
    <s v="Jacaltenango"/>
    <s v="Jacaltenango"/>
    <s v="Beneficiario"/>
    <x v="182"/>
    <s v="40077061"/>
    <s v="Teléfono celular (frijolito)"/>
    <x v="0"/>
  </r>
  <r>
    <n v="47"/>
    <s v="Eliseo Manrique Jiménez Raymundo"/>
    <s v="Técnico Agricola"/>
    <s v="Marcos"/>
    <s v="De Marcos Gaspar "/>
    <n v="20596"/>
    <s v="Huehuetenango"/>
    <s v="Concepción Huista"/>
    <s v="Concepcion Huista"/>
    <s v="Beneficiario"/>
    <x v="183"/>
    <s v="30704663"/>
    <s v="Teléfono celular (frijolito)"/>
    <x v="0"/>
  </r>
  <r>
    <n v="47"/>
    <s v="Eliseo Manrique Jiménez Raymundo"/>
    <s v="Técnico Agricola"/>
    <s v="Julio César "/>
    <s v="Martínez Monzón "/>
    <n v="20597"/>
    <s v="Huehuetenango"/>
    <s v="San Antonio Huista"/>
    <s v="Rancho Viejo"/>
    <s v="Beneficiario"/>
    <x v="184"/>
    <s v="32447015"/>
    <s v="Teléfono celular (frijolito)"/>
    <x v="0"/>
  </r>
  <r>
    <n v="47"/>
    <s v="Eliseo Manrique Jiménez Raymundo"/>
    <s v="Técnico Agricola"/>
    <s v="Eliver "/>
    <s v="López Funes"/>
    <n v="21247"/>
    <s v="Huehuetenango"/>
    <s v="Concepción Huista"/>
    <s v="Tzunhuitz"/>
    <s v="Ayudante de productor"/>
    <x v="185"/>
    <m/>
    <m/>
    <x v="0"/>
  </r>
  <r>
    <n v="47"/>
    <s v="Eliseo Manrique Jiménez Raymundo"/>
    <s v="Técnico Agricola"/>
    <s v="Candelaria "/>
    <s v="Funes Funes"/>
    <n v="21248"/>
    <s v="Huehuetenango"/>
    <s v="Concepción Huista"/>
    <s v="Tzunhuitz"/>
    <s v="Ayudante de productor"/>
    <x v="186"/>
    <m/>
    <m/>
    <x v="0"/>
  </r>
  <r>
    <n v="47"/>
    <s v="Eliseo Manrique Jiménez Raymundo"/>
    <s v="Técnico Agricola"/>
    <s v="Ventura "/>
    <s v="López Rodríguez "/>
    <n v="21249"/>
    <s v="Huehuetenango"/>
    <s v="Concepción Huista"/>
    <s v="Tzunhuitz"/>
    <s v="Ayudante de productor"/>
    <x v="187"/>
    <m/>
    <m/>
    <x v="0"/>
  </r>
  <r>
    <n v="47"/>
    <s v="Eliseo Manrique Jiménez Raymundo"/>
    <s v="Técnico Agricola"/>
    <s v="Amparo"/>
    <s v="Ramírez López "/>
    <n v="21250"/>
    <s v="Huehuetenango"/>
    <s v="Concepción Huista"/>
    <s v="Tzunhuitz"/>
    <s v="Ayudante de productor"/>
    <x v="188"/>
    <m/>
    <m/>
    <x v="0"/>
  </r>
  <r>
    <n v="47"/>
    <s v="Eliseo Manrique Jiménez Raymundo"/>
    <s v="Técnico Agricola"/>
    <s v="Tomasa Isabel"/>
    <s v="Leiva Cardona "/>
    <n v="21251"/>
    <s v="Huehuetenango"/>
    <s v="Concepción Huista"/>
    <s v="Tzunhuitz"/>
    <s v="Ayudante de productor"/>
    <x v="189"/>
    <m/>
    <m/>
    <x v="0"/>
  </r>
  <r>
    <n v="47"/>
    <s v="Eliseo Manrique Jiménez Raymundo"/>
    <s v="Técnico Agricola"/>
    <s v="Baltazar "/>
    <s v="Cardona "/>
    <n v="21252"/>
    <s v="Huehuetenango"/>
    <s v="Concepción Huista"/>
    <s v="Tzunhuitz"/>
    <s v="Ayudante de productor"/>
    <x v="190"/>
    <m/>
    <m/>
    <x v="0"/>
  </r>
  <r>
    <n v="47"/>
    <s v="Eliseo Manrique Jiménez Raymundo"/>
    <s v="Técnico Agricola"/>
    <s v="Maribel "/>
    <s v="Ordóñez Pablo "/>
    <n v="21270"/>
    <s v="Huehuetenango"/>
    <s v="San Sebastián Huehuetenango"/>
    <s v="Chexap"/>
    <s v="Ayudante de productor"/>
    <x v="191"/>
    <m/>
    <m/>
    <x v="0"/>
  </r>
  <r>
    <n v="47"/>
    <s v="Eliseo Manrique Jiménez Raymundo"/>
    <s v="Técnico Agricola"/>
    <s v="Catalina Silvestre"/>
    <s v="García García "/>
    <n v="21626"/>
    <s v="Huehuetenango"/>
    <s v="San Sebastián Huehuetenango"/>
    <s v="Quiajola"/>
    <s v="Ayudante de productor"/>
    <x v="192"/>
    <m/>
    <m/>
    <x v="0"/>
  </r>
  <r>
    <n v="47"/>
    <s v="Eliseo Manrique Jiménez Raymundo"/>
    <s v="Técnico Agricola"/>
    <s v="Petrona Candelaria "/>
    <s v="García García "/>
    <n v="21627"/>
    <s v="Huehuetenango"/>
    <s v="San Sebastián Huehuetenango"/>
    <s v="Quiajola"/>
    <s v="Ayudante de productor"/>
    <x v="193"/>
    <m/>
    <m/>
    <x v="0"/>
  </r>
  <r>
    <n v="47"/>
    <s v="Eliseo Manrique Jiménez Raymundo"/>
    <s v="Técnico Agricola"/>
    <s v="Senaida"/>
    <s v="Mazariegos Figueroa "/>
    <n v="21628"/>
    <s v="Huehuetenango"/>
    <s v="Unión Cantinil"/>
    <s v="Los Planes "/>
    <s v="Ayudante de productor"/>
    <x v="194"/>
    <m/>
    <m/>
    <x v="0"/>
  </r>
  <r>
    <n v="47"/>
    <s v="Eliseo Manrique Jiménez Raymundo"/>
    <s v="Técnico Agricola"/>
    <s v="Lucia"/>
    <s v="Rodríguez Cano"/>
    <n v="21629"/>
    <s v="Huehuetenango"/>
    <s v="Unión Cantinil"/>
    <s v="Los Planes "/>
    <s v="Ayudante de productor"/>
    <x v="195"/>
    <m/>
    <m/>
    <x v="0"/>
  </r>
  <r>
    <n v="47"/>
    <s v="Eliseo Manrique Jiménez Raymundo"/>
    <s v="Técnico Agricola"/>
    <s v="Francisca"/>
    <s v="Granados "/>
    <n v="21630"/>
    <s v="Huehuetenango"/>
    <s v="Unión Cantinil"/>
    <s v="Los Planes "/>
    <s v="Ayudante de productor"/>
    <x v="196"/>
    <m/>
    <m/>
    <x v="0"/>
  </r>
  <r>
    <n v="47"/>
    <s v="Eliseo Manrique Jiménez Raymundo"/>
    <s v="Técnico Agricola"/>
    <s v="Imelda"/>
    <s v="López "/>
    <n v="21631"/>
    <s v="Huehuetenango"/>
    <s v="Unión Cantinil"/>
    <s v="Los Planes "/>
    <s v="Ayudante de productor"/>
    <x v="197"/>
    <m/>
    <m/>
    <x v="0"/>
  </r>
  <r>
    <n v="47"/>
    <s v="Eliseo Manrique Jiménez Raymundo"/>
    <s v="Técnico Agricola"/>
    <s v="Juana Catalina "/>
    <s v="Mazariegos"/>
    <n v="21632"/>
    <s v="Huehuetenango"/>
    <s v="Unión Cantinil"/>
    <s v="Los Planes "/>
    <s v="Ayudante de productor"/>
    <x v="198"/>
    <m/>
    <m/>
    <x v="0"/>
  </r>
  <r>
    <n v="47"/>
    <s v="Eliseo Manrique Jiménez Raymundo"/>
    <s v="Técnico Agricola"/>
    <s v="Julia"/>
    <s v="Cano"/>
    <n v="21633"/>
    <s v="Huehuetenango"/>
    <s v="Unión Cantinil"/>
    <s v="Los Planes"/>
    <s v="Ayudante de productor"/>
    <x v="199"/>
    <m/>
    <m/>
    <x v="0"/>
  </r>
  <r>
    <n v="47"/>
    <s v="Eliseo Manrique Jiménez Raymundo"/>
    <s v="Técnico Agricola"/>
    <s v="Abigail"/>
    <s v="Ramos Cano"/>
    <n v="21634"/>
    <s v="Huehuetenango"/>
    <s v="Unión Cantinil"/>
    <s v="Los Planes"/>
    <s v="Ayudante de productor"/>
    <x v="200"/>
    <m/>
    <m/>
    <x v="0"/>
  </r>
  <r>
    <n v="47"/>
    <s v="Eliseo Manrique Jiménez Raymundo"/>
    <s v="Técnico Agricola"/>
    <s v="María "/>
    <s v="Martínez Samayoa"/>
    <n v="21649"/>
    <s v="Huehuetenango"/>
    <s v="La Libertad"/>
    <s v="Aldea Chalum"/>
    <s v="Ayudante de productor"/>
    <x v="201"/>
    <m/>
    <m/>
    <x v="0"/>
  </r>
  <r>
    <n v="47"/>
    <s v="Eliseo Manrique Jiménez Raymundo"/>
    <s v="Técnico Agricola"/>
    <s v="Gilma"/>
    <s v="Recinos Martínez "/>
    <n v="21650"/>
    <s v="Huehuetenango"/>
    <s v="La Libertad"/>
    <s v="Aldea Chalum"/>
    <s v="Ayudante de productor"/>
    <x v="202"/>
    <m/>
    <m/>
    <x v="0"/>
  </r>
  <r>
    <n v="47"/>
    <s v="Eliseo Manrique Jiménez Raymundo"/>
    <s v="Técnico Agricola"/>
    <s v="Mildred"/>
    <s v="Recinos Martínez "/>
    <n v="21651"/>
    <s v="Huehuetenango"/>
    <s v="La Libertad"/>
    <s v="Aldea Chalum"/>
    <s v="Ayudante de productor"/>
    <x v="203"/>
    <m/>
    <m/>
    <x v="0"/>
  </r>
  <r>
    <n v="47"/>
    <s v="Eliseo Manrique Jiménez Raymundo"/>
    <s v="Técnico Agricola"/>
    <s v="Concepción "/>
    <s v="Marcos Gaspar"/>
    <n v="21993"/>
    <s v="Huehuetenango"/>
    <s v="Concepción Huista"/>
    <s v="Tzunhuitz"/>
    <s v="Ayudante de productor"/>
    <x v="204"/>
    <m/>
    <m/>
    <x v="0"/>
  </r>
  <r>
    <n v="47"/>
    <s v="Eliseo Manrique Jiménez Raymundo"/>
    <s v="Técnico Agricola"/>
    <s v="María Candelaria"/>
    <s v="Domingo Silvestre "/>
    <n v="21994"/>
    <s v="Huehuetenango"/>
    <s v="Jacaltenango"/>
    <s v="Aldea Q'om"/>
    <s v="Ayudante de productor"/>
    <x v="205"/>
    <m/>
    <m/>
    <x v="0"/>
  </r>
  <r>
    <n v="47"/>
    <s v="Eliseo Manrique Jiménez Raymundo"/>
    <s v="Técnico Agricola"/>
    <s v="Ramón Candelario "/>
    <s v="Sánchez Domingo"/>
    <n v="21995"/>
    <s v="Huehuetenango"/>
    <s v="Jacaltenango"/>
    <s v="Aldea Q'om"/>
    <s v="Ayudante de productor"/>
    <x v="206"/>
    <m/>
    <m/>
    <x v="0"/>
  </r>
  <r>
    <n v="47"/>
    <s v="Eliseo Manrique Jiménez Raymundo"/>
    <s v="Técnico Agricola"/>
    <s v="Herminia"/>
    <s v="Camposeco Díaz "/>
    <n v="21996"/>
    <s v="Huehuetenango"/>
    <s v="Jacaltenango"/>
    <s v="Jacaltenango"/>
    <s v="Ayudante de productor"/>
    <x v="207"/>
    <m/>
    <m/>
    <x v="0"/>
  </r>
  <r>
    <n v="47"/>
    <s v="Eliseo Manrique Jiménez Raymundo"/>
    <s v="Técnico Agricola"/>
    <s v="Manuel de Jesús "/>
    <s v="Díaz Camposeco "/>
    <n v="21997"/>
    <s v="Huehuetenango"/>
    <s v="Jacaltenango"/>
    <s v="Jacaltenango"/>
    <s v="Ayudante de productor"/>
    <x v="208"/>
    <m/>
    <m/>
    <x v="0"/>
  </r>
  <r>
    <n v="47"/>
    <s v="Eliseo Manrique Jiménez Raymundo"/>
    <s v="Técnico Agricola"/>
    <s v="Ramón Dario"/>
    <s v="Sánchez "/>
    <n v="21998"/>
    <s v="Huehuetenango"/>
    <s v="Jacaltenango"/>
    <s v="Yulsuyoma' O Pebilpan"/>
    <s v="Ayudante de productor"/>
    <x v="209"/>
    <m/>
    <m/>
    <x v="0"/>
  </r>
  <r>
    <n v="47"/>
    <s v="Eliseo Manrique Jiménez Raymundo"/>
    <s v="Técnico Agricola"/>
    <s v="Juana"/>
    <s v="Sánchez Mendoza"/>
    <n v="22052"/>
    <s v="Huehuetenango"/>
    <s v="Jacaltenango"/>
    <s v="Canton San Basilio"/>
    <s v="Ayudante de productor"/>
    <x v="210"/>
    <m/>
    <m/>
    <x v="0"/>
  </r>
  <r>
    <n v="47"/>
    <s v="Eliseo Manrique Jiménez Raymundo"/>
    <s v="Técnico Agricola"/>
    <s v="Jesús Alexander"/>
    <s v="Ros Ros"/>
    <n v="22053"/>
    <s v="Huehuetenango"/>
    <s v="Jacaltenango"/>
    <s v="Canton San Basilio"/>
    <s v="Ayudante de productor"/>
    <x v="211"/>
    <m/>
    <m/>
    <x v="0"/>
  </r>
  <r>
    <n v="47"/>
    <s v="Eliseo Manrique Jiménez Raymundo"/>
    <s v="Técnico Agricola"/>
    <s v="Serapio Leonel "/>
    <s v="Ros Ros"/>
    <n v="22054"/>
    <s v="Huehuetenango"/>
    <s v="Jacaltenango"/>
    <s v="Canton San Basilio"/>
    <s v="Ayudante de productor"/>
    <x v="212"/>
    <m/>
    <m/>
    <x v="0"/>
  </r>
  <r>
    <n v="47"/>
    <s v="Eliseo Manrique Jiménez Raymundo"/>
    <s v="Técnico Agricola"/>
    <s v="Diego"/>
    <s v="Pérez Ramírez "/>
    <n v="22055"/>
    <s v="Huehuetenango"/>
    <s v="Jacaltenango"/>
    <s v="Aldea Q'om "/>
    <s v="Ayudante de productor"/>
    <x v="213"/>
    <m/>
    <m/>
    <x v="0"/>
  </r>
  <r>
    <n v="47"/>
    <s v="Eliseo Manrique Jiménez Raymundo"/>
    <s v="Técnico Agricola"/>
    <s v="María"/>
    <s v="Pérez Pérez "/>
    <n v="22056"/>
    <s v="Huehuetenango"/>
    <s v="Jacaltenango"/>
    <s v="Aldea Q'om "/>
    <s v="Ayudante de productor"/>
    <x v="214"/>
    <m/>
    <m/>
    <x v="0"/>
  </r>
  <r>
    <n v="47"/>
    <s v="Eliseo Manrique Jiménez Raymundo"/>
    <s v="Técnico Agricola"/>
    <s v="Jesús Emanuel "/>
    <s v="Pérez Pérez "/>
    <n v="22057"/>
    <s v="Huehuetenango"/>
    <s v="Jacaltenango"/>
    <s v="Aldea Q'om "/>
    <s v="Ayudante de productor"/>
    <x v="215"/>
    <m/>
    <m/>
    <x v="0"/>
  </r>
  <r>
    <n v="47"/>
    <s v="Eliseo Manrique Jiménez Raymundo"/>
    <s v="Técnico Agricola"/>
    <s v="Olga Emiliana"/>
    <s v="López Ramírez "/>
    <n v="22081"/>
    <s v="Huehuetenango"/>
    <s v="Unión Cantinil"/>
    <s v="Valentón"/>
    <s v="Ayudante de productor"/>
    <x v="216"/>
    <m/>
    <m/>
    <x v="0"/>
  </r>
  <r>
    <n v="47"/>
    <s v="Eliseo Manrique Jiménez Raymundo"/>
    <s v="Técnico Agricola"/>
    <s v="Didier Marcos"/>
    <s v="Figueroa López "/>
    <n v="22082"/>
    <s v="Huehuetenango"/>
    <s v="Unión Cantinil"/>
    <s v="Valentón"/>
    <s v="Ayudante de productor"/>
    <x v="217"/>
    <m/>
    <m/>
    <x v="0"/>
  </r>
  <r>
    <n v="47"/>
    <s v="Eliseo Manrique Jiménez Raymundo"/>
    <s v="Técnico Agricola"/>
    <s v="Claudia María "/>
    <s v="Velázquez Salazar "/>
    <n v="22094"/>
    <s v="Huehuetenango"/>
    <s v="Unión Cantinil"/>
    <s v="Aldea Nueva Independencia "/>
    <s v="Ayudante de productor"/>
    <x v="218"/>
    <m/>
    <m/>
    <x v="0"/>
  </r>
  <r>
    <n v="47"/>
    <s v="Eliseo Manrique Jiménez Raymundo"/>
    <s v="Técnico Agricola"/>
    <s v="Juan Cristian"/>
    <s v="Rojas Ross"/>
    <n v="22456"/>
    <s v="Huehuetenango"/>
    <s v="Jacaltenango"/>
    <s v="Actaj"/>
    <s v="Ayudante de productor"/>
    <x v="219"/>
    <m/>
    <m/>
    <x v="0"/>
  </r>
  <r>
    <n v="47"/>
    <s v="Eliseo Manrique Jiménez Raymundo"/>
    <s v="Técnico Agricola"/>
    <s v="Fernando"/>
    <s v="Rojas Ros"/>
    <n v="22457"/>
    <s v="Huehuetenango"/>
    <s v="Jacaltenango"/>
    <s v="Actaj"/>
    <s v="Ayudante de productor"/>
    <x v="220"/>
    <m/>
    <m/>
    <x v="0"/>
  </r>
  <r>
    <n v="47"/>
    <s v="Eliseo Manrique Jiménez Raymundo"/>
    <s v="Técnico Agricola"/>
    <s v="Juan Baldomero"/>
    <s v="Rojas Martínez "/>
    <n v="22458"/>
    <s v="Huehuetenango"/>
    <s v="Jacaltenango"/>
    <s v="Actaj"/>
    <s v="Ayudante de productor"/>
    <x v="221"/>
    <m/>
    <m/>
    <x v="0"/>
  </r>
  <r>
    <n v="47"/>
    <s v="Eliseo Manrique Jiménez Raymundo"/>
    <s v="Técnico Agricola"/>
    <s v="Micaela "/>
    <s v="Camposeco Hurtado "/>
    <n v="22459"/>
    <s v="Huehuetenango"/>
    <s v="Jacaltenango"/>
    <s v="Jacaltenango"/>
    <s v="Ayudante de productor"/>
    <x v="222"/>
    <m/>
    <m/>
    <x v="0"/>
  </r>
  <r>
    <n v="47"/>
    <s v="Eliseo Manrique Jiménez Raymundo"/>
    <s v="Técnico Agricola"/>
    <s v="Juan José "/>
    <s v="Hernández Camposeco "/>
    <n v="22460"/>
    <s v="Huehuetenango"/>
    <s v="Jacaltenango"/>
    <s v="Jacaltenango"/>
    <s v="Ayudante de productor"/>
    <x v="223"/>
    <m/>
    <m/>
    <x v="0"/>
  </r>
  <r>
    <n v="47"/>
    <s v="Eliseo Manrique Jiménez Raymundo"/>
    <s v="Técnico Agricola"/>
    <s v="Andrea"/>
    <s v="Díaz Montejo "/>
    <n v="22467"/>
    <s v="Huehuetenango"/>
    <s v="Jacaltenango"/>
    <s v="Jacaltenango"/>
    <s v="Ayudante de productor"/>
    <x v="224"/>
    <m/>
    <m/>
    <x v="0"/>
  </r>
  <r>
    <n v="47"/>
    <s v="Eliseo Manrique Jiménez Raymundo"/>
    <s v="Técnico Agricola"/>
    <s v="Gladis "/>
    <s v="Díaz Montejo "/>
    <n v="22468"/>
    <s v="Huehuetenango"/>
    <s v="Jacaltenango"/>
    <s v="Jacaltenango"/>
    <s v="Ayudante de productor"/>
    <x v="225"/>
    <m/>
    <m/>
    <x v="0"/>
  </r>
  <r>
    <n v="47"/>
    <s v="Eliseo Manrique Jiménez Raymundo"/>
    <s v="Técnico Agricola"/>
    <s v="Mandy Nineth"/>
    <s v="Díaz Montejo "/>
    <n v="22469"/>
    <s v="Huehuetenango"/>
    <s v="Jacaltenango"/>
    <s v="Jacaltenango"/>
    <s v="Ayudante de productor"/>
    <x v="226"/>
    <m/>
    <m/>
    <x v="0"/>
  </r>
  <r>
    <n v="47"/>
    <s v="Eliseo Manrique Jiménez Raymundo"/>
    <s v="Técnico Agricola"/>
    <s v="Helida "/>
    <s v="Del Valle López "/>
    <n v="22974"/>
    <s v="Huehuetenango"/>
    <s v="San Antonio Huista"/>
    <s v="Rancho Viejo "/>
    <s v="Ayudante de productor"/>
    <x v="227"/>
    <m/>
    <m/>
    <x v="0"/>
  </r>
  <r>
    <n v="47"/>
    <s v="Eliseo Manrique Jiménez Raymundo"/>
    <s v="Técnico Agricola"/>
    <s v="Marcos"/>
    <s v="Cota Rojas"/>
    <n v="23160"/>
    <s v="Huehuetenango"/>
    <s v="Jacaltenango"/>
    <s v="Jacaltenango"/>
    <s v="Beneficiario"/>
    <x v="228"/>
    <s v="37085627"/>
    <s v="Teléfono celular (frijolito)"/>
    <x v="0"/>
  </r>
  <r>
    <n v="47"/>
    <s v="Eliseo Manrique Jiménez Raymundo"/>
    <s v="Técnico Agricola"/>
    <s v="Marcos"/>
    <s v="Cota Rojas"/>
    <n v="23160"/>
    <s v="Huehuetenango"/>
    <s v="Jacaltenango"/>
    <s v="Jacaltenango"/>
    <s v="Beneficiario"/>
    <x v="228"/>
    <s v="53746014"/>
    <s v="Teléfono celular (frijolito)"/>
    <x v="0"/>
  </r>
  <r>
    <n v="47"/>
    <s v="Eliseo Manrique Jiménez Raymundo"/>
    <s v="Técnico Agricola"/>
    <s v="Baltazar Víctor "/>
    <s v="José Jiménez "/>
    <n v="23161"/>
    <s v="Huehuetenango"/>
    <s v="Jacaltenango"/>
    <s v="San Andres Huista"/>
    <s v="Beneficiario"/>
    <x v="229"/>
    <s v="37306274"/>
    <s v="Teléfono celular (frijolito)"/>
    <x v="0"/>
  </r>
  <r>
    <n v="47"/>
    <s v="Eliseo Manrique Jiménez Raymundo"/>
    <s v="Técnico Agricola"/>
    <s v="Marta Agustina "/>
    <s v="Mendoza Hernández "/>
    <n v="23336"/>
    <s v="Huehuetenango"/>
    <s v="Jacaltenango"/>
    <s v="Jacaltenango"/>
    <s v="Ayudante de productor"/>
    <x v="230"/>
    <m/>
    <m/>
    <x v="0"/>
  </r>
  <r>
    <n v="47"/>
    <s v="Eliseo Manrique Jiménez Raymundo"/>
    <s v="Técnico Agricola"/>
    <s v="Rafael Donely"/>
    <s v="Cota Mendoza"/>
    <n v="23337"/>
    <s v="Huehuetenango"/>
    <s v="Jacaltenango"/>
    <s v="Jacaltenango"/>
    <s v="Ayudante de productor"/>
    <x v="231"/>
    <m/>
    <m/>
    <x v="0"/>
  </r>
  <r>
    <n v="47"/>
    <s v="Eliseo Manrique Jiménez Raymundo"/>
    <s v="Técnico Agricola"/>
    <s v="Luis Roberto "/>
    <s v="Mateo Díaz "/>
    <n v="23338"/>
    <s v="Huehuetenango"/>
    <s v="Jacaltenango"/>
    <s v="Buena vista"/>
    <s v="Ayudante de productor"/>
    <x v="232"/>
    <m/>
    <m/>
    <x v="0"/>
  </r>
  <r>
    <n v="47"/>
    <s v="Eliseo Manrique Jiménez Raymundo"/>
    <s v="Técnico Agricola"/>
    <s v="Jorge Luis "/>
    <s v="Carrillo Ramírez "/>
    <n v="23632"/>
    <s v="Huehuetenango"/>
    <s v="Jacaltenango"/>
    <s v="Jacaltenango"/>
    <s v="Beneficiario"/>
    <x v="233"/>
    <s v="49743732"/>
    <s v="Teléfono celular (smartphone)"/>
    <x v="0"/>
  </r>
  <r>
    <n v="47"/>
    <s v="Eliseo Manrique Jiménez Raymundo"/>
    <s v="Técnico Agricola"/>
    <s v="Gustavo "/>
    <s v="Vicente López"/>
    <n v="23904"/>
    <s v="Huehuetenango"/>
    <s v="San Antonio Huista"/>
    <s v="San Antonio Huista"/>
    <s v="Beneficiario"/>
    <x v="234"/>
    <s v="33278025"/>
    <s v="Teléfono celular (frijolito)"/>
    <x v="0"/>
  </r>
  <r>
    <n v="47"/>
    <s v="Eliseo Manrique Jiménez Raymundo"/>
    <s v="Técnico Agricola"/>
    <s v="Mirna Joba"/>
    <s v="Gómez Lucas"/>
    <n v="23905"/>
    <s v="Huehuetenango"/>
    <s v="San Antonio Huista"/>
    <s v="San Antonio Huista"/>
    <s v="Ayudante de productor"/>
    <x v="235"/>
    <m/>
    <m/>
    <x v="0"/>
  </r>
  <r>
    <n v="47"/>
    <s v="Eliseo Manrique Jiménez Raymundo"/>
    <s v="Técnico Agricola"/>
    <s v="Martín "/>
    <s v="Alvarado Ramírez "/>
    <n v="24735"/>
    <s v="Huehuetenango"/>
    <s v="Petatán"/>
    <s v="Aldea Cabic"/>
    <s v="Beneficiario"/>
    <x v="236"/>
    <s v="40970685"/>
    <s v="Teléfono celular (smartphone)"/>
    <x v="1"/>
  </r>
  <r>
    <n v="47"/>
    <s v="Eliseo Manrique Jiménez Raymundo"/>
    <s v="Técnico Agricola"/>
    <s v="Jesús "/>
    <s v="Domingo Hernández "/>
    <n v="24736"/>
    <s v="Huehuetenango"/>
    <s v="Jacaltenango"/>
    <s v="Tzisbaj"/>
    <s v="Beneficiario"/>
    <x v="237"/>
    <s v="30329385"/>
    <s v="Teléfono celular (frijolito)"/>
    <x v="0"/>
  </r>
  <r>
    <n v="47"/>
    <s v="Eliseo Manrique Jiménez Raymundo"/>
    <s v="Técnico Agricola"/>
    <s v="Leonardo"/>
    <s v="José Pérez "/>
    <n v="24737"/>
    <s v="Huehuetenango"/>
    <s v="Jacaltenango"/>
    <s v="San Andres Huista"/>
    <s v="Beneficiario"/>
    <x v="238"/>
    <s v="40626765"/>
    <s v="Teléfono celular (smartphone)"/>
    <x v="0"/>
  </r>
  <r>
    <n v="47"/>
    <s v="Eliseo Manrique Jiménez Raymundo"/>
    <s v="Técnico Agricola"/>
    <s v="Andrés "/>
    <s v="Pascual Díaz "/>
    <n v="24738"/>
    <s v="Huehuetenango"/>
    <s v="Jacaltenango"/>
    <s v="San Andres Huista"/>
    <s v="Beneficiario"/>
    <x v="239"/>
    <s v="47012650"/>
    <s v="Teléfono celular (frijolito)"/>
    <x v="0"/>
  </r>
  <r>
    <n v="47"/>
    <s v="Eliseo Manrique Jiménez Raymundo"/>
    <s v="Técnico Agricola"/>
    <s v="Manuel"/>
    <s v="Jiménez Jiménez "/>
    <n v="24739"/>
    <s v="Huehuetenango"/>
    <s v="Jacaltenango"/>
    <s v="San Andres Huista"/>
    <s v="Beneficiario"/>
    <x v="240"/>
    <s v="33282893"/>
    <s v="Teléfono celular (frijolito)"/>
    <x v="0"/>
  </r>
  <r>
    <n v="47"/>
    <s v="Eliseo Manrique Jiménez Raymundo"/>
    <s v="Técnico Agricola"/>
    <s v="Ramón "/>
    <s v="Jiménez Marcos "/>
    <n v="24740"/>
    <s v="Huehuetenango"/>
    <s v="Jacaltenango"/>
    <s v="San Andres Huista"/>
    <s v="Beneficiario"/>
    <x v="241"/>
    <s v="54651730"/>
    <s v="Teléfono celular (frijolito)"/>
    <x v="0"/>
  </r>
  <r>
    <n v="47"/>
    <s v="Eliseo Manrique Jiménez Raymundo"/>
    <s v="Técnico Agricola"/>
    <s v="Andrés "/>
    <s v="Pérez Marcos "/>
    <n v="24741"/>
    <s v="Huehuetenango"/>
    <s v="Jacaltenango"/>
    <s v="San Andres Huista"/>
    <s v="Beneficiario"/>
    <x v="242"/>
    <s v="49144564"/>
    <s v="Teléfono celular (frijolito)"/>
    <x v="0"/>
  </r>
  <r>
    <n v="47"/>
    <s v="Eliseo Manrique Jiménez Raymundo"/>
    <s v="Técnico Agricola"/>
    <s v="Francisco "/>
    <s v="Pérez Díaz "/>
    <n v="24742"/>
    <s v="Huehuetenango"/>
    <s v="Jacaltenango"/>
    <s v="San Andres Huista"/>
    <s v="Beneficiario"/>
    <x v="243"/>
    <s v="49460536"/>
    <s v="Teléfono celular (frijolito)"/>
    <x v="0"/>
  </r>
  <r>
    <n v="47"/>
    <s v="Eliseo Manrique Jiménez Raymundo"/>
    <s v="Técnico Agricola"/>
    <s v="Gabriel"/>
    <s v="Alvarado Ramírez "/>
    <n v="24743"/>
    <s v="Huehuetenango"/>
    <s v="Petatán"/>
    <s v="Aldea Cabic"/>
    <s v="Ayudante de productor"/>
    <x v="244"/>
    <m/>
    <m/>
    <x v="0"/>
  </r>
  <r>
    <n v="47"/>
    <s v="Eliseo Manrique Jiménez Raymundo"/>
    <s v="Técnico Agricola"/>
    <s v="Mariano"/>
    <s v="Alvarado Domingo "/>
    <n v="24744"/>
    <s v="Huehuetenango"/>
    <s v="Petatán"/>
    <s v="Aldea Cabic"/>
    <s v="Ayudante de productor"/>
    <x v="245"/>
    <m/>
    <m/>
    <x v="0"/>
  </r>
  <r>
    <n v="47"/>
    <s v="Eliseo Manrique Jiménez Raymundo"/>
    <s v="Técnico Agricola"/>
    <s v="Marileni"/>
    <s v="Alvarado Domingo "/>
    <n v="24745"/>
    <s v="Huehuetenango"/>
    <s v="Petatán"/>
    <s v="Aldea Cabic"/>
    <s v="Ayudante de productor"/>
    <x v="246"/>
    <m/>
    <m/>
    <x v="0"/>
  </r>
  <r>
    <n v="47"/>
    <s v="Eliseo Manrique Jiménez Raymundo"/>
    <s v="Técnico Agricola"/>
    <s v="Catarina "/>
    <s v="Domingo Hernández "/>
    <n v="24746"/>
    <s v="Huehuetenango"/>
    <s v="Petatán"/>
    <s v="Aldea Cabic"/>
    <s v="Ayudante de productor"/>
    <x v="247"/>
    <m/>
    <m/>
    <x v="0"/>
  </r>
  <r>
    <n v="47"/>
    <s v="Eliseo Manrique Jiménez Raymundo"/>
    <s v="Técnico Agricola"/>
    <s v="Everardo "/>
    <s v="López del Valle"/>
    <n v="25151"/>
    <s v="Huehuetenango"/>
    <s v="San Antonio Huista"/>
    <s v="Caserio La Estancia"/>
    <s v="Beneficiario"/>
    <x v="248"/>
    <s v="50072981"/>
    <s v="Teléfono celular (frijolito)"/>
    <x v="0"/>
  </r>
  <r>
    <n v="47"/>
    <s v="Eliseo Manrique Jiménez Raymundo"/>
    <s v="Técnico Agricola"/>
    <s v="William"/>
    <s v="Maldonado Velázquez "/>
    <n v="25152"/>
    <s v="Huehuetenango"/>
    <s v="Ixtahuacán"/>
    <s v="San Ildefonso Ixtauacan"/>
    <s v="Beneficiario"/>
    <x v="249"/>
    <s v="40401492"/>
    <s v="Teléfono celular (smartphone)"/>
    <x v="0"/>
  </r>
  <r>
    <n v="47"/>
    <s v="Eliseo Manrique Jiménez Raymundo"/>
    <s v="Técnico Agricola"/>
    <s v="Santos Ismael"/>
    <s v="Hernández Díaz "/>
    <n v="25153"/>
    <s v="Huehuetenango"/>
    <s v="Jacaltenango"/>
    <s v="Tzisbaj"/>
    <s v="Beneficiario"/>
    <x v="250"/>
    <s v="30101902"/>
    <s v="Teléfono celular (smartphone)"/>
    <x v="0"/>
  </r>
  <r>
    <n v="47"/>
    <s v="Eliseo Manrique Jiménez Raymundo"/>
    <s v="Técnico Agricola"/>
    <s v="Everardo Ottoniel"/>
    <s v="López Carrillo "/>
    <n v="25154"/>
    <s v="Huehuetenango"/>
    <s v="San Antonio Huista"/>
    <s v="Caserio La Estancia"/>
    <s v="Ayudante de productor"/>
    <x v="251"/>
    <m/>
    <m/>
    <x v="0"/>
  </r>
  <r>
    <n v="47"/>
    <s v="Eliseo Manrique Jiménez Raymundo"/>
    <s v="Técnico Agricola"/>
    <s v="Maruca"/>
    <s v="Carrillo "/>
    <n v="25155"/>
    <s v="Huehuetenango"/>
    <s v="San Antonio Huista"/>
    <s v="Caserio La Estancia"/>
    <s v="Ayudante de productor"/>
    <x v="252"/>
    <m/>
    <m/>
    <x v="0"/>
  </r>
  <r>
    <n v="47"/>
    <s v="Eliseo Manrique Jiménez Raymundo"/>
    <s v="Técnico Agricola"/>
    <s v="Yaquelin Victoria "/>
    <s v="Aguilar Armas"/>
    <n v="25156"/>
    <s v="Huehuetenango"/>
    <s v="San Antonio Huista"/>
    <s v="Nojoya"/>
    <s v="Ayudante de productor"/>
    <x v="253"/>
    <m/>
    <m/>
    <x v="0"/>
  </r>
  <r>
    <n v="47"/>
    <s v="Eliseo Manrique Jiménez Raymundo"/>
    <s v="Técnico Agricola"/>
    <s v="Manuel"/>
    <s v="Hernández Montejo "/>
    <n v="25157"/>
    <s v="Huehuetenango"/>
    <s v="Jacaltenango"/>
    <s v="Tzisbaj"/>
    <s v="Ayudante de productor"/>
    <x v="254"/>
    <m/>
    <m/>
    <x v="0"/>
  </r>
  <r>
    <n v="47"/>
    <s v="Eliseo Manrique Jiménez Raymundo"/>
    <s v="Técnico Agricola"/>
    <s v="Jesús Benigno"/>
    <s v="Domingo Díaz "/>
    <n v="26544"/>
    <s v="Huehuetenango"/>
    <s v="Jacaltenango"/>
    <s v="Tzisbaj"/>
    <s v="Beneficiario"/>
    <x v="255"/>
    <s v="31164679"/>
    <s v="Teléfono celular (smartphone)"/>
    <x v="0"/>
  </r>
  <r>
    <n v="47"/>
    <s v="Eliseo Manrique Jiménez Raymundo"/>
    <s v="Técnico Agricola"/>
    <s v="Jesús Benigno"/>
    <s v="Domingo Díaz "/>
    <n v="26544"/>
    <s v="Huehuetenango"/>
    <s v="Jacaltenango"/>
    <s v="Tzisbaj"/>
    <s v="Beneficiario"/>
    <x v="255"/>
    <s v="50315824"/>
    <s v="Teléfono celular (smartphone)"/>
    <x v="0"/>
  </r>
  <r>
    <n v="47"/>
    <s v="Eliseo Manrique Jiménez Raymundo"/>
    <s v="Técnico Agricola"/>
    <s v="Elmer Roberto "/>
    <s v="Alvarado Funes"/>
    <n v="26545"/>
    <s v="Huehuetenango"/>
    <s v="Unión Cantinil"/>
    <s v="Aldea Valentón "/>
    <s v="Beneficiario"/>
    <x v="256"/>
    <s v="51599104"/>
    <s v="Teléfono celular (frijolito)"/>
    <x v="0"/>
  </r>
  <r>
    <n v="47"/>
    <s v="Eliseo Manrique Jiménez Raymundo"/>
    <s v="Técnico Agricola"/>
    <s v="Filiberto"/>
    <s v="Rafael Ramírez "/>
    <n v="26546"/>
    <s v="Huehuetenango"/>
    <s v="Jacaltenango"/>
    <s v="Ciom"/>
    <s v="Beneficiario"/>
    <x v="257"/>
    <s v="49769426"/>
    <s v="Teléfono celular (smartphone)"/>
    <x v="0"/>
  </r>
  <r>
    <n v="47"/>
    <s v="Eliseo Manrique Jiménez Raymundo"/>
    <s v="Técnico Agricola"/>
    <s v="Sebastián"/>
    <s v="Sebastian Andrés "/>
    <n v="26547"/>
    <s v="Huehuetenango"/>
    <s v="San Miguel Acatán"/>
    <s v="Aldea Chenicham 2"/>
    <s v="Beneficiario"/>
    <x v="258"/>
    <s v="45810764"/>
    <s v="Teléfono celular (smartphone)"/>
    <x v="0"/>
  </r>
  <r>
    <n v="47"/>
    <s v="Eliseo Manrique Jiménez Raymundo"/>
    <s v="Técnico Agricola"/>
    <s v="José "/>
    <s v="Diego José "/>
    <n v="26548"/>
    <s v="Huehuetenango"/>
    <s v="San Miguel Acatán"/>
    <s v="Aldea Chenicham 1"/>
    <s v="Beneficiario"/>
    <x v="259"/>
    <s v="31934484"/>
    <s v="Teléfono celular (smartphone)"/>
    <x v="0"/>
  </r>
  <r>
    <n v="47"/>
    <s v="Eliseo Manrique Jiménez Raymundo"/>
    <s v="Técnico Agricola"/>
    <s v="Emilio"/>
    <s v="Andrés Tomas"/>
    <n v="26549"/>
    <s v="Huehuetenango"/>
    <s v="San Miguel Acatán"/>
    <s v="Aldea Chenicham 1"/>
    <s v="Beneficiario"/>
    <x v="260"/>
    <s v="49500857"/>
    <s v="Teléfono celular (smartphone)"/>
    <x v="0"/>
  </r>
  <r>
    <n v="47"/>
    <s v="Eliseo Manrique Jiménez Raymundo"/>
    <s v="Técnico Agricola"/>
    <s v="Pedro"/>
    <s v="López Martínez"/>
    <n v="26550"/>
    <s v="Huehuetenango"/>
    <s v="San Antonio Huista"/>
    <s v="Nojoya"/>
    <s v="Beneficiario"/>
    <x v="261"/>
    <s v="44887633"/>
    <s v="Teléfono celular (smartphone)"/>
    <x v="1"/>
  </r>
  <r>
    <n v="47"/>
    <s v="Eliseo Manrique Jiménez Raymundo"/>
    <s v="Técnico Agricola"/>
    <s v="Federico "/>
    <s v="Velasquez Gómez "/>
    <n v="26551"/>
    <s v="Huehuetenango"/>
    <s v="San Antonio Huista"/>
    <s v="Cajuil"/>
    <s v="Beneficiario"/>
    <x v="262"/>
    <s v="48811186"/>
    <s v="Teléfono celular (frijolito)"/>
    <x v="0"/>
  </r>
  <r>
    <n v="47"/>
    <s v="Eliseo Manrique Jiménez Raymundo"/>
    <s v="Técnico Agricola"/>
    <s v="Ambrocia "/>
    <s v="Montejo Jiménez "/>
    <n v="26613"/>
    <s v="Huehuetenango"/>
    <s v="Jacaltenango"/>
    <s v="Tzisbaj"/>
    <s v="Ayudante de productor"/>
    <x v="263"/>
    <m/>
    <m/>
    <x v="0"/>
  </r>
  <r>
    <n v="47"/>
    <s v="Eliseo Manrique Jiménez Raymundo"/>
    <s v="Técnico Agricola"/>
    <s v="Yesenia Elizabeth "/>
    <s v="Monzón López "/>
    <n v="26614"/>
    <s v="Huehuetenango"/>
    <s v="San Antonio Huista"/>
    <s v="Nojoya"/>
    <s v="Ayudante de productor"/>
    <x v="264"/>
    <m/>
    <m/>
    <x v="0"/>
  </r>
  <r>
    <n v="47"/>
    <s v="Eliseo Manrique Jiménez Raymundo"/>
    <s v="Técnico Agricola"/>
    <s v="Luis "/>
    <s v="Tello Cano"/>
    <n v="26615"/>
    <s v="Huehuetenango"/>
    <s v="San Antonio Huista"/>
    <s v="Cajuil"/>
    <s v="Ayudante de productor"/>
    <x v="265"/>
    <m/>
    <m/>
    <x v="0"/>
  </r>
  <r>
    <n v="47"/>
    <s v="Eliseo Manrique Jiménez Raymundo"/>
    <s v="Técnico Agricola"/>
    <s v="Manuel "/>
    <s v="Pérez Vargas "/>
    <n v="26914"/>
    <s v="Huehuetenango"/>
    <s v="Concepción Huista"/>
    <s v="Tzunhuitz"/>
    <s v="Beneficiario"/>
    <x v="266"/>
    <s v="58806935"/>
    <s v="Teléfono celular (frijolito)"/>
    <x v="0"/>
  </r>
  <r>
    <n v="47"/>
    <s v="Eliseo Manrique Jiménez Raymundo"/>
    <s v="Técnico Agricola"/>
    <s v="Luis"/>
    <s v="Ramírez Vargas "/>
    <n v="26915"/>
    <s v="Huehuetenango"/>
    <s v="Concepción Huista"/>
    <s v="Concepcion Huista"/>
    <s v="Beneficiario"/>
    <x v="267"/>
    <s v="53634231"/>
    <s v="Teléfono celular (frijolito)"/>
    <x v="0"/>
  </r>
  <r>
    <n v="47"/>
    <s v="Eliseo Manrique Jiménez Raymundo"/>
    <s v="Técnico Agricola"/>
    <s v="Emilio"/>
    <s v="Cardona Vargas "/>
    <n v="26916"/>
    <s v="Huehuetenango"/>
    <s v="Concepción Huista"/>
    <s v="Tzunhuitz"/>
    <s v="Beneficiario"/>
    <x v="268"/>
    <s v="44846074"/>
    <s v="Teléfono celular (frijolito)"/>
    <x v="0"/>
  </r>
  <r>
    <n v="47"/>
    <s v="Eliseo Manrique Jiménez Raymundo"/>
    <s v="Técnico Agricola"/>
    <s v="Carlos Roberto"/>
    <s v="Medrano Archila"/>
    <n v="26917"/>
    <s v="Huehuetenango"/>
    <s v="San Sebastián Huehuetenango"/>
    <s v="San Sebastian Huehuetenango"/>
    <s v="Beneficiario"/>
    <x v="269"/>
    <s v="59028860"/>
    <s v="Teléfono celular (smartphone)"/>
    <x v="1"/>
  </r>
  <r>
    <n v="47"/>
    <s v="Eliseo Manrique Jiménez Raymundo"/>
    <s v="Técnico Agricola"/>
    <s v="Juan"/>
    <s v="Gregorio Hernández "/>
    <n v="26918"/>
    <s v="Huehuetenango"/>
    <s v="San Sebastián Huehuetenango"/>
    <s v="Chexap"/>
    <s v="Beneficiario"/>
    <x v="270"/>
    <s v="45411300"/>
    <s v="Teléfono celular (frijolito)"/>
    <x v="0"/>
  </r>
  <r>
    <n v="47"/>
    <s v="Eliseo Manrique Jiménez Raymundo"/>
    <s v="Técnico Agricola"/>
    <s v="Benancio"/>
    <s v="Cardona Sales"/>
    <n v="26919"/>
    <s v="Huehuetenango"/>
    <s v="San Sebastián Huehuetenango"/>
    <s v="Chexap"/>
    <s v="Beneficiario"/>
    <x v="271"/>
    <s v="48421562"/>
    <s v="Teléfono celular (smartphone)"/>
    <x v="0"/>
  </r>
  <r>
    <n v="47"/>
    <s v="Eliseo Manrique Jiménez Raymundo"/>
    <s v="Técnico Agricola"/>
    <s v="Carmelina"/>
    <s v="López Ramírez "/>
    <n v="26920"/>
    <s v="Huehuetenango"/>
    <s v="Concepción Huista"/>
    <s v="Concepcion Huista"/>
    <s v="Ayudante de productor"/>
    <x v="272"/>
    <m/>
    <m/>
    <x v="0"/>
  </r>
  <r>
    <n v="47"/>
    <s v="Eliseo Manrique Jiménez Raymundo"/>
    <s v="Técnico Agricola"/>
    <s v="Concepción "/>
    <s v="Vargas Díaz "/>
    <n v="26921"/>
    <s v="Huehuetenango"/>
    <s v="Concepción Huista"/>
    <s v="Tzunhuitz"/>
    <s v="Ayudante de productor"/>
    <x v="273"/>
    <m/>
    <m/>
    <x v="0"/>
  </r>
  <r>
    <n v="47"/>
    <s v="Eliseo Manrique Jiménez Raymundo"/>
    <s v="Técnico Agricola"/>
    <s v="René "/>
    <s v="Jerónimo Pablo "/>
    <n v="26922"/>
    <s v="Huehuetenango"/>
    <s v="Concepción Huista"/>
    <s v="Tzunhuitz"/>
    <s v="Ayudante de productor"/>
    <x v="274"/>
    <m/>
    <m/>
    <x v="0"/>
  </r>
  <r>
    <n v="47"/>
    <s v="Eliseo Manrique Jiménez Raymundo"/>
    <s v="Técnico Agricola"/>
    <s v="Sebastiana"/>
    <s v="Ramírez Jiménez "/>
    <n v="26923"/>
    <s v="Huehuetenango"/>
    <s v="Concepción Huista"/>
    <s v="Tzunhuitz"/>
    <s v="Ayudante de productor"/>
    <x v="275"/>
    <m/>
    <m/>
    <x v="0"/>
  </r>
  <r>
    <n v="47"/>
    <s v="Eliseo Manrique Jiménez Raymundo"/>
    <s v="Técnico Agricola"/>
    <s v="Hugo"/>
    <s v="Castillo"/>
    <n v="26924"/>
    <s v="Huehuetenango"/>
    <s v="San Sebastián Huehuetenango"/>
    <s v="San Sebastian Huehuetenango"/>
    <s v="Ayudante de productor"/>
    <x v="276"/>
    <m/>
    <m/>
    <x v="0"/>
  </r>
  <r>
    <n v="47"/>
    <s v="Eliseo Manrique Jiménez Raymundo"/>
    <s v="Técnico Agricola"/>
    <s v="Ferlandy"/>
    <s v="Sales"/>
    <n v="26925"/>
    <s v="Huehuetenango"/>
    <s v="San Sebastián Huehuetenango"/>
    <s v="San Sebastian Huehuetenango"/>
    <s v="Ayudante de productor"/>
    <x v="277"/>
    <m/>
    <m/>
    <x v="0"/>
  </r>
  <r>
    <n v="47"/>
    <s v="Eliseo Manrique Jiménez Raymundo"/>
    <s v="Técnico Agricola"/>
    <s v="Dany"/>
    <s v="Martínez "/>
    <n v="26926"/>
    <s v="Huehuetenango"/>
    <s v="San Sebastián Huehuetenango"/>
    <s v="San Sebastian Huehuetenango"/>
    <s v="Ayudante de productor"/>
    <x v="278"/>
    <m/>
    <m/>
    <x v="0"/>
  </r>
  <r>
    <n v="47"/>
    <s v="Eliseo Manrique Jiménez Raymundo"/>
    <s v="Técnico Agricola"/>
    <s v="Florencia"/>
    <s v="Sales López "/>
    <n v="26927"/>
    <s v="Huehuetenango"/>
    <s v="San Sebastián Huehuetenango"/>
    <s v="Chexap"/>
    <s v="Ayudante de productor"/>
    <x v="279"/>
    <m/>
    <m/>
    <x v="0"/>
  </r>
  <r>
    <n v="47"/>
    <s v="Eliseo Manrique Jiménez Raymundo"/>
    <s v="Técnico Agricola"/>
    <s v="Amalia"/>
    <s v="Hernández Gómez "/>
    <n v="26928"/>
    <s v="Huehuetenango"/>
    <s v="San Sebastián Huehuetenango"/>
    <s v="Chexap"/>
    <s v="Ayudante de productor"/>
    <x v="280"/>
    <m/>
    <m/>
    <x v="0"/>
  </r>
  <r>
    <n v="47"/>
    <s v="Eliseo Manrique Jiménez Raymundo"/>
    <s v="Técnico Agricola"/>
    <s v="Lucía "/>
    <s v="Ordóñez Gregorio"/>
    <n v="26929"/>
    <s v="Huehuetenango"/>
    <s v="San Sebastián Huehuetenango"/>
    <s v="Chexap"/>
    <s v="Ayudante de productor"/>
    <x v="281"/>
    <m/>
    <m/>
    <x v="0"/>
  </r>
  <r>
    <n v="47"/>
    <s v="Eliseo Manrique Jiménez Raymundo"/>
    <s v="Técnico Agricola"/>
    <s v="Juan "/>
    <s v="Gaspar Vásquez"/>
    <n v="27050"/>
    <s v="Huehuetenango"/>
    <s v="Petatán"/>
    <s v="Caserío Canlaj"/>
    <s v="Beneficiario"/>
    <x v="282"/>
    <s v="32284420"/>
    <s v="Teléfono celular (frijolito)"/>
    <x v="0"/>
  </r>
  <r>
    <n v="47"/>
    <s v="Eliseo Manrique Jiménez Raymundo"/>
    <s v="Técnico Agricola"/>
    <s v="Jesús "/>
    <s v="Ramírez Rodas"/>
    <n v="27051"/>
    <s v="Huehuetenango"/>
    <s v="Petatán"/>
    <s v="Caserío Canlaj"/>
    <s v="Ayudante de productor"/>
    <x v="283"/>
    <m/>
    <m/>
    <x v="0"/>
  </r>
  <r>
    <n v="47"/>
    <s v="Eliseo Manrique Jiménez Raymundo"/>
    <s v="Técnico Agricola"/>
    <s v="Jesusa "/>
    <s v="Ramirez Mendez "/>
    <n v="27506"/>
    <s v="Huehuetenango"/>
    <s v="Jacaltenango"/>
    <s v="Aldea Q'om"/>
    <s v="Beneficiario"/>
    <x v="284"/>
    <m/>
    <m/>
    <x v="0"/>
  </r>
  <r>
    <n v="47"/>
    <s v="Eliseo Manrique Jiménez Raymundo"/>
    <s v="Técnico Agricola"/>
    <s v="Nicolas "/>
    <s v="Cardona Gomez "/>
    <n v="27507"/>
    <s v="Huehuetenango"/>
    <s v="Jacaltenango"/>
    <s v="Aldea Q'om"/>
    <s v="Beneficiario"/>
    <x v="285"/>
    <s v="46846210"/>
    <s v="Teléfono celular (smartphone)"/>
    <x v="0"/>
  </r>
  <r>
    <n v="47"/>
    <s v="Eliseo Manrique Jiménez Raymundo"/>
    <s v="Técnico Agricola"/>
    <s v="Antonia"/>
    <s v="Bacilio"/>
    <n v="27508"/>
    <s v="Huehuetenango"/>
    <s v="Jacaltenango"/>
    <s v="Aldea Q'om"/>
    <s v="Beneficiario"/>
    <x v="286"/>
    <m/>
    <m/>
    <x v="0"/>
  </r>
  <r>
    <n v="47"/>
    <s v="Eliseo Manrique Jiménez Raymundo"/>
    <s v="Técnico Agricola"/>
    <s v="Angel Gabriel"/>
    <s v="Perez Perez "/>
    <n v="27509"/>
    <s v="Huehuetenango"/>
    <s v="Jacaltenango"/>
    <s v="Aldea Q'om"/>
    <s v="Beneficiario"/>
    <x v="287"/>
    <s v="59443171"/>
    <s v="Teléfono celular (frijolito)"/>
    <x v="0"/>
  </r>
  <r>
    <n v="47"/>
    <s v="Eliseo Manrique Jiménez Raymundo"/>
    <s v="Técnico Agricola"/>
    <s v="Ernesto "/>
    <s v="Perez Perez "/>
    <n v="27510"/>
    <s v="Huehuetenango"/>
    <s v="Jacaltenango"/>
    <s v="Aldea Q'om"/>
    <s v="Beneficiario"/>
    <x v="288"/>
    <s v="35671029"/>
    <s v="Teléfono celular (smartphone)"/>
    <x v="0"/>
  </r>
  <r>
    <n v="47"/>
    <s v="Eliseo Manrique Jiménez Raymundo"/>
    <s v="Técnico Agricola"/>
    <s v="Ernesto "/>
    <s v="Perez Perez "/>
    <n v="27510"/>
    <s v="Huehuetenango"/>
    <s v="Jacaltenango"/>
    <s v="Aldea Q'om"/>
    <s v="Beneficiario"/>
    <x v="288"/>
    <s v="59443171"/>
    <s v="Teléfono celular (frijolito)"/>
    <x v="0"/>
  </r>
  <r>
    <n v="47"/>
    <s v="Eliseo Manrique Jiménez Raymundo"/>
    <s v="Técnico Agricola"/>
    <s v="Isabel Everilda "/>
    <s v="Vargas Ramirez "/>
    <n v="27511"/>
    <s v="Huehuetenango"/>
    <s v="Jacaltenango"/>
    <s v="Aldea Q'om"/>
    <s v="Beneficiario"/>
    <x v="289"/>
    <s v="36469822"/>
    <s v="Teléfono celular (smartphone)"/>
    <x v="0"/>
  </r>
  <r>
    <n v="47"/>
    <s v="Eliseo Manrique Jiménez Raymundo"/>
    <s v="Técnico Agricola"/>
    <s v="Isabel Everilda "/>
    <s v="Vargas Ramirez "/>
    <n v="27511"/>
    <s v="Huehuetenango"/>
    <s v="Jacaltenango"/>
    <s v="Aldea Q'om"/>
    <s v="Beneficiario"/>
    <x v="289"/>
    <s v="46038791"/>
    <s v="Teléfono celular (smartphone)"/>
    <x v="0"/>
  </r>
  <r>
    <n v="47"/>
    <s v="Eliseo Manrique Jiménez Raymundo"/>
    <s v="Técnico Agricola"/>
    <s v="Baltazar "/>
    <s v="Ramirez Ramirez "/>
    <n v="27512"/>
    <s v="Huehuetenango"/>
    <s v="Jacaltenango"/>
    <s v="Aldea Q'om"/>
    <s v="Beneficiario"/>
    <x v="290"/>
    <m/>
    <m/>
    <x v="0"/>
  </r>
  <r>
    <n v="47"/>
    <s v="Eliseo Manrique Jiménez Raymundo"/>
    <s v="Técnico Agricola"/>
    <s v="Sabdi Guillermo "/>
    <s v="Lux Ostuma "/>
    <n v="27520"/>
    <s v="Quiché"/>
    <s v="San Juan Cotzal"/>
    <s v="Santa Avelina "/>
    <s v="Ayudante de productor"/>
    <x v="291"/>
    <m/>
    <m/>
    <x v="0"/>
  </r>
  <r>
    <n v="47"/>
    <s v="Eliseo Manrique Jiménez Raymundo"/>
    <s v="Técnico Agricola"/>
    <s v="Ines"/>
    <s v="Ostuma Agustin"/>
    <n v="27521"/>
    <s v="Quiché"/>
    <s v="San Juan Cotzal"/>
    <s v="Santa Avelina "/>
    <s v="Ayudante de productor"/>
    <x v="292"/>
    <m/>
    <m/>
    <x v="0"/>
  </r>
  <r>
    <n v="47"/>
    <s v="Eliseo Manrique Jiménez Raymundo"/>
    <s v="Técnico Agricola"/>
    <s v="Jose "/>
    <s v="Lux Baten"/>
    <n v="27522"/>
    <s v="Quiché"/>
    <s v="San Juan Cotzal"/>
    <s v="Santa Avelina "/>
    <s v="Ayudante de productor"/>
    <x v="293"/>
    <m/>
    <m/>
    <x v="0"/>
  </r>
  <r>
    <n v="47"/>
    <s v="Eliseo Manrique Jiménez Raymundo"/>
    <s v="Técnico Agricola"/>
    <s v="Magdalena Vilma "/>
    <s v="Lux Ostuma "/>
    <n v="27523"/>
    <s v="Quiché"/>
    <s v="San Juan Cotzal"/>
    <s v="Santa Avelina "/>
    <s v="Ayudante de productor"/>
    <x v="294"/>
    <m/>
    <m/>
    <x v="0"/>
  </r>
  <r>
    <n v="47"/>
    <s v="Eliseo Manrique Jiménez Raymundo"/>
    <s v="Técnico Agricola"/>
    <s v="Elvia Felipa"/>
    <s v="Lux Ostuma "/>
    <n v="27524"/>
    <s v="Quiché"/>
    <s v="San Juan Cotzal"/>
    <s v="Santa Avelina "/>
    <s v="Ayudante de productor"/>
    <x v="295"/>
    <m/>
    <m/>
    <x v="0"/>
  </r>
  <r>
    <n v="47"/>
    <s v="Eliseo Manrique Jiménez Raymundo"/>
    <s v="Técnico Agricola"/>
    <s v="Domingo Rolando "/>
    <s v="Marroquin Alonzo"/>
    <n v="27525"/>
    <s v="Quiché"/>
    <s v="San Juan Cotzal"/>
    <s v="La libertad "/>
    <s v="Ayudante de productor"/>
    <x v="296"/>
    <m/>
    <m/>
    <x v="0"/>
  </r>
  <r>
    <n v="47"/>
    <s v="Eliseo Manrique Jiménez Raymundo"/>
    <s v="Técnico Agricola"/>
    <s v="Teresa Ester"/>
    <s v="Sambrano Cordova "/>
    <n v="27526"/>
    <s v="Quiché"/>
    <s v="San Juan Cotzal"/>
    <s v="La libertad "/>
    <s v="Ayudante de productor"/>
    <x v="297"/>
    <m/>
    <m/>
    <x v="0"/>
  </r>
  <r>
    <n v="47"/>
    <s v="Eliseo Manrique Jiménez Raymundo"/>
    <s v="Técnico Agricola"/>
    <s v="Maria Evelin "/>
    <s v="Marroquin Sambrano "/>
    <n v="27527"/>
    <s v="Quiché"/>
    <s v="San Juan Cotzal"/>
    <s v="La libertad "/>
    <s v="Ayudante de productor"/>
    <x v="298"/>
    <m/>
    <m/>
    <x v="0"/>
  </r>
  <r>
    <n v="47"/>
    <s v="Eliseo Manrique Jiménez Raymundo"/>
    <s v="Técnico Agricola"/>
    <s v="Pedro "/>
    <s v="Mendez Ramirez "/>
    <n v="27528"/>
    <s v="Huehuetenango"/>
    <s v="Jacaltenango"/>
    <s v="Aldea Q'om"/>
    <s v="Ayudante de productor"/>
    <x v="299"/>
    <m/>
    <m/>
    <x v="0"/>
  </r>
  <r>
    <n v="47"/>
    <s v="Eliseo Manrique Jiménez Raymundo"/>
    <s v="Técnico Agricola"/>
    <s v="Paulina "/>
    <s v="Ramirez Mendez "/>
    <n v="27529"/>
    <s v="Huehuetenango"/>
    <s v="Jacaltenango"/>
    <s v="Aldea Q'om"/>
    <s v="Ayudante de productor"/>
    <x v="300"/>
    <m/>
    <m/>
    <x v="0"/>
  </r>
  <r>
    <n v="47"/>
    <s v="Eliseo Manrique Jiménez Raymundo"/>
    <s v="Técnico Agricola"/>
    <s v="Valentino "/>
    <s v="Ramirez Mendez "/>
    <n v="27530"/>
    <s v="Huehuetenango"/>
    <s v="Jacaltenango"/>
    <s v="Aldea Q'om"/>
    <s v="Ayudante de productor"/>
    <x v="301"/>
    <m/>
    <m/>
    <x v="0"/>
  </r>
  <r>
    <n v="47"/>
    <s v="Eliseo Manrique Jiménez Raymundo"/>
    <s v="Técnico Agricola"/>
    <s v="Juana "/>
    <s v="Ramirez Mendez "/>
    <n v="27531"/>
    <s v="Huehuetenango"/>
    <s v="Jacaltenango"/>
    <s v="Aldea Q'om"/>
    <s v="Ayudante de productor"/>
    <x v="302"/>
    <m/>
    <m/>
    <x v="0"/>
  </r>
  <r>
    <n v="47"/>
    <s v="Eliseo Manrique Jiménez Raymundo"/>
    <s v="Técnico Agricola"/>
    <s v="Baltzar "/>
    <s v="Ramirez Mendez "/>
    <n v="27532"/>
    <s v="Huehuetenango"/>
    <s v="Jacaltenango"/>
    <s v="Aldea Q'om"/>
    <s v="Ayudante de productor"/>
    <x v="303"/>
    <m/>
    <m/>
    <x v="0"/>
  </r>
  <r>
    <n v="47"/>
    <s v="Eliseo Manrique Jiménez Raymundo"/>
    <s v="Técnico Agricola"/>
    <s v="Intalesio"/>
    <s v="Ramirez Mendez "/>
    <n v="27533"/>
    <s v="Huehuetenango"/>
    <s v="Jacaltenango"/>
    <s v="Aldea Q'om"/>
    <s v="Ayudante de productor"/>
    <x v="304"/>
    <m/>
    <m/>
    <x v="0"/>
  </r>
  <r>
    <n v="47"/>
    <s v="Eliseo Manrique Jiménez Raymundo"/>
    <s v="Técnico Agricola"/>
    <s v="Isabela "/>
    <s v="Ramirez Mendez "/>
    <n v="27534"/>
    <s v="Huehuetenango"/>
    <s v="Jacaltenango"/>
    <s v="Aldea Q'om"/>
    <s v="Ayudante de productor"/>
    <x v="305"/>
    <m/>
    <m/>
    <x v="0"/>
  </r>
  <r>
    <n v="47"/>
    <s v="Eliseo Manrique Jiménez Raymundo"/>
    <s v="Técnico Agricola"/>
    <s v="Catarina "/>
    <s v="Ramirez Mendez "/>
    <n v="27535"/>
    <s v="Huehuetenango"/>
    <s v="Jacaltenango"/>
    <s v="Aldea Q'om"/>
    <s v="Ayudante de productor"/>
    <x v="306"/>
    <m/>
    <m/>
    <x v="0"/>
  </r>
  <r>
    <n v="47"/>
    <s v="Eliseo Manrique Jiménez Raymundo"/>
    <s v="Técnico Agricola"/>
    <s v="Jose Alfredo "/>
    <s v="Cardona Jimenez "/>
    <n v="27536"/>
    <s v="Huehuetenango"/>
    <s v="Jacaltenango"/>
    <s v="Aldea Q'om"/>
    <s v="Ayudante de productor"/>
    <x v="307"/>
    <m/>
    <m/>
    <x v="0"/>
  </r>
  <r>
    <n v="47"/>
    <s v="Eliseo Manrique Jiménez Raymundo"/>
    <s v="Técnico Agricola"/>
    <s v="Esvin Orlando "/>
    <s v="Cardona Jimenez "/>
    <n v="27537"/>
    <s v="Huehuetenango"/>
    <s v="Jacaltenango"/>
    <s v="Aldea Q'om"/>
    <s v="Ayudante de productor"/>
    <x v="308"/>
    <m/>
    <m/>
    <x v="0"/>
  </r>
  <r>
    <n v="47"/>
    <s v="Eliseo Manrique Jiménez Raymundo"/>
    <s v="Técnico Agricola"/>
    <s v="Baltzar Ovidio "/>
    <s v="Cardona Jimenez "/>
    <n v="27538"/>
    <s v="Huehuetenango"/>
    <s v="Jacaltenango"/>
    <s v="Aldea Q'om"/>
    <s v="Ayudante de productor"/>
    <x v="309"/>
    <m/>
    <m/>
    <x v="0"/>
  </r>
  <r>
    <n v="47"/>
    <s v="Eliseo Manrique Jiménez Raymundo"/>
    <s v="Técnico Agricola"/>
    <s v="Mary Isabel "/>
    <s v="Cardona Jimenez "/>
    <n v="27539"/>
    <s v="Huehuetenango"/>
    <s v="Jacaltenango"/>
    <s v="Aldea Q'om"/>
    <s v="Ayudante de productor"/>
    <x v="310"/>
    <m/>
    <m/>
    <x v="0"/>
  </r>
  <r>
    <n v="47"/>
    <s v="Eliseo Manrique Jiménez Raymundo"/>
    <s v="Técnico Agricola"/>
    <s v="Manuel"/>
    <s v="Ramon Perez "/>
    <n v="27540"/>
    <s v="Huehuetenango"/>
    <s v="Jacaltenango"/>
    <s v="Aldea Q'om"/>
    <s v="Ayudante de productor"/>
    <x v="311"/>
    <m/>
    <m/>
    <x v="0"/>
  </r>
  <r>
    <n v="47"/>
    <s v="Eliseo Manrique Jiménez Raymundo"/>
    <s v="Técnico Agricola"/>
    <s v="Isabela "/>
    <s v="Ramon Basilo"/>
    <n v="27541"/>
    <s v="Huehuetenango"/>
    <s v="Jacaltenango"/>
    <s v="Aldea Q'om"/>
    <s v="Ayudante de productor"/>
    <x v="312"/>
    <m/>
    <m/>
    <x v="0"/>
  </r>
  <r>
    <n v="47"/>
    <s v="Eliseo Manrique Jiménez Raymundo"/>
    <s v="Técnico Agricola"/>
    <s v="Pablo "/>
    <s v="Ramon Basilo"/>
    <n v="27542"/>
    <s v="Huehuetenango"/>
    <s v="Jacaltenango"/>
    <s v="Aldea Q'om"/>
    <s v="Ayudante de productor"/>
    <x v="313"/>
    <m/>
    <m/>
    <x v="0"/>
  </r>
  <r>
    <n v="47"/>
    <s v="Eliseo Manrique Jiménez Raymundo"/>
    <s v="Técnico Agricola"/>
    <s v="Catarina "/>
    <s v="Ramon Basilo"/>
    <n v="27543"/>
    <s v="Huehuetenango"/>
    <s v="Jacaltenango"/>
    <s v="Aldea Q'om"/>
    <s v="Ayudante de productor"/>
    <x v="314"/>
    <m/>
    <m/>
    <x v="0"/>
  </r>
  <r>
    <n v="47"/>
    <s v="Eliseo Manrique Jiménez Raymundo"/>
    <s v="Técnico Agricola"/>
    <s v="Anita "/>
    <s v="Ramon Basilo"/>
    <n v="27544"/>
    <s v="Huehuetenango"/>
    <s v="Jacaltenango"/>
    <s v="Aldea Q'om"/>
    <s v="Ayudante de productor"/>
    <x v="315"/>
    <m/>
    <m/>
    <x v="0"/>
  </r>
  <r>
    <n v="47"/>
    <s v="Eliseo Manrique Jiménez Raymundo"/>
    <s v="Técnico Agricola"/>
    <s v="Jesus "/>
    <s v="Ramon Basilo"/>
    <n v="27545"/>
    <s v="Huehuetenango"/>
    <s v="Jacaltenango"/>
    <s v="Aldea Q'om"/>
    <s v="Ayudante de productor"/>
    <x v="316"/>
    <m/>
    <m/>
    <x v="0"/>
  </r>
  <r>
    <n v="47"/>
    <s v="Eliseo Manrique Jiménez Raymundo"/>
    <s v="Técnico Agricola"/>
    <s v="Basilo Eduardo "/>
    <s v="Ramon Basilo "/>
    <n v="27546"/>
    <s v="Huehuetenango"/>
    <s v="Jacaltenango"/>
    <s v="Aldea Q'om"/>
    <s v="Ayudante de productor"/>
    <x v="317"/>
    <m/>
    <m/>
    <x v="0"/>
  </r>
  <r>
    <n v="47"/>
    <s v="Eliseo Manrique Jiménez Raymundo"/>
    <s v="Técnico Agricola"/>
    <s v="Catarina "/>
    <s v="Ordoñez Vargas "/>
    <n v="27547"/>
    <s v="Huehuetenango"/>
    <s v="Jacaltenango"/>
    <s v="Aldea Q'om"/>
    <s v="Ayudante de productor"/>
    <x v="318"/>
    <m/>
    <m/>
    <x v="0"/>
  </r>
  <r>
    <n v="47"/>
    <s v="Eliseo Manrique Jiménez Raymundo"/>
    <s v="Técnico Agricola"/>
    <s v="Andrea"/>
    <s v="Perez Ramirez "/>
    <n v="27548"/>
    <s v="Huehuetenango"/>
    <s v="Jacaltenango"/>
    <s v="Aldea Q'om"/>
    <s v="Ayudante de productor"/>
    <x v="319"/>
    <m/>
    <m/>
    <x v="0"/>
  </r>
  <r>
    <n v="47"/>
    <s v="Eliseo Manrique Jiménez Raymundo"/>
    <s v="Técnico Agricola"/>
    <s v="Andres "/>
    <s v="Perez Ramirez "/>
    <n v="27549"/>
    <s v="Huehuetenango"/>
    <s v="Jacaltenango"/>
    <s v="Aldea Q'om"/>
    <s v="Ayudante de productor"/>
    <x v="320"/>
    <m/>
    <m/>
    <x v="0"/>
  </r>
  <r>
    <n v="47"/>
    <s v="Eliseo Manrique Jiménez Raymundo"/>
    <s v="Técnico Agricola"/>
    <s v="Maria Magdalena "/>
    <s v="Perez Perez "/>
    <n v="27550"/>
    <s v="Huehuetenango"/>
    <s v="Jacaltenango"/>
    <s v="Aldea Q'om"/>
    <s v="Ayudante de productor"/>
    <x v="321"/>
    <m/>
    <m/>
    <x v="0"/>
  </r>
  <r>
    <n v="47"/>
    <s v="Eliseo Manrique Jiménez Raymundo"/>
    <s v="Técnico Agricola"/>
    <s v="Lucas Gaspar "/>
    <s v="Perez Perez "/>
    <n v="27551"/>
    <s v="Huehuetenango"/>
    <s v="Jacaltenango"/>
    <s v="Aldea Q'om"/>
    <s v="Ayudante de productor"/>
    <x v="322"/>
    <m/>
    <m/>
    <x v="0"/>
  </r>
  <r>
    <n v="47"/>
    <s v="Eliseo Manrique Jiménez Raymundo"/>
    <s v="Técnico Agricola"/>
    <s v="Juan"/>
    <s v="Jimenez Diaz"/>
    <n v="27821"/>
    <s v="Huehuetenango"/>
    <s v="Jacaltenango"/>
    <s v="San Andres Huista"/>
    <s v="Beneficiario"/>
    <x v="323"/>
    <s v="46001843"/>
    <s v="Teléfono celular (frijolito)"/>
    <x v="0"/>
  </r>
  <r>
    <n v="47"/>
    <s v="Eliseo Manrique Jiménez Raymundo"/>
    <s v="Técnico Agricola"/>
    <s v="Roberto "/>
    <s v="Perez Perez "/>
    <n v="27822"/>
    <s v="Huehuetenango"/>
    <s v="Jacaltenango"/>
    <s v="Aldea San Andres Huista "/>
    <s v="Beneficiario"/>
    <x v="324"/>
    <s v="33993161"/>
    <s v="Teléfono celular (frijolito)"/>
    <x v="0"/>
  </r>
  <r>
    <n v="47"/>
    <s v="Eliseo Manrique Jiménez Raymundo"/>
    <s v="Técnico Agricola"/>
    <s v="Lucas "/>
    <s v="Jimenez Jimenez "/>
    <n v="27823"/>
    <s v="Huehuetenango"/>
    <s v="Jacaltenango"/>
    <s v="San Andres Huista "/>
    <s v="Beneficiario"/>
    <x v="325"/>
    <s v="46677295"/>
    <s v="Teléfono celular (smartphone)"/>
    <x v="0"/>
  </r>
  <r>
    <n v="47"/>
    <s v="Eliseo Manrique Jiménez Raymundo"/>
    <s v="Técnico Agricola"/>
    <s v="Pascual "/>
    <s v="Diego "/>
    <n v="27824"/>
    <s v="Huehuetenango"/>
    <s v="San Miguel Acatán"/>
    <s v="Aldea Chenicham 1"/>
    <s v="Beneficiario"/>
    <x v="326"/>
    <s v="59033862"/>
    <s v="Teléfono celular (frijolito)"/>
    <x v="0"/>
  </r>
  <r>
    <n v="47"/>
    <s v="Eliseo Manrique Jiménez Raymundo"/>
    <s v="Técnico Agricola"/>
    <s v="Antonio "/>
    <s v="Pedro Pascual "/>
    <n v="27825"/>
    <s v="Huehuetenango"/>
    <s v="San Miguel Acatán"/>
    <s v="Aldea Chenicham "/>
    <s v="Beneficiario"/>
    <x v="327"/>
    <s v="30567632"/>
    <s v="Teléfono celular (frijolito)"/>
    <x v="0"/>
  </r>
  <r>
    <n v="47"/>
    <s v="Eliseo Manrique Jiménez Raymundo"/>
    <s v="Técnico Agricola"/>
    <s v="Jose "/>
    <s v="Juan José"/>
    <n v="27826"/>
    <s v="Huehuetenango"/>
    <s v="San Miguel Acatán"/>
    <s v="Aldea Chenicham"/>
    <s v="Beneficiario"/>
    <x v="328"/>
    <s v="46241411"/>
    <s v="Teléfono celular (frijolito)"/>
    <x v="0"/>
  </r>
  <r>
    <n v="47"/>
    <s v="Eliseo Manrique Jiménez Raymundo"/>
    <s v="Técnico Agricola"/>
    <s v="Dilia "/>
    <s v="Jose Andres "/>
    <n v="27827"/>
    <s v="Huehuetenango"/>
    <s v="San Miguel Acatán"/>
    <s v="Aldea Chenicham"/>
    <s v="Beneficiario"/>
    <x v="329"/>
    <s v="45797230"/>
    <s v="Teléfono celular (frijolito)"/>
    <x v="0"/>
  </r>
  <r>
    <n v="47"/>
    <s v="Eliseo Manrique Jiménez Raymundo"/>
    <s v="Técnico Agricola"/>
    <s v="Manuel"/>
    <s v="Domingo Rafael"/>
    <n v="27845"/>
    <s v="Huehuetenango"/>
    <s v="Jacaltenango"/>
    <s v="Ciom"/>
    <s v="Beneficiario"/>
    <x v="330"/>
    <s v="31394890"/>
    <s v="Teléfono celular (smartphone)"/>
    <x v="0"/>
  </r>
  <r>
    <n v="47"/>
    <s v="Eliseo Manrique Jiménez Raymundo"/>
    <s v="Técnico Agricola"/>
    <s v="Juan"/>
    <s v="Méndez Pérez"/>
    <n v="27846"/>
    <s v="Huehuetenango"/>
    <s v="Jacaltenango"/>
    <s v="Ciom"/>
    <s v="Beneficiario"/>
    <x v="331"/>
    <s v="32514150"/>
    <s v="Teléfono celular (frijolito)"/>
    <x v="0"/>
  </r>
  <r>
    <n v="47"/>
    <s v="Eliseo Manrique Jiménez Raymundo"/>
    <s v="Técnico Agricola"/>
    <s v="Andrés"/>
    <s v="Pérez Ramírez"/>
    <n v="27847"/>
    <s v="Huehuetenango"/>
    <s v="Jacaltenango"/>
    <s v="Ciom"/>
    <s v="Beneficiario"/>
    <x v="332"/>
    <s v="33957303"/>
    <s v="Teléfono celular (frijolito)"/>
    <x v="0"/>
  </r>
  <r>
    <n v="47"/>
    <s v="Eliseo Manrique Jiménez Raymundo"/>
    <s v="Técnico Agricola"/>
    <s v="Andrés"/>
    <s v="Pérez Ramírez"/>
    <n v="27847"/>
    <s v="Huehuetenango"/>
    <s v="Jacaltenango"/>
    <s v="Ciom"/>
    <s v="Beneficiario"/>
    <x v="332"/>
    <s v="59653013"/>
    <s v="Teléfono celular (frijolito)"/>
    <x v="0"/>
  </r>
  <r>
    <n v="47"/>
    <s v="Eliseo Manrique Jiménez Raymundo"/>
    <s v="Técnico Agricola"/>
    <s v="Micaela Alicia"/>
    <s v="Pérez Pérez "/>
    <n v="27848"/>
    <s v="Huehuetenango"/>
    <s v="Jacaltenango"/>
    <s v="Ciom"/>
    <s v="Beneficiario"/>
    <x v="333"/>
    <s v="47650948"/>
    <s v="Teléfono celular (smartphone)"/>
    <x v="0"/>
  </r>
  <r>
    <n v="47"/>
    <s v="Eliseo Manrique Jiménez Raymundo"/>
    <s v="Técnico Agricola"/>
    <s v="Rufino Romeo"/>
    <s v="Rafael Pérez "/>
    <n v="27849"/>
    <s v="Huehuetenango"/>
    <s v="Jacaltenango"/>
    <s v="Ciom"/>
    <s v="Beneficiario"/>
    <x v="334"/>
    <s v="44762033"/>
    <s v="Teléfono celular (smartphone)"/>
    <x v="0"/>
  </r>
  <r>
    <n v="47"/>
    <s v="Eliseo Manrique Jiménez Raymundo"/>
    <s v="Técnico Agricola"/>
    <s v="Felipe "/>
    <s v="Domingo Camposeco"/>
    <n v="27850"/>
    <s v="Huehuetenango"/>
    <s v="Jacaltenango"/>
    <s v="San Andres Huista"/>
    <s v="Beneficiario"/>
    <x v="335"/>
    <s v="46362615"/>
    <s v="Teléfono celular (frijolito)"/>
    <x v="0"/>
  </r>
  <r>
    <n v="47"/>
    <s v="Eliseo Manrique Jiménez Raymundo"/>
    <s v="Técnico Agricola"/>
    <s v="Gamaliel Andrés "/>
    <s v="José Martín"/>
    <n v="27851"/>
    <s v="Huehuetenango"/>
    <s v="Jacaltenango"/>
    <s v="San Andres Huista"/>
    <s v="Beneficiario"/>
    <x v="336"/>
    <s v="59936814"/>
    <s v="Teléfono celular (smartphone)"/>
    <x v="0"/>
  </r>
  <r>
    <n v="47"/>
    <s v="Eliseo Manrique Jiménez Raymundo"/>
    <s v="Técnico Agricola"/>
    <s v="Ramón "/>
    <s v="Jiménez Marcos "/>
    <n v="27852"/>
    <s v="Huehuetenango"/>
    <s v="Jacaltenango"/>
    <s v="San Andres Huista"/>
    <s v="Beneficiario"/>
    <x v="337"/>
    <s v="54751730"/>
    <s v="Teléfono celular (frijolito)"/>
    <x v="0"/>
  </r>
  <r>
    <n v="47"/>
    <s v="Eliseo Manrique Jiménez Raymundo"/>
    <s v="Técnico Agricola"/>
    <s v="Agusto"/>
    <s v="Jiménez Díaz "/>
    <n v="27853"/>
    <s v="Huehuetenango"/>
    <s v="Jacaltenango"/>
    <s v="San Andres Huista"/>
    <s v="Beneficiario"/>
    <x v="338"/>
    <s v="51960919"/>
    <s v="Teléfono celular (frijolito)"/>
    <x v="0"/>
  </r>
  <r>
    <n v="47"/>
    <s v="Eliseo Manrique Jiménez Raymundo"/>
    <s v="Técnico Agricola"/>
    <s v="José "/>
    <s v="Pérez Jiménez "/>
    <n v="27854"/>
    <s v="Huehuetenango"/>
    <s v="Jacaltenango"/>
    <s v="San Andres Huista"/>
    <s v="Beneficiario"/>
    <x v="339"/>
    <s v="47733157"/>
    <s v="Teléfono celular (frijolito)"/>
    <x v="0"/>
  </r>
  <r>
    <n v="47"/>
    <s v="Eliseo Manrique Jiménez Raymundo"/>
    <s v="Técnico Agricola"/>
    <s v="Julio"/>
    <s v="Jiménez Díaz"/>
    <n v="27855"/>
    <s v="Huehuetenango"/>
    <s v="Jacaltenango"/>
    <s v="San Andres Huista"/>
    <s v="Beneficiario"/>
    <x v="340"/>
    <s v="49063703"/>
    <s v="Teléfono celular (smartphone)"/>
    <x v="0"/>
  </r>
  <r>
    <n v="47"/>
    <s v="Eliseo Manrique Jiménez Raymundo"/>
    <s v="Técnico Agricola"/>
    <s v="Juan Ricardo"/>
    <s v="Pérez Pérez "/>
    <n v="27856"/>
    <s v="Huehuetenango"/>
    <s v="Jacaltenango"/>
    <s v="San Andres Huista"/>
    <s v="Beneficiario"/>
    <x v="341"/>
    <s v="59322945"/>
    <s v="Teléfono celular (smartphone)"/>
    <x v="0"/>
  </r>
  <r>
    <n v="47"/>
    <s v="Eliseo Manrique Jiménez Raymundo"/>
    <s v="Técnico Agricola"/>
    <s v="José"/>
    <s v="Ramírez José "/>
    <n v="27857"/>
    <s v="Huehuetenango"/>
    <s v="Jacaltenango"/>
    <s v="San Andres Huista"/>
    <s v="Beneficiario"/>
    <x v="342"/>
    <s v="47804938"/>
    <s v="Teléfono celular (smartphone)"/>
    <x v="0"/>
  </r>
  <r>
    <n v="47"/>
    <s v="Eliseo Manrique Jiménez Raymundo"/>
    <s v="Técnico Agricola"/>
    <s v="Antonio "/>
    <s v="Domingo Jiménez "/>
    <n v="27858"/>
    <s v="Huehuetenango"/>
    <s v="Jacaltenango"/>
    <s v="San Andres Huista"/>
    <s v="Beneficiario"/>
    <x v="343"/>
    <s v="42905004"/>
    <s v="Teléfono celular (frijolito)"/>
    <x v="0"/>
  </r>
  <r>
    <n v="47"/>
    <s v="Eliseo Manrique Jiménez Raymundo"/>
    <s v="Técnico Agricola"/>
    <s v="Miguel Ángel "/>
    <s v="Pedro Martín"/>
    <n v="27859"/>
    <s v="Huehuetenango"/>
    <s v="San Miguel Acatán"/>
    <s v="Aldea Canuleu"/>
    <s v="Beneficiario"/>
    <x v="344"/>
    <s v="31203850"/>
    <s v="Teléfono celular (smartphone)"/>
    <x v="0"/>
  </r>
  <r>
    <n v="47"/>
    <s v="Eliseo Manrique Jiménez Raymundo"/>
    <s v="Técnico Agricola"/>
    <s v="José "/>
    <s v="Pacual y Pascual"/>
    <n v="27860"/>
    <s v="Huehuetenango"/>
    <s v="San Miguel Acatán"/>
    <s v="Aldea Yulshaj"/>
    <s v="Beneficiario"/>
    <x v="345"/>
    <s v="45291440"/>
    <s v="Teléfono celular (frijolito)"/>
    <x v="0"/>
  </r>
  <r>
    <n v="47"/>
    <s v="Eliseo Manrique Jiménez Raymundo"/>
    <s v="Técnico Agricola"/>
    <s v="Ana"/>
    <s v="Diego José "/>
    <n v="27861"/>
    <s v="Huehuetenango"/>
    <s v="San Miguel Acatán"/>
    <s v="Aldea Chenicham 1"/>
    <s v="Beneficiario"/>
    <x v="346"/>
    <s v="50688164"/>
    <s v="Teléfono celular (smartphone)"/>
    <x v="0"/>
  </r>
  <r>
    <n v="47"/>
    <s v="Eliseo Manrique Jiménez Raymundo"/>
    <s v="Técnico Agricola"/>
    <s v="Melchora"/>
    <s v="Juan José "/>
    <n v="27862"/>
    <s v="Huehuetenango"/>
    <s v="San Miguel Acatán"/>
    <s v="Aldea Canuleu"/>
    <s v="Beneficiario"/>
    <x v="347"/>
    <s v="57320805"/>
    <s v="Teléfono celular (frijolito)"/>
    <x v="0"/>
  </r>
  <r>
    <n v="47"/>
    <s v="Eliseo Manrique Jiménez Raymundo"/>
    <s v="Técnico Agricola"/>
    <s v="Margarita"/>
    <s v="Pedro Mendez"/>
    <n v="27863"/>
    <s v="Huehuetenango"/>
    <s v="San Miguel Acatán"/>
    <s v="Aldea Na chen"/>
    <s v="Beneficiario"/>
    <x v="348"/>
    <s v="30201806"/>
    <s v="Teléfono celular (smartphone)"/>
    <x v="0"/>
  </r>
  <r>
    <n v="47"/>
    <s v="Eliseo Manrique Jiménez Raymundo"/>
    <s v="Técnico Agricola"/>
    <s v="Natividad "/>
    <s v="Diego Andrés "/>
    <n v="27864"/>
    <s v="Huehuetenango"/>
    <s v="San Miguel Acatán"/>
    <s v="Aldea Chenicham 1"/>
    <s v="Beneficiario"/>
    <x v="349"/>
    <s v="50416197"/>
    <s v="Teléfono celular (smartphone)"/>
    <x v="0"/>
  </r>
  <r>
    <n v="47"/>
    <s v="Eliseo Manrique Jiménez Raymundo"/>
    <s v="Técnico Agricola"/>
    <s v="Samuel"/>
    <s v="Francisco Pascual"/>
    <n v="27865"/>
    <s v="Huehuetenango"/>
    <s v="San Miguel Acatán"/>
    <s v="aldea Chenicham 1"/>
    <s v="Beneficiario"/>
    <x v="350"/>
    <s v="40349793"/>
    <s v="Teléfono celular (smartphone)"/>
    <x v="0"/>
  </r>
  <r>
    <n v="47"/>
    <s v="Eliseo Manrique Jiménez Raymundo"/>
    <s v="Técnico Agricola"/>
    <s v="Catarina "/>
    <s v="Ramírez Ramírez "/>
    <n v="27866"/>
    <s v="Huehuetenango"/>
    <s v="Jacaltenango"/>
    <s v="Ciom"/>
    <s v="Ayudante de productor"/>
    <x v="351"/>
    <m/>
    <m/>
    <x v="0"/>
  </r>
  <r>
    <n v="47"/>
    <s v="Eliseo Manrique Jiménez Raymundo"/>
    <s v="Técnico Agricola"/>
    <s v="Rudy Daniel"/>
    <s v="Rafael Ramírez "/>
    <n v="27867"/>
    <s v="Huehuetenango"/>
    <s v="Jacaltenango"/>
    <s v="Ciom"/>
    <s v="Ayudante de productor"/>
    <x v="352"/>
    <m/>
    <m/>
    <x v="0"/>
  </r>
  <r>
    <n v="47"/>
    <s v="Eliseo Manrique Jiménez Raymundo"/>
    <s v="Técnico Agricola"/>
    <s v="Rony Ramiro"/>
    <s v="Rafael Ramírez "/>
    <n v="27868"/>
    <s v="Huehuetenango"/>
    <s v="Jacaltenango"/>
    <s v="Ciom"/>
    <s v="Ayudante de productor"/>
    <x v="353"/>
    <m/>
    <m/>
    <x v="0"/>
  </r>
  <r>
    <n v="47"/>
    <s v="Eliseo Manrique Jiménez Raymundo"/>
    <s v="Técnico Agricola"/>
    <s v="Petrona Aracely"/>
    <s v="Rafael Ramírez "/>
    <n v="27869"/>
    <s v="Huehuetenango"/>
    <s v="Jacaltenango"/>
    <s v="Ciom"/>
    <s v="Ayudante de productor"/>
    <x v="354"/>
    <m/>
    <m/>
    <x v="0"/>
  </r>
  <r>
    <n v="47"/>
    <s v="Eliseo Manrique Jiménez Raymundo"/>
    <s v="Técnico Agricola"/>
    <s v="Gela Adali"/>
    <s v="Rafael Ramírez "/>
    <n v="27870"/>
    <s v="Huehuetenango"/>
    <s v="Jacaltenango"/>
    <s v="Ciom"/>
    <s v="Ayudante de productor"/>
    <x v="355"/>
    <m/>
    <m/>
    <x v="0"/>
  </r>
  <r>
    <n v="47"/>
    <s v="Eliseo Manrique Jiménez Raymundo"/>
    <s v="Técnico Agricola"/>
    <s v="Mercedes "/>
    <s v="Gaspar Recinos"/>
    <n v="27871"/>
    <s v="Huehuetenango"/>
    <s v="Jacaltenango"/>
    <s v="Ciom"/>
    <s v="Ayudante de productor"/>
    <x v="356"/>
    <m/>
    <m/>
    <x v="0"/>
  </r>
  <r>
    <n v="47"/>
    <s v="Eliseo Manrique Jiménez Raymundo"/>
    <s v="Técnico Agricola"/>
    <s v="Mauricio "/>
    <s v="Méndez Gaspar"/>
    <n v="27872"/>
    <s v="Huehuetenango"/>
    <s v="Jacaltenango"/>
    <s v="Ciom"/>
    <s v="Ayudante de productor"/>
    <x v="357"/>
    <m/>
    <m/>
    <x v="0"/>
  </r>
  <r>
    <n v="47"/>
    <s v="Eliseo Manrique Jiménez Raymundo"/>
    <s v="Técnico Agricola"/>
    <s v="Rosa Idilma"/>
    <s v="Méndez Gaspar "/>
    <n v="27873"/>
    <s v="Huehuetenango"/>
    <s v="Jacaltenango"/>
    <s v="Ciom"/>
    <s v="Ayudante de productor"/>
    <x v="358"/>
    <m/>
    <m/>
    <x v="0"/>
  </r>
  <r>
    <n v="47"/>
    <s v="Eliseo Manrique Jiménez Raymundo"/>
    <s v="Técnico Agricola"/>
    <s v="Victoria "/>
    <s v="Méndez Gaspar "/>
    <n v="27874"/>
    <s v="Huehuetenango"/>
    <s v="Jacaltenango"/>
    <s v="Ciom"/>
    <s v="Ayudante de productor"/>
    <x v="359"/>
    <m/>
    <m/>
    <x v="0"/>
  </r>
  <r>
    <n v="47"/>
    <s v="Eliseo Manrique Jiménez Raymundo"/>
    <s v="Técnico Agricola"/>
    <s v="Maria"/>
    <s v="Méndez Gaspar "/>
    <n v="27875"/>
    <s v="Huehuetenango"/>
    <s v="Jacaltenango"/>
    <s v="Ciom"/>
    <s v="Ayudante de productor"/>
    <x v="360"/>
    <m/>
    <m/>
    <x v="0"/>
  </r>
  <r>
    <n v="47"/>
    <s v="Eliseo Manrique Jiménez Raymundo"/>
    <s v="Técnico Agricola"/>
    <s v="Eulalia"/>
    <s v="Pérez Méndez "/>
    <n v="27876"/>
    <s v="Huehuetenango"/>
    <s v="Jacaltenango"/>
    <s v="Ciom"/>
    <s v="Ayudante de productor"/>
    <x v="361"/>
    <m/>
    <m/>
    <x v="0"/>
  </r>
  <r>
    <n v="47"/>
    <s v="Eliseo Manrique Jiménez Raymundo"/>
    <s v="Técnico Agricola"/>
    <s v="Petrona"/>
    <s v="Pérez Pérez "/>
    <n v="27877"/>
    <s v="Huehuetenango"/>
    <s v="Jacaltenango"/>
    <s v="Ciom"/>
    <s v="Ayudante de productor"/>
    <x v="362"/>
    <m/>
    <m/>
    <x v="0"/>
  </r>
  <r>
    <n v="47"/>
    <s v="Eliseo Manrique Jiménez Raymundo"/>
    <s v="Técnico Agricola"/>
    <s v="Micaela Alicia"/>
    <s v="Pérez Pérez "/>
    <n v="27878"/>
    <s v="Huehuetenango"/>
    <s v="Jacaltenango"/>
    <s v="Ciom"/>
    <s v="Ayudante de productor"/>
    <x v="363"/>
    <m/>
    <m/>
    <x v="0"/>
  </r>
  <r>
    <n v="47"/>
    <s v="Eliseo Manrique Jiménez Raymundo"/>
    <s v="Técnico Agricola"/>
    <s v="María Magdalena"/>
    <s v="Pérez Pérez "/>
    <n v="27879"/>
    <s v="Huehuetenango"/>
    <s v="Jacaltenango"/>
    <s v="Ciom"/>
    <s v="Ayudante de productor"/>
    <x v="364"/>
    <m/>
    <m/>
    <x v="0"/>
  </r>
  <r>
    <n v="47"/>
    <s v="Eliseo Manrique Jiménez Raymundo"/>
    <s v="Técnico Agricola"/>
    <s v="Eulalia Lucia"/>
    <s v="Pérez Pérez "/>
    <n v="27880"/>
    <s v="Huehuetenango"/>
    <s v="Jacaltenango"/>
    <s v="Ciom"/>
    <s v="Ayudante de productor"/>
    <x v="365"/>
    <m/>
    <m/>
    <x v="0"/>
  </r>
  <r>
    <n v="47"/>
    <s v="Eliseo Manrique Jiménez Raymundo"/>
    <s v="Técnico Agricola"/>
    <s v="Paula Isabel "/>
    <s v="Pérez Pérez "/>
    <n v="27881"/>
    <s v="Huehuetenango"/>
    <s v="Jacaltenango"/>
    <s v="Ciom"/>
    <s v="Ayudante de productor"/>
    <x v="366"/>
    <m/>
    <m/>
    <x v="0"/>
  </r>
  <r>
    <n v="47"/>
    <s v="Eliseo Manrique Jiménez Raymundo"/>
    <s v="Técnico Agricola"/>
    <s v="Rosa Erika"/>
    <s v="Pérez Pérez "/>
    <n v="27882"/>
    <s v="Huehuetenango"/>
    <s v="Jacaltenango"/>
    <s v="Ciom"/>
    <s v="Ayudante de productor"/>
    <x v="367"/>
    <m/>
    <m/>
    <x v="0"/>
  </r>
  <r>
    <n v="47"/>
    <s v="Eliseo Manrique Jiménez Raymundo"/>
    <s v="Técnico Agricola"/>
    <s v="Jesús David"/>
    <s v="Pérez Pérez "/>
    <n v="27883"/>
    <s v="Huehuetenango"/>
    <s v="Jacaltenango"/>
    <s v="Ciom"/>
    <s v="Ayudante de productor"/>
    <x v="368"/>
    <m/>
    <m/>
    <x v="0"/>
  </r>
  <r>
    <n v="47"/>
    <s v="Eliseo Manrique Jiménez Raymundo"/>
    <s v="Técnico Agricola"/>
    <s v="Baltazar "/>
    <s v="Cardona Sebastián "/>
    <n v="27884"/>
    <s v="Huehuetenango"/>
    <s v="Jacaltenango"/>
    <s v="Ciom"/>
    <s v="Ayudante de productor"/>
    <x v="369"/>
    <m/>
    <m/>
    <x v="0"/>
  </r>
  <r>
    <n v="47"/>
    <s v="Eliseo Manrique Jiménez Raymundo"/>
    <s v="Técnico Agricola"/>
    <s v="Paulina"/>
    <s v="Méndez Ramírez "/>
    <n v="27885"/>
    <s v="Huehuetenango"/>
    <s v="Jacaltenango"/>
    <s v="Ciom"/>
    <s v="Ayudante de productor"/>
    <x v="370"/>
    <m/>
    <m/>
    <x v="0"/>
  </r>
  <r>
    <n v="47"/>
    <s v="Eliseo Manrique Jiménez Raymundo"/>
    <s v="Técnico Agricola"/>
    <s v="Carina Andrea "/>
    <s v="Cardona"/>
    <n v="27886"/>
    <s v="Huehuetenango"/>
    <s v="Jacaltenango"/>
    <s v="Ciom"/>
    <s v="Ayudante de productor"/>
    <x v="371"/>
    <m/>
    <m/>
    <x v="0"/>
  </r>
  <r>
    <n v="47"/>
    <s v="Eliseo Manrique Jiménez Raymundo"/>
    <s v="Técnico Agricola"/>
    <s v="Carmelina Elizabeth "/>
    <s v="Díaz Jiménez "/>
    <n v="27887"/>
    <s v="Huehuetenango"/>
    <s v="Jacaltenango"/>
    <s v="San Andres Huista"/>
    <s v="Ayudante de productor"/>
    <x v="372"/>
    <m/>
    <m/>
    <x v="0"/>
  </r>
  <r>
    <n v="47"/>
    <s v="Eliseo Manrique Jiménez Raymundo"/>
    <s v="Técnico Agricola"/>
    <s v="Lucas"/>
    <s v="Pérez Díaz "/>
    <n v="27888"/>
    <s v="Huehuetenango"/>
    <s v="Jacaltenango"/>
    <s v="San Andres Huista"/>
    <s v="Ayudante de productor"/>
    <x v="373"/>
    <m/>
    <m/>
    <x v="0"/>
  </r>
  <r>
    <n v="47"/>
    <s v="Eliseo Manrique Jiménez Raymundo"/>
    <s v="Técnico Agricola"/>
    <s v="Juan"/>
    <s v="Pérez Díaz "/>
    <n v="27889"/>
    <s v="Huehuetenango"/>
    <s v="Jacaltenango"/>
    <s v="San Andres Huista"/>
    <s v="Ayudante de productor"/>
    <x v="374"/>
    <m/>
    <m/>
    <x v="0"/>
  </r>
  <r>
    <n v="47"/>
    <s v="Eliseo Manrique Jiménez Raymundo"/>
    <s v="Técnico Agricola"/>
    <s v="María Josefina"/>
    <s v="Pérez Díaz "/>
    <n v="27890"/>
    <s v="Huehuetenango"/>
    <s v="Jacaltenango"/>
    <s v="San Andres Huista"/>
    <s v="Ayudante de productor"/>
    <x v="375"/>
    <m/>
    <m/>
    <x v="0"/>
  </r>
  <r>
    <n v="47"/>
    <s v="Eliseo Manrique Jiménez Raymundo"/>
    <s v="Técnico Agricola"/>
    <s v="Jesús Roselia"/>
    <s v="Jiménez Pérez "/>
    <n v="27891"/>
    <s v="Huehuetenango"/>
    <s v="Jacaltenango"/>
    <s v="San Andres Huista"/>
    <s v="Ayudante de productor"/>
    <x v="376"/>
    <m/>
    <m/>
    <x v="0"/>
  </r>
  <r>
    <n v="47"/>
    <s v="Eliseo Manrique Jiménez Raymundo"/>
    <s v="Técnico Agricola"/>
    <s v="Petrona"/>
    <s v="Díaz Pérez "/>
    <n v="27892"/>
    <s v="Huehuetenango"/>
    <s v="Jacaltenango"/>
    <s v="San Andres Huista"/>
    <s v="Ayudante de productor"/>
    <x v="377"/>
    <m/>
    <m/>
    <x v="0"/>
  </r>
  <r>
    <n v="47"/>
    <s v="Eliseo Manrique Jiménez Raymundo"/>
    <s v="Técnico Agricola"/>
    <s v="Jesús "/>
    <s v="Martín Ramírez "/>
    <n v="27893"/>
    <s v="Huehuetenango"/>
    <s v="Jacaltenango"/>
    <s v="San Andres Huista"/>
    <s v="Ayudante de productor"/>
    <x v="378"/>
    <m/>
    <m/>
    <x v="0"/>
  </r>
  <r>
    <n v="47"/>
    <s v="Eliseo Manrique Jiménez Raymundo"/>
    <s v="Técnico Agricola"/>
    <s v="Roberto"/>
    <s v="Jiménez Pérez "/>
    <n v="27894"/>
    <s v="Huehuetenango"/>
    <s v="Jacaltenango"/>
    <s v="San Andres Huista"/>
    <s v="Ayudante de productor"/>
    <x v="379"/>
    <m/>
    <m/>
    <x v="0"/>
  </r>
  <r>
    <n v="47"/>
    <s v="Eliseo Manrique Jiménez Raymundo"/>
    <s v="Técnico Agricola"/>
    <s v="Ana"/>
    <s v="Marcos Jiménez "/>
    <n v="27895"/>
    <s v="Huehuetenango"/>
    <s v="Jacaltenango"/>
    <s v="San Andres Huista"/>
    <s v="Ayudante de productor"/>
    <x v="380"/>
    <m/>
    <m/>
    <x v="0"/>
  </r>
  <r>
    <n v="47"/>
    <s v="Eliseo Manrique Jiménez Raymundo"/>
    <s v="Técnico Agricola"/>
    <s v="Jesús Gilberto "/>
    <s v="Jiménez Marcos"/>
    <n v="27896"/>
    <s v="Huehuetenango"/>
    <s v="Jacaltenango"/>
    <s v="San Andres Huista"/>
    <s v="Ayudante de productor"/>
    <x v="381"/>
    <m/>
    <m/>
    <x v="0"/>
  </r>
  <r>
    <n v="47"/>
    <s v="Eliseo Manrique Jiménez Raymundo"/>
    <s v="Técnico Agricola"/>
    <s v="Regina"/>
    <s v="Jiménez Dimingo"/>
    <n v="27897"/>
    <s v="Huehuetenango"/>
    <s v="Jacaltenango"/>
    <s v="San Andres Huista"/>
    <s v="Ayudante de productor"/>
    <x v="382"/>
    <m/>
    <m/>
    <x v="0"/>
  </r>
  <r>
    <n v="47"/>
    <s v="Eliseo Manrique Jiménez Raymundo"/>
    <s v="Técnico Agricola"/>
    <s v="Ana"/>
    <s v="Pérez Martín "/>
    <n v="27898"/>
    <s v="Huehuetenango"/>
    <s v="Jacaltenango"/>
    <s v="San Andres Huista"/>
    <s v="Ayudante de productor"/>
    <x v="383"/>
    <m/>
    <m/>
    <x v="0"/>
  </r>
  <r>
    <n v="47"/>
    <s v="Eliseo Manrique Jiménez Raymundo"/>
    <s v="Técnico Agricola"/>
    <s v="Fernando Edvin"/>
    <s v="Jiménez Pérez "/>
    <n v="27899"/>
    <s v="Huehuetenango"/>
    <s v="Jacaltenango"/>
    <s v="San Andres Huista"/>
    <s v="Ayudante de productor"/>
    <x v="384"/>
    <m/>
    <m/>
    <x v="0"/>
  </r>
  <r>
    <n v="47"/>
    <s v="Eliseo Manrique Jiménez Raymundo"/>
    <s v="Técnico Agricola"/>
    <s v="Luis"/>
    <s v="Jiménez Pérez "/>
    <n v="27900"/>
    <s v="Huehuetenango"/>
    <s v="Jacaltenango"/>
    <s v="San Andres Huista"/>
    <s v="Ayudante de productor"/>
    <x v="385"/>
    <m/>
    <m/>
    <x v="0"/>
  </r>
  <r>
    <n v="47"/>
    <s v="Eliseo Manrique Jiménez Raymundo"/>
    <s v="Técnico Agricola"/>
    <s v="Carlos Donaldo "/>
    <s v="Jiménez Pérez "/>
    <n v="27901"/>
    <s v="Huehuetenango"/>
    <s v="Jacaltenango"/>
    <s v="San Andres Huista"/>
    <s v="Ayudante de productor"/>
    <x v="386"/>
    <m/>
    <m/>
    <x v="0"/>
  </r>
  <r>
    <n v="47"/>
    <s v="Eliseo Manrique Jiménez Raymundo"/>
    <s v="Técnico Agricola"/>
    <s v="Karina Francisca"/>
    <s v="Jiménez Pérez "/>
    <n v="27902"/>
    <s v="Huehuetenango"/>
    <s v="Jacaltenango"/>
    <s v="San Andres Huista"/>
    <s v="Ayudante de productor"/>
    <x v="387"/>
    <m/>
    <m/>
    <x v="0"/>
  </r>
  <r>
    <n v="47"/>
    <s v="Eliseo Manrique Jiménez Raymundo"/>
    <s v="Técnico Agricola"/>
    <s v="Petrona"/>
    <s v="Pérez Pérez "/>
    <n v="27903"/>
    <s v="Huehuetenango"/>
    <s v="Jacaltenango"/>
    <s v="San Andres Huista"/>
    <s v="Ayudante de productor"/>
    <x v="388"/>
    <m/>
    <m/>
    <x v="0"/>
  </r>
  <r>
    <n v="47"/>
    <s v="Eliseo Manrique Jiménez Raymundo"/>
    <s v="Técnico Agricola"/>
    <s v="Alicia Catarina"/>
    <s v="Martín Pérez "/>
    <n v="27904"/>
    <s v="Huehuetenango"/>
    <s v="Jacaltenango"/>
    <s v="San Andres Huista"/>
    <s v="Ayudante de productor"/>
    <x v="389"/>
    <m/>
    <m/>
    <x v="0"/>
  </r>
  <r>
    <n v="47"/>
    <s v="Eliseo Manrique Jiménez Raymundo"/>
    <s v="Técnico Agricola"/>
    <s v="Ana Carmelita"/>
    <s v="Jiménez Martín "/>
    <n v="27905"/>
    <s v="Huehuetenango"/>
    <s v="Jacaltenango"/>
    <s v="San Andres Huista"/>
    <s v="Ayudante de productor"/>
    <x v="390"/>
    <m/>
    <m/>
    <x v="0"/>
  </r>
  <r>
    <n v="47"/>
    <s v="Eliseo Manrique Jiménez Raymundo"/>
    <s v="Técnico Agricola"/>
    <s v="Alfredo Antonio"/>
    <s v="Jiménez Martín "/>
    <n v="27906"/>
    <s v="Huehuetenango"/>
    <s v="Jacaltenango"/>
    <s v="San Andres Huista"/>
    <s v="Ayudante de productor"/>
    <x v="391"/>
    <m/>
    <m/>
    <x v="0"/>
  </r>
  <r>
    <n v="47"/>
    <s v="Eliseo Manrique Jiménez Raymundo"/>
    <s v="Técnico Agricola"/>
    <s v="Catarina Elizabeth"/>
    <s v="Díaz Ramírez "/>
    <n v="27907"/>
    <s v="Huehuetenango"/>
    <s v="Jacaltenango"/>
    <s v="San Andres Huista"/>
    <s v="Ayudante de productor"/>
    <x v="392"/>
    <m/>
    <m/>
    <x v="0"/>
  </r>
  <r>
    <n v="47"/>
    <s v="Eliseo Manrique Jiménez Raymundo"/>
    <s v="Técnico Agricola"/>
    <s v="Jesús "/>
    <s v="Jiménez y Jiménez "/>
    <n v="27908"/>
    <s v="Huehuetenango"/>
    <s v="Jacaltenango"/>
    <s v="San Andres Huista"/>
    <s v="Ayudante de productor"/>
    <x v="393"/>
    <m/>
    <m/>
    <x v="0"/>
  </r>
  <r>
    <n v="47"/>
    <s v="Eliseo Manrique Jiménez Raymundo"/>
    <s v="Técnico Agricola"/>
    <s v="María "/>
    <s v="Domingo José "/>
    <n v="27909"/>
    <s v="Huehuetenango"/>
    <s v="Jacaltenango"/>
    <s v="San Andres Huista"/>
    <s v="Ayudante de productor"/>
    <x v="394"/>
    <m/>
    <m/>
    <x v="0"/>
  </r>
  <r>
    <n v="47"/>
    <s v="Eliseo Manrique Jiménez Raymundo"/>
    <s v="Técnico Agricola"/>
    <s v="Alejandro "/>
    <s v="Jiménez Domingo "/>
    <n v="27910"/>
    <s v="Huehuetenango"/>
    <s v="Jacaltenango"/>
    <s v="San Andres Huista"/>
    <s v="Ayudante de productor"/>
    <x v="395"/>
    <m/>
    <m/>
    <x v="0"/>
  </r>
  <r>
    <n v="47"/>
    <s v="Eliseo Manrique Jiménez Raymundo"/>
    <s v="Técnico Agricola"/>
    <s v="María "/>
    <s v="Jiménez Domingo "/>
    <n v="27911"/>
    <s v="Huehuetenango"/>
    <s v="Jacaltenango"/>
    <s v="San Andres Huista"/>
    <s v="Ayudante de productor"/>
    <x v="396"/>
    <m/>
    <m/>
    <x v="0"/>
  </r>
  <r>
    <n v="47"/>
    <s v="Eliseo Manrique Jiménez Raymundo"/>
    <s v="Técnico Agricola"/>
    <s v="Magdalena Eulalia "/>
    <s v="José Pérez "/>
    <n v="27912"/>
    <s v="Huehuetenango"/>
    <s v="Jacaltenango"/>
    <s v="San Andres Huista"/>
    <s v="Ayudante de productor"/>
    <x v="397"/>
    <m/>
    <m/>
    <x v="0"/>
  </r>
  <r>
    <n v="47"/>
    <s v="Eliseo Manrique Jiménez Raymundo"/>
    <s v="Técnico Agricola"/>
    <s v="María "/>
    <s v="Jiménez Jiménez "/>
    <n v="27913"/>
    <s v="Huehuetenango"/>
    <s v="Jacaltenango"/>
    <s v="San Andres Huista"/>
    <s v="Ayudante de productor"/>
    <x v="398"/>
    <m/>
    <m/>
    <x v="0"/>
  </r>
  <r>
    <n v="47"/>
    <s v="Eliseo Manrique Jiménez Raymundo"/>
    <s v="Técnico Agricola"/>
    <s v="Pedro Juan"/>
    <s v="Ramírez Jiménez "/>
    <n v="27914"/>
    <s v="Huehuetenango"/>
    <s v="Jacaltenango"/>
    <s v="San Andres Huista"/>
    <s v="Ayudante de productor"/>
    <x v="399"/>
    <m/>
    <m/>
    <x v="0"/>
  </r>
  <r>
    <n v="47"/>
    <s v="Eliseo Manrique Jiménez Raymundo"/>
    <s v="Técnico Agricola"/>
    <s v="Rosa Angelica"/>
    <s v="Ramírez Jiménez "/>
    <n v="27915"/>
    <s v="Huehuetenango"/>
    <s v="Jacaltenango"/>
    <s v="San Andres Huista"/>
    <s v="Ayudante de productor"/>
    <x v="400"/>
    <m/>
    <m/>
    <x v="0"/>
  </r>
  <r>
    <n v="47"/>
    <s v="Eliseo Manrique Jiménez Raymundo"/>
    <s v="Técnico Agricola"/>
    <s v="Lisely de Jesús "/>
    <s v="Ramírez Jiménez "/>
    <n v="27916"/>
    <s v="Huehuetenango"/>
    <s v="Jacaltenango"/>
    <s v="San Andres Huista"/>
    <s v="Ayudante de productor"/>
    <x v="401"/>
    <m/>
    <m/>
    <x v="0"/>
  </r>
  <r>
    <n v="47"/>
    <s v="Eliseo Manrique Jiménez Raymundo"/>
    <s v="Técnico Agricola"/>
    <s v="Magdalena Claribel"/>
    <s v="Ramírez Jiménez "/>
    <n v="27917"/>
    <s v="Huehuetenango"/>
    <s v="Jacaltenango"/>
    <s v="San Andres Huista"/>
    <s v="Ayudante de productor"/>
    <x v="402"/>
    <m/>
    <m/>
    <x v="0"/>
  </r>
  <r>
    <n v="47"/>
    <s v="Eliseo Manrique Jiménez Raymundo"/>
    <s v="Técnico Agricola"/>
    <s v="Juana"/>
    <s v="Jiménez Pérez "/>
    <n v="27918"/>
    <s v="Huehuetenango"/>
    <s v="Jacaltenango"/>
    <s v="San Andres Huista"/>
    <s v="Ayudante de productor"/>
    <x v="403"/>
    <m/>
    <m/>
    <x v="0"/>
  </r>
  <r>
    <n v="47"/>
    <s v="Eliseo Manrique Jiménez Raymundo"/>
    <s v="Técnico Agricola"/>
    <s v="Teresa "/>
    <s v="Miguel Pedro de Sebastián "/>
    <n v="27919"/>
    <s v="Huehuetenango"/>
    <s v="San Miguel Acatán"/>
    <s v="Aldea Chenicham 2"/>
    <s v="Ayudante de productor"/>
    <x v="404"/>
    <m/>
    <m/>
    <x v="0"/>
  </r>
  <r>
    <n v="47"/>
    <s v="Eliseo Manrique Jiménez Raymundo"/>
    <s v="Técnico Agricola"/>
    <s v="Dolores Matías "/>
    <s v="Gaspar Miguel "/>
    <n v="27920"/>
    <s v="Huehuetenango"/>
    <s v="San Miguel Acatán"/>
    <s v="Aldea Canuleu"/>
    <s v="Ayudante de productor"/>
    <x v="405"/>
    <m/>
    <m/>
    <x v="0"/>
  </r>
  <r>
    <n v="47"/>
    <s v="Eliseo Manrique Jiménez Raymundo"/>
    <s v="Técnico Agricola"/>
    <s v="Angelina"/>
    <s v="Juan Antonio de Pascual"/>
    <n v="27921"/>
    <s v="Huehuetenango"/>
    <s v="San Miguel Acatán"/>
    <s v="Aldea Yulshaj"/>
    <s v="Ayudante de productor"/>
    <x v="406"/>
    <m/>
    <m/>
    <x v="0"/>
  </r>
  <r>
    <n v="47"/>
    <s v="Eliseo Manrique Jiménez Raymundo"/>
    <s v="Técnico Agricola"/>
    <s v="Andrés "/>
    <s v="Pascual Juan"/>
    <n v="27922"/>
    <s v="Huehuetenango"/>
    <s v="San Miguel Acatán"/>
    <s v="Aldea Yulshaj"/>
    <s v="Ayudante de productor"/>
    <x v="407"/>
    <m/>
    <m/>
    <x v="0"/>
  </r>
  <r>
    <n v="47"/>
    <s v="Eliseo Manrique Jiménez Raymundo"/>
    <s v="Técnico Agricola"/>
    <s v="Josefina"/>
    <s v="Pascual Jua"/>
    <n v="27923"/>
    <s v="Huehuetenango"/>
    <s v="San Miguel Acatán"/>
    <s v="Aldea Yulshaj"/>
    <s v="Ayudante de productor"/>
    <x v="408"/>
    <m/>
    <m/>
    <x v="0"/>
  </r>
  <r>
    <n v="47"/>
    <s v="Eliseo Manrique Jiménez Raymundo"/>
    <s v="Técnico Agricola"/>
    <s v="Leticia"/>
    <s v="Andrés Juan"/>
    <n v="27924"/>
    <s v="Huehuetenango"/>
    <s v="San Miguel Acatán"/>
    <s v="Aldea Chenicham 1"/>
    <s v="Ayudante de productor"/>
    <x v="409"/>
    <m/>
    <m/>
    <x v="0"/>
  </r>
  <r>
    <n v="47"/>
    <s v="Eliseo Manrique Jiménez Raymundo"/>
    <s v="Técnico Agricola"/>
    <s v="Felipe "/>
    <s v="Diego"/>
    <n v="27925"/>
    <s v="Huehuetenango"/>
    <s v="San Miguel Acatán"/>
    <s v="Aldea Chenicham 1"/>
    <s v="Ayudante de productor"/>
    <x v="410"/>
    <m/>
    <m/>
    <x v="0"/>
  </r>
  <r>
    <n v="47"/>
    <s v="Eliseo Manrique Jiménez Raymundo"/>
    <s v="Técnico Agricola"/>
    <s v="Benjamin "/>
    <s v="Diego José "/>
    <n v="27926"/>
    <s v="Huehuetenango"/>
    <s v="San Miguel Acatán"/>
    <s v="Aldea Chenicham 1"/>
    <s v="Ayudante de productor"/>
    <x v="411"/>
    <m/>
    <m/>
    <x v="0"/>
  </r>
  <r>
    <n v="47"/>
    <s v="Eliseo Manrique Jiménez Raymundo"/>
    <s v="Técnico Agricola"/>
    <s v="Miguel Ángel "/>
    <s v="Andrés Andrés "/>
    <n v="27927"/>
    <s v="Huehuetenango"/>
    <s v="San Miguel Acatán"/>
    <s v="Aldea Canuleu"/>
    <s v="Ayudante de productor"/>
    <x v="412"/>
    <m/>
    <m/>
    <x v="0"/>
  </r>
  <r>
    <n v="47"/>
    <s v="Eliseo Manrique Jiménez Raymundo"/>
    <s v="Técnico Agricola"/>
    <s v="Walter"/>
    <s v="Andrés Juan"/>
    <n v="27928"/>
    <s v="Huehuetenango"/>
    <s v="San Miguel Acatán"/>
    <s v="Aldea Canuleu"/>
    <s v="Ayudante de productor"/>
    <x v="413"/>
    <m/>
    <m/>
    <x v="0"/>
  </r>
  <r>
    <n v="47"/>
    <s v="Eliseo Manrique Jiménez Raymundo"/>
    <s v="Técnico Agricola"/>
    <s v="Miguel"/>
    <s v="Pedro Juan"/>
    <n v="27929"/>
    <s v="Huehuetenango"/>
    <s v="San Miguel Acatán"/>
    <s v="Aldea Na chen"/>
    <s v="Ayudante de productor"/>
    <x v="414"/>
    <m/>
    <m/>
    <x v="0"/>
  </r>
  <r>
    <n v="47"/>
    <s v="Eliseo Manrique Jiménez Raymundo"/>
    <s v="Técnico Agricola"/>
    <s v="Andres"/>
    <s v="Pedro Méndez "/>
    <n v="27930"/>
    <s v="Huehuetenango"/>
    <s v="San Miguel Acatán"/>
    <s v="Aldea Na chen"/>
    <s v="Ayudante de productor"/>
    <x v="415"/>
    <m/>
    <m/>
    <x v="0"/>
  </r>
  <r>
    <n v="47"/>
    <s v="Eliseo Manrique Jiménez Raymundo"/>
    <s v="Técnico Agricola"/>
    <s v="Juan "/>
    <s v="Pedro Juan"/>
    <n v="27931"/>
    <s v="Huehuetenango"/>
    <s v="San Miguel Acatán"/>
    <s v="Aldea Chenicham 1"/>
    <s v="Ayudante de productor"/>
    <x v="416"/>
    <m/>
    <m/>
    <x v="0"/>
  </r>
  <r>
    <n v="47"/>
    <s v="Eliseo Manrique Jiménez Raymundo"/>
    <s v="Técnico Agricola"/>
    <s v="Micaela "/>
    <s v="Pascual Felipe"/>
    <n v="27932"/>
    <s v="Huehuetenango"/>
    <s v="San Miguel Acatán"/>
    <s v="aldea Chenicham 1"/>
    <s v="Ayudante de productor"/>
    <x v="417"/>
    <m/>
    <m/>
    <x v="0"/>
  </r>
  <r>
    <n v="47"/>
    <s v="Eliseo Manrique Jiménez Raymundo"/>
    <s v="Técnico Agricola"/>
    <s v="Pedro"/>
    <s v="Francisco Pascual"/>
    <n v="27933"/>
    <s v="Huehuetenango"/>
    <s v="San Miguel Acatán"/>
    <s v="aldea Chenicham 1"/>
    <s v="Ayudante de productor"/>
    <x v="418"/>
    <m/>
    <m/>
    <x v="0"/>
  </r>
  <r>
    <n v="47"/>
    <s v="Eliseo Manrique Jiménez Raymundo"/>
    <s v="Técnico Agricola"/>
    <s v="Gaspar"/>
    <s v="Díaz Méndez "/>
    <n v="28077"/>
    <s v="Huehuetenango"/>
    <s v="Jacaltenango"/>
    <s v="Jacaltenango"/>
    <s v="Beneficiario"/>
    <x v="419"/>
    <s v="31450699"/>
    <s v="Teléfono celular (frijolito)"/>
    <x v="0"/>
  </r>
  <r>
    <n v="47"/>
    <s v="Eliseo Manrique Jiménez Raymundo"/>
    <s v="Técnico Agricola"/>
    <s v="Manuel Urgencia"/>
    <s v="Velasquez López "/>
    <n v="28078"/>
    <s v="Huehuetenango"/>
    <s v="Unión Cantinil"/>
    <s v="Aldea Valentón "/>
    <s v="Ayudante de productor"/>
    <x v="420"/>
    <m/>
    <m/>
    <x v="0"/>
  </r>
  <r>
    <n v="47"/>
    <s v="Eliseo Manrique Jiménez Raymundo"/>
    <s v="Técnico Agricola"/>
    <s v="Edmundo Juanito"/>
    <s v="Alvarado Velasquez "/>
    <n v="28079"/>
    <s v="Huehuetenango"/>
    <s v="Unión Cantinil"/>
    <s v="Aldea Valentón "/>
    <s v="Ayudante de productor"/>
    <x v="421"/>
    <m/>
    <m/>
    <x v="0"/>
  </r>
  <r>
    <n v="47"/>
    <s v="Eliseo Manrique Jiménez Raymundo"/>
    <s v="Técnico Agricola"/>
    <s v="Greissi Carolina"/>
    <s v="Alvarado Velasquez "/>
    <n v="28080"/>
    <s v="Huehuetenango"/>
    <s v="Unión Cantinil"/>
    <s v="Aldea Valentón "/>
    <s v="Ayudante de productor"/>
    <x v="422"/>
    <m/>
    <m/>
    <x v="0"/>
  </r>
  <r>
    <n v="47"/>
    <s v="Eliseo Manrique Jiménez Raymundo"/>
    <s v="Técnico Agricola"/>
    <s v="Guadalupe"/>
    <s v="Alvarado Velasquez "/>
    <n v="28081"/>
    <s v="Huehuetenango"/>
    <s v="Unión Cantinil"/>
    <s v="Aldea Valentón "/>
    <s v="Ayudante de productor"/>
    <x v="423"/>
    <m/>
    <m/>
    <x v="0"/>
  </r>
  <r>
    <n v="47"/>
    <s v="Eliseo Manrique Jiménez Raymundo"/>
    <s v="Técnico Agricola"/>
    <s v="Carmen Santa Ana"/>
    <s v="Hernández Méndez "/>
    <n v="28082"/>
    <s v="Huehuetenango"/>
    <s v="Jacaltenango"/>
    <s v="Jacaltenango"/>
    <s v="Ayudante de productor"/>
    <x v="424"/>
    <m/>
    <m/>
    <x v="0"/>
  </r>
  <r>
    <n v="47"/>
    <s v="Eliseo Manrique Jiménez Raymundo"/>
    <s v="Técnico Agricola"/>
    <s v="Juana Isabel"/>
    <s v="Díaz Hernández "/>
    <n v="28083"/>
    <s v="Huehuetenango"/>
    <s v="Jacaltenango"/>
    <s v="Jacaltenango"/>
    <s v="Ayudante de productor"/>
    <x v="425"/>
    <m/>
    <m/>
    <x v="0"/>
  </r>
  <r>
    <n v="47"/>
    <s v="Eliseo Manrique Jiménez Raymundo"/>
    <s v="Técnico Agricola"/>
    <s v="Jesús "/>
    <s v="Díaz Hernández "/>
    <n v="28084"/>
    <s v="Huehuetenango"/>
    <s v="Jacaltenango"/>
    <s v="Jacaltenango"/>
    <s v="Ayudante de productor"/>
    <x v="426"/>
    <m/>
    <m/>
    <x v="0"/>
  </r>
  <r>
    <n v="47"/>
    <s v="Eliseo Manrique Jiménez Raymundo"/>
    <s v="Técnico Agricola"/>
    <s v="Dilia "/>
    <s v="Jose Andres "/>
    <n v="28564"/>
    <s v="Huehuetenango"/>
    <s v="San Miguel Acatán"/>
    <s v="Aldea Chenicham"/>
    <s v="Beneficiario"/>
    <x v="329"/>
    <s v="45797230"/>
    <s v="Teléfono celular (frijolito)"/>
    <x v="0"/>
  </r>
  <r>
    <n v="47"/>
    <s v="Eliseo Manrique Jiménez Raymundo"/>
    <s v="Técnico Agricola"/>
    <s v="Miguel "/>
    <s v="Juan Pedro "/>
    <n v="28565"/>
    <s v="Huehuetenango"/>
    <s v="San Miguel Acatán"/>
    <s v="Aldea Chenicham "/>
    <s v="Beneficiario"/>
    <x v="427"/>
    <s v="33506820"/>
    <s v="Teléfono celular (frijolito)"/>
    <x v="0"/>
  </r>
  <r>
    <n v="47"/>
    <s v="Eliseo Manrique Jiménez Raymundo"/>
    <s v="Técnico Agricola"/>
    <s v="Pedro Andres"/>
    <s v="Pedro Martin "/>
    <n v="28566"/>
    <s v="Huehuetenango"/>
    <s v="San Miguel Acatán"/>
    <s v="Chenicham I"/>
    <s v="Beneficiario"/>
    <x v="428"/>
    <s v="32879460"/>
    <s v="Teléfono celular (smartphone)"/>
    <x v="0"/>
  </r>
  <r>
    <n v="47"/>
    <s v="Eliseo Manrique Jiménez Raymundo"/>
    <s v="Técnico Agricola"/>
    <s v="Diego "/>
    <s v="Pedro de Pedro "/>
    <n v="28567"/>
    <s v="Huehuetenango"/>
    <s v="San Miguel Acatán"/>
    <s v="Chenicham I"/>
    <s v="Beneficiario"/>
    <x v="429"/>
    <s v="31568726"/>
    <s v="Teléfono celular (frijolito)"/>
    <x v="0"/>
  </r>
  <r>
    <n v="47"/>
    <s v="Eliseo Manrique Jiménez Raymundo"/>
    <s v="Técnico Agricola"/>
    <s v="Marroquin "/>
    <s v="Pedro Pascual "/>
    <n v="28568"/>
    <s v="Huehuetenango"/>
    <s v="San Miguel Acatán"/>
    <s v="Chenicham I"/>
    <s v="Beneficiario"/>
    <x v="430"/>
    <s v="31442964"/>
    <s v="Teléfono celular (smartphone)"/>
    <x v="0"/>
  </r>
  <r>
    <n v="47"/>
    <s v="Eliseo Manrique Jiménez Raymundo"/>
    <s v="Técnico Agricola"/>
    <s v="Andres "/>
    <s v="Andres Pedro "/>
    <n v="28569"/>
    <s v="Huehuetenango"/>
    <s v="San Miguel Acatán"/>
    <s v="Chenicham II"/>
    <s v="Beneficiario"/>
    <x v="431"/>
    <s v="31119466"/>
    <s v="Teléfono celular (smartphone)"/>
    <x v="0"/>
  </r>
  <r>
    <n v="47"/>
    <s v="Eliseo Manrique Jiménez Raymundo"/>
    <s v="Técnico Agricola"/>
    <s v="Juan Martin "/>
    <s v="Juan Miguel "/>
    <n v="28570"/>
    <s v="Huehuetenango"/>
    <s v="San Miguel Acatán"/>
    <s v="Pom taj"/>
    <s v="Beneficiario"/>
    <x v="432"/>
    <s v="31345868"/>
    <s v="Teléfono celular (frijolito)"/>
    <x v="0"/>
  </r>
  <r>
    <n v="47"/>
    <s v="Eliseo Manrique Jiménez Raymundo"/>
    <s v="Técnico Agricola"/>
    <s v="Lucas Gaspar "/>
    <s v="Perez Perez "/>
    <n v="28575"/>
    <s v="Huehuetenango"/>
    <s v="Jacaltenango"/>
    <s v="Aldea Q'om"/>
    <s v="Ayudante de productor"/>
    <x v="322"/>
    <m/>
    <m/>
    <x v="0"/>
  </r>
  <r>
    <n v="47"/>
    <s v="Eliseo Manrique Jiménez Raymundo"/>
    <s v="Técnico Agricola"/>
    <s v="Any Nohemi"/>
    <s v="Perez Perez "/>
    <n v="28576"/>
    <s v="Huehuetenango"/>
    <s v="Jacaltenango"/>
    <s v="Aldea Q'om"/>
    <s v="Ayudante de productor"/>
    <x v="433"/>
    <m/>
    <m/>
    <x v="0"/>
  </r>
  <r>
    <n v="47"/>
    <s v="Eliseo Manrique Jiménez Raymundo"/>
    <s v="Técnico Agricola"/>
    <s v="Jaime David "/>
    <s v="Perez Perez "/>
    <n v="28577"/>
    <s v="Huehuetenango"/>
    <s v="Jacaltenango"/>
    <s v="Aldea Q'om"/>
    <s v="Ayudante de productor"/>
    <x v="434"/>
    <m/>
    <m/>
    <x v="0"/>
  </r>
  <r>
    <n v="47"/>
    <s v="Eliseo Manrique Jiménez Raymundo"/>
    <s v="Técnico Agricola"/>
    <s v="Vila Damaris "/>
    <s v="Perez Perez "/>
    <n v="28578"/>
    <s v="Huehuetenango"/>
    <s v="Jacaltenango"/>
    <s v="Aldea Q'om"/>
    <s v="Ayudante de productor"/>
    <x v="435"/>
    <m/>
    <m/>
    <x v="0"/>
  </r>
  <r>
    <n v="47"/>
    <s v="Eliseo Manrique Jiménez Raymundo"/>
    <s v="Técnico Agricola"/>
    <s v="Hondina Liseth"/>
    <s v="Lopez Perez "/>
    <n v="28579"/>
    <s v="Quiché"/>
    <s v="San Juan Cotzal"/>
    <s v="San Juan Cotzal"/>
    <s v="Ayudante de productor"/>
    <x v="436"/>
    <m/>
    <m/>
    <x v="0"/>
  </r>
  <r>
    <n v="47"/>
    <s v="Eliseo Manrique Jiménez Raymundo"/>
    <s v="Técnico Agricola"/>
    <s v="Maria "/>
    <s v="Sajiq Toma "/>
    <n v="28580"/>
    <s v="Quiché"/>
    <s v="San Juan Cotzal"/>
    <s v="San Juan Cotzal"/>
    <s v="Ayudante de productor"/>
    <x v="437"/>
    <m/>
    <m/>
    <x v="0"/>
  </r>
  <r>
    <n v="47"/>
    <s v="Eliseo Manrique Jiménez Raymundo"/>
    <s v="Técnico Agricola"/>
    <s v="Pedro "/>
    <s v="Zacarias Sajiq"/>
    <n v="28581"/>
    <s v="Quiché"/>
    <s v="San Juan Cotzal"/>
    <s v="San Juan Cotzal"/>
    <s v="Ayudante de productor"/>
    <x v="438"/>
    <m/>
    <m/>
    <x v="0"/>
  </r>
  <r>
    <n v="47"/>
    <s v="Eliseo Manrique Jiménez Raymundo"/>
    <s v="Técnico Agricola"/>
    <s v="Roselia "/>
    <s v="Calel Gonzales "/>
    <n v="28582"/>
    <s v="Quiché"/>
    <s v="Nebaj"/>
    <s v="Acul"/>
    <s v="Ayudante de productor"/>
    <x v="439"/>
    <m/>
    <m/>
    <x v="0"/>
  </r>
  <r>
    <n v="47"/>
    <s v="Eliseo Manrique Jiménez Raymundo"/>
    <s v="Técnico Agricola"/>
    <s v="Lorenzo"/>
    <s v="Gaspar Recinos"/>
    <n v="30297"/>
    <s v="Huehuetenango"/>
    <s v="Concepción Huista"/>
    <s v="Concepcion Huista"/>
    <s v="Beneficiario"/>
    <x v="440"/>
    <s v="37428663"/>
    <s v="Teléfono celular (smartphone)"/>
    <x v="0"/>
  </r>
  <r>
    <n v="47"/>
    <s v="Eliseo Manrique Jiménez Raymundo"/>
    <s v="Técnico Agricola"/>
    <s v="Lorenzo"/>
    <s v="Gaspar Recinos"/>
    <n v="30379"/>
    <s v="Huehuetenango"/>
    <s v="Concepción Huista"/>
    <s v="Concepcion Huista"/>
    <s v="Beneficiario"/>
    <x v="440"/>
    <s v="37428663"/>
    <s v="Teléfono celular (smartphone)"/>
    <x v="0"/>
  </r>
  <r>
    <n v="47"/>
    <s v="Eliseo Manrique Jiménez Raymundo"/>
    <s v="Técnico Agricola"/>
    <s v="Lorenzo"/>
    <s v="Gaspar Recinos"/>
    <n v="31025"/>
    <s v="Huehuetenango"/>
    <s v="Concepción Huista"/>
    <s v="Concepcion Huista"/>
    <s v="Beneficiario"/>
    <x v="440"/>
    <s v="37428663"/>
    <s v="Teléfono celular (smartphone)"/>
    <x v="0"/>
  </r>
  <r>
    <n v="47"/>
    <s v="Eliseo Manrique Jiménez Raymundo"/>
    <s v="Técnico Agricola"/>
    <s v="Roselia"/>
    <s v="Pascual Andrés "/>
    <n v="31026"/>
    <s v="Huehuetenango"/>
    <s v="San Miguel Acatán"/>
    <s v="aldea Chenicham 2"/>
    <s v="Beneficiario"/>
    <x v="441"/>
    <s v="37158872"/>
    <s v="Teléfono celular (smartphone)"/>
    <x v="0"/>
  </r>
  <r>
    <n v="47"/>
    <s v="Eliseo Manrique Jiménez Raymundo"/>
    <s v="Técnico Agricola"/>
    <s v="Juan Méndez "/>
    <s v="Pascual Juan"/>
    <n v="31027"/>
    <s v="Huehuetenango"/>
    <s v="San Miguel Acatán"/>
    <s v="Aldea Chenicham 1"/>
    <s v="Beneficiario"/>
    <x v="442"/>
    <s v="46162499"/>
    <s v="Teléfono celular (frijolito)"/>
    <x v="0"/>
  </r>
  <r>
    <n v="47"/>
    <s v="Eliseo Manrique Jiménez Raymundo"/>
    <s v="Técnico Agricola"/>
    <s v="Francisco"/>
    <s v="Gaspar Joaquín "/>
    <n v="31035"/>
    <s v="Huehuetenango"/>
    <s v="Concepción Huista"/>
    <s v="Concepcion Huista"/>
    <s v="Ayudante de productor"/>
    <x v="443"/>
    <m/>
    <m/>
    <x v="0"/>
  </r>
  <r>
    <n v="47"/>
    <s v="Eliseo Manrique Jiménez Raymundo"/>
    <s v="Técnico Agricola"/>
    <s v="Heriberto"/>
    <s v="Gaspar Joaquín "/>
    <n v="31036"/>
    <s v="Huehuetenango"/>
    <s v="Concepción Huista"/>
    <s v="Concepcion Huista"/>
    <s v="Ayudante de productor"/>
    <x v="444"/>
    <m/>
    <m/>
    <x v="0"/>
  </r>
  <r>
    <n v="47"/>
    <s v="Eliseo Manrique Jiménez Raymundo"/>
    <s v="Técnico Agricola"/>
    <s v="Roberto Antonio"/>
    <s v="Mateo Delgado "/>
    <n v="31037"/>
    <s v="Huehuetenango"/>
    <s v="Jacaltenango"/>
    <s v="Q`Antxab`Ina"/>
    <s v="Ayudante de productor"/>
    <x v="445"/>
    <m/>
    <m/>
    <x v="0"/>
  </r>
  <r>
    <n v="47"/>
    <s v="Eliseo Manrique Jiménez Raymundo"/>
    <s v="Técnico Agricola"/>
    <s v="Manuel Dionicio "/>
    <s v="Mateo Delgado "/>
    <n v="31038"/>
    <s v="Huehuetenango"/>
    <s v="Jacaltenango"/>
    <s v="Q`Antxab`Ina"/>
    <s v="Ayudante de productor"/>
    <x v="446"/>
    <m/>
    <m/>
    <x v="0"/>
  </r>
  <r>
    <n v="47"/>
    <s v="Eliseo Manrique Jiménez Raymundo"/>
    <s v="Técnico Agricola"/>
    <s v="Paola Del Carmen "/>
    <s v="Mateo Delgado "/>
    <n v="31039"/>
    <s v="Huehuetenango"/>
    <s v="Jacaltenango"/>
    <s v="Q`Antxab`Ina"/>
    <s v="Ayudante de productor"/>
    <x v="447"/>
    <m/>
    <m/>
    <x v="0"/>
  </r>
  <r>
    <n v="47"/>
    <s v="Eliseo Manrique Jiménez Raymundo"/>
    <s v="Técnico Agricola"/>
    <s v="Andrés "/>
    <s v="Pedro Antonio"/>
    <n v="31040"/>
    <s v="Huehuetenango"/>
    <s v="San Miguel Acatán"/>
    <s v="aldea Chenicham 2"/>
    <s v="Ayudante de productor"/>
    <x v="448"/>
    <m/>
    <m/>
    <x v="0"/>
  </r>
  <r>
    <n v="47"/>
    <s v="Eliseo Manrique Jiménez Raymundo"/>
    <s v="Técnico Agricola"/>
    <s v="Maria Miguel"/>
    <s v="Andrés Alonso"/>
    <n v="31041"/>
    <s v="Huehuetenango"/>
    <s v="San Miguel Acatán"/>
    <s v="Aldea Chenicham 1"/>
    <s v="Ayudante de productor"/>
    <x v="449"/>
    <m/>
    <m/>
    <x v="0"/>
  </r>
  <r>
    <n v="47"/>
    <s v="Eliseo Manrique Jiménez Raymundo"/>
    <s v="Técnico Agricola"/>
    <s v="Manuel"/>
    <s v="Pascual Andrés "/>
    <n v="31042"/>
    <s v="Huehuetenango"/>
    <s v="San Miguel Acatán"/>
    <s v="Aldea Chenicham 1"/>
    <s v="Ayudante de productor"/>
    <x v="450"/>
    <m/>
    <m/>
    <x v="0"/>
  </r>
  <r>
    <n v="47"/>
    <s v="Eliseo Manrique Jiménez Raymundo"/>
    <s v="Técnico Agricola"/>
    <s v="León Magno"/>
    <s v="Ramos Alva"/>
    <n v="31114"/>
    <s v="Huehuetenango"/>
    <s v="Unión Cantinil"/>
    <s v="Cantón El Centro "/>
    <s v="Beneficiario"/>
    <x v="451"/>
    <s v="37316437"/>
    <s v="Teléfono celular (smartphone)"/>
    <x v="0"/>
  </r>
  <r>
    <n v="47"/>
    <s v="Eliseo Manrique Jiménez Raymundo"/>
    <s v="Técnico Agricola"/>
    <s v="Diego"/>
    <s v="Marcos Ramírez "/>
    <n v="31116"/>
    <s v="Huehuetenango"/>
    <s v="Concepción Huista"/>
    <s v="Tzunhuitz"/>
    <s v="Beneficiario"/>
    <x v="452"/>
    <s v="49951341"/>
    <s v="Teléfono celular (frijolito)"/>
    <x v="0"/>
  </r>
  <r>
    <n v="47"/>
    <s v="Eliseo Manrique Jiménez Raymundo"/>
    <s v="Técnico Agricola"/>
    <s v="Angela Rosario"/>
    <s v="Funes"/>
    <n v="31118"/>
    <s v="Huehuetenango"/>
    <s v="Unión Cantinil"/>
    <s v="Cantón El Centro "/>
    <s v="Ayudante de productor"/>
    <x v="453"/>
    <m/>
    <m/>
    <x v="0"/>
  </r>
  <r>
    <n v="47"/>
    <s v="Eliseo Manrique Jiménez Raymundo"/>
    <s v="Técnico Agricola"/>
    <s v="Elcivia"/>
    <s v="Ramos Funes"/>
    <n v="31120"/>
    <s v="Huehuetenango"/>
    <s v="Unión Cantinil"/>
    <s v="Cantón El Centro "/>
    <s v="Ayudante de productor"/>
    <x v="454"/>
    <m/>
    <m/>
    <x v="0"/>
  </r>
  <r>
    <n v="47"/>
    <s v="Eliseo Manrique Jiménez Raymundo"/>
    <s v="Técnico Agricola"/>
    <s v="Vilma"/>
    <s v="López "/>
    <n v="31122"/>
    <s v="Huehuetenango"/>
    <s v="Unión Cantinil"/>
    <s v="Cantón El Centro "/>
    <s v="Ayudante de productor"/>
    <x v="455"/>
    <m/>
    <m/>
    <x v="0"/>
  </r>
  <r>
    <n v="47"/>
    <s v="Eliseo Manrique Jiménez Raymundo"/>
    <s v="Técnico Agricola"/>
    <s v="Beatriz"/>
    <s v="Herrera "/>
    <n v="31124"/>
    <s v="Huehuetenango"/>
    <s v="Unión Cantinil"/>
    <s v="Cantón El Centro "/>
    <s v="Ayudante de productor"/>
    <x v="456"/>
    <m/>
    <m/>
    <x v="0"/>
  </r>
  <r>
    <n v="47"/>
    <s v="Eliseo Manrique Jiménez Raymundo"/>
    <s v="Técnico Agricola"/>
    <s v="Antonia"/>
    <s v="Gaspar Escobar"/>
    <n v="31126"/>
    <s v="Huehuetenango"/>
    <s v="Concepción Huista"/>
    <s v="Tzunhuitz"/>
    <s v="Ayudante de productor"/>
    <x v="457"/>
    <m/>
    <m/>
    <x v="0"/>
  </r>
  <r>
    <n v="47"/>
    <s v="Eliseo Manrique Jiménez Raymundo"/>
    <s v="Técnico Agricola"/>
    <s v="Candelaria"/>
    <s v="Marcos Gaspar "/>
    <n v="31128"/>
    <s v="Huehuetenango"/>
    <s v="Concepción Huista"/>
    <s v="Tzunhuitz"/>
    <s v="Ayudante de productor"/>
    <x v="458"/>
    <m/>
    <m/>
    <x v="0"/>
  </r>
  <r>
    <n v="47"/>
    <s v="Eliseo Manrique Jiménez Raymundo"/>
    <s v="Técnico Agricola"/>
    <s v="Manuel"/>
    <s v="Rodriguez"/>
    <n v="31368"/>
    <s v="Huehuetenango"/>
    <s v="Todos Santos Cuchumatán"/>
    <s v="Las  Lajas"/>
    <s v="Beneficiario"/>
    <x v="459"/>
    <s v="57312587"/>
    <m/>
    <x v="0"/>
  </r>
  <r>
    <n v="47"/>
    <s v="Eliseo Manrique Jiménez Raymundo"/>
    <s v="Técnico Agricola"/>
    <s v="Herminio"/>
    <s v="Pablo Bautista"/>
    <n v="31369"/>
    <s v="Huehuetenango"/>
    <s v="Todos Santos Cuchumatán"/>
    <s v="Tuipat"/>
    <s v="Beneficiario"/>
    <x v="459"/>
    <s v="42857181"/>
    <m/>
    <x v="0"/>
  </r>
  <r>
    <n v="47"/>
    <s v="Eliseo Manrique Jiménez Raymundo"/>
    <s v="Técnico Agricola"/>
    <s v="Herminio"/>
    <s v="Pablo Bautista"/>
    <n v="31369"/>
    <s v="Huehuetenango"/>
    <s v="Todos Santos Cuchumatán"/>
    <s v="Tuipat"/>
    <s v="Beneficiario"/>
    <x v="459"/>
    <s v="46992748"/>
    <s v="Teléfono celular (frijolito)"/>
    <x v="0"/>
  </r>
  <r>
    <n v="47"/>
    <s v="Eliseo Manrique Jiménez Raymundo"/>
    <s v="Técnico Agricola"/>
    <s v="Jaime"/>
    <s v="Cano"/>
    <n v="31370"/>
    <s v="Huehuetenango"/>
    <s v="Todos Santos Cuchumatán"/>
    <s v="Chilin"/>
    <s v="Beneficiario"/>
    <x v="459"/>
    <s v="46941453"/>
    <m/>
    <x v="0"/>
  </r>
  <r>
    <n v="47"/>
    <s v="Eliseo Manrique Jiménez Raymundo"/>
    <s v="Técnico Agricola"/>
    <s v="Dina Dalila"/>
    <s v="Alvarado"/>
    <n v="31371"/>
    <s v="Huehuetenango"/>
    <s v="Todos Santos Cuchumatán"/>
    <s v="Ticán"/>
    <s v="Beneficiario"/>
    <x v="459"/>
    <s v="51981986"/>
    <m/>
    <x v="0"/>
  </r>
  <r>
    <n v="47"/>
    <s v="Eliseo Manrique Jiménez Raymundo"/>
    <s v="Técnico Agricola"/>
    <s v="Jose"/>
    <s v="Jimenez Ramirez"/>
    <n v="31372"/>
    <s v="Huehuetenango"/>
    <s v="Todos Santos Cuchumatán"/>
    <s v="San Martin Cuchumatan"/>
    <s v="Beneficiario"/>
    <x v="459"/>
    <s v="59970391"/>
    <m/>
    <x v="0"/>
  </r>
  <r>
    <n v="47"/>
    <s v="Eliseo Manrique Jiménez Raymundo"/>
    <s v="Técnico Agricola"/>
    <s v="Diego"/>
    <s v="Hernandez."/>
    <n v="31373"/>
    <s v="Huehuetenango"/>
    <s v="Todos Santos Cuchumatán"/>
    <s v="Chanchimil"/>
    <s v="Beneficiario"/>
    <x v="459"/>
    <s v="45651664"/>
    <m/>
    <x v="0"/>
  </r>
  <r>
    <n v="47"/>
    <s v="Eliseo Manrique Jiménez Raymundo"/>
    <s v="Técnico Agricola"/>
    <s v="Julio"/>
    <s v="Figueroa."/>
    <n v="31374"/>
    <s v="Huehuetenango"/>
    <s v="Todos Santos Cuchumatán"/>
    <s v="San Martin Cuchumatan y Las Lajas"/>
    <s v="Beneficiario"/>
    <x v="459"/>
    <s v="32540439"/>
    <m/>
    <x v="0"/>
  </r>
  <r>
    <n v="47"/>
    <s v="Eliseo Manrique Jiménez Raymundo"/>
    <s v="Técnico Agricola"/>
    <s v="Pedro"/>
    <s v="Gomez Ramirez"/>
    <n v="31375"/>
    <s v="Huehuetenango"/>
    <s v="Todos Santos Cuchumatán"/>
    <s v="Secheu"/>
    <s v="Beneficiario"/>
    <x v="459"/>
    <s v="37054322"/>
    <m/>
    <x v="0"/>
  </r>
  <r>
    <n v="47"/>
    <s v="Eliseo Manrique Jiménez Raymundo"/>
    <s v="Técnico Agricola"/>
    <s v="Marcos"/>
    <s v="de Marcos"/>
    <n v="31376"/>
    <s v="Huehuetenango"/>
    <s v="Todos Santos Cuchumatán"/>
    <s v="Tzunwitz"/>
    <s v="Beneficiario"/>
    <x v="459"/>
    <s v="30704663"/>
    <m/>
    <x v="0"/>
  </r>
  <r>
    <n v="47"/>
    <s v="Eliseo Manrique Jiménez Raymundo"/>
    <s v="Técnico Agricola"/>
    <s v="Francisco."/>
    <s v="Marcos"/>
    <n v="31377"/>
    <s v="Huehuetenango"/>
    <s v="Todos Santos Cuchumatán"/>
    <s v="Tzunwitz"/>
    <s v="Beneficiario"/>
    <x v="459"/>
    <m/>
    <m/>
    <x v="0"/>
  </r>
  <r>
    <n v="47"/>
    <s v="Eliseo Manrique Jiménez Raymundo"/>
    <s v="Técnico Agricola"/>
    <s v="Toribio"/>
    <s v="Escobedo Alva"/>
    <n v="31378"/>
    <s v="Huehuetenango"/>
    <s v="Todos Santos Cuchumatán"/>
    <s v="Las  Lajas"/>
    <s v="Beneficiario"/>
    <x v="459"/>
    <s v="48313426"/>
    <m/>
    <x v="0"/>
  </r>
  <r>
    <n v="47"/>
    <s v="Eliseo Manrique Jiménez Raymundo"/>
    <s v="Técnico Agricola"/>
    <s v="Agustin"/>
    <s v="Jeronimo Mendoza"/>
    <n v="31379"/>
    <s v="Huehuetenango"/>
    <s v="Todos Santos Cuchumatán"/>
    <s v="Tzunul"/>
    <s v="Beneficiario"/>
    <x v="459"/>
    <s v="33231030"/>
    <m/>
    <x v="1"/>
  </r>
  <r>
    <n v="47"/>
    <s v="Eliseo Manrique Jiménez Raymundo"/>
    <s v="Técnico Agricola"/>
    <s v="Brayan"/>
    <s v="Lopez Tello"/>
    <n v="31380"/>
    <s v="Huehuetenango"/>
    <s v="Todos Santos Cuchumatán"/>
    <s v="Chilin"/>
    <s v="Beneficiario"/>
    <x v="459"/>
    <s v="32859370"/>
    <m/>
    <x v="0"/>
  </r>
  <r>
    <n v="47"/>
    <s v="Eliseo Manrique Jiménez Raymundo"/>
    <s v="Técnico Agricola"/>
    <s v="Estela"/>
    <s v="Cano Alva"/>
    <n v="31381"/>
    <s v="Huehuetenango"/>
    <s v="Todos Santos Cuchumatán"/>
    <s v="Chilin"/>
    <s v="Beneficiario"/>
    <x v="459"/>
    <m/>
    <m/>
    <x v="0"/>
  </r>
  <r>
    <n v="47"/>
    <s v="Eliseo Manrique Jiménez Raymundo"/>
    <s v="Técnico Agricola"/>
    <s v="Hamilton"/>
    <s v="Ortiz Tello"/>
    <n v="31382"/>
    <s v="Huehuetenango"/>
    <s v="Todos Santos Cuchumatán"/>
    <s v="San Martín Cuchumatán"/>
    <s v="Beneficiario"/>
    <x v="459"/>
    <s v="46915101"/>
    <m/>
    <x v="0"/>
  </r>
  <r>
    <n v="47"/>
    <s v="Eliseo Manrique Jiménez Raymundo"/>
    <s v="Técnico Agricola"/>
    <s v="Adan Neftaly"/>
    <s v="Ramirez Reyes"/>
    <n v="31383"/>
    <s v="Huehuetenango"/>
    <s v="Todos Santos Cuchumatán"/>
    <s v="Chanjon"/>
    <s v="Beneficiario"/>
    <x v="459"/>
    <s v="57522033"/>
    <m/>
    <x v="0"/>
  </r>
  <r>
    <n v="47"/>
    <s v="Eliseo Manrique Jiménez Raymundo"/>
    <s v="Técnico Agricola"/>
    <s v="Eduardo"/>
    <s v="Tello Martinez"/>
    <n v="31384"/>
    <s v="Huehuetenango"/>
    <s v="Todos Santos Cuchumatán"/>
    <s v="San Martín Cuchumatán"/>
    <s v="Beneficiario"/>
    <x v="459"/>
    <s v="45332184"/>
    <m/>
    <x v="0"/>
  </r>
  <r>
    <n v="47"/>
    <s v="Eliseo Manrique Jiménez Raymundo"/>
    <s v="Técnico Agricola"/>
    <s v="Celeste Beatriz"/>
    <s v="Gomez Samayoa"/>
    <n v="31385"/>
    <s v="Huehuetenango"/>
    <s v="Todos Santos Cuchumatán"/>
    <s v="San Martin Cuchumatán"/>
    <s v="Beneficiario"/>
    <x v="459"/>
    <s v="57753234"/>
    <m/>
    <x v="0"/>
  </r>
  <r>
    <n v="47"/>
    <s v="Eliseo Manrique Jiménez Raymundo"/>
    <s v="Técnico Agricola"/>
    <s v="Manuel"/>
    <s v="Domingo Cota"/>
    <n v="31620"/>
    <s v="Huehuetenango"/>
    <s v="Petatán"/>
    <s v="Petatán "/>
    <s v="Beneficiario"/>
    <x v="460"/>
    <s v="45517021"/>
    <s v="Teléfono celular (smartphone)"/>
    <x v="0"/>
  </r>
  <r>
    <n v="47"/>
    <s v="Eliseo Manrique Jiménez Raymundo"/>
    <s v="Técnico Agricola"/>
    <s v="Antonia Isabel "/>
    <s v="Marcos Domingo"/>
    <n v="31621"/>
    <s v="Huehuetenango"/>
    <s v="Petatán"/>
    <s v="Petatán "/>
    <s v="Ayudante de productor"/>
    <x v="461"/>
    <m/>
    <m/>
    <x v="0"/>
  </r>
  <r>
    <n v="47"/>
    <s v="Eliseo Manrique Jiménez Raymundo"/>
    <s v="Técnico Agricola"/>
    <s v="Fernando"/>
    <s v="Canga Arguelles"/>
    <n v="32628"/>
    <s v="Huehuetenango"/>
    <s v="Huehuetenango"/>
    <s v="Huehuetenango "/>
    <s v="Beneficiario"/>
    <x v="462"/>
    <s v="47697915"/>
    <s v="Teléfono celular (smartphone)"/>
    <x v="0"/>
  </r>
  <r>
    <n v="47"/>
    <s v="Eliseo Manrique Jiménez Raymundo"/>
    <s v="Técnico Agricola"/>
    <s v="Jaime Félix "/>
    <s v="Ramírez Pérez "/>
    <n v="32806"/>
    <s v="Huehuetenango"/>
    <s v="Jacaltenango"/>
    <s v="San Andres Huista"/>
    <s v="Beneficiario"/>
    <x v="463"/>
    <s v="49715050"/>
    <s v="Teléfono celular (smartphone)"/>
    <x v="0"/>
  </r>
  <r>
    <n v="47"/>
    <s v="Eliseo Manrique Jiménez Raymundo"/>
    <s v="Técnico Agricola"/>
    <s v="Olegaria "/>
    <s v="Díaz Funes"/>
    <n v="32980"/>
    <s v="Huehuetenango"/>
    <s v="Unión Cantinil"/>
    <s v="Vista Hermosa "/>
    <s v="Ayudante de productor"/>
    <x v="464"/>
    <m/>
    <m/>
    <x v="0"/>
  </r>
  <r>
    <n v="47"/>
    <s v="Eliseo Manrique Jiménez Raymundo"/>
    <s v="Técnico Agricola"/>
    <s v="Favio Guilberto"/>
    <s v="López Rodas"/>
    <n v="33334"/>
    <s v="Huehuetenango"/>
    <s v="Cuilco"/>
    <s v="Carrizal"/>
    <s v="Beneficiario"/>
    <x v="465"/>
    <s v="30234725"/>
    <s v="Teléfono celular (smartphone)"/>
    <x v="1"/>
  </r>
  <r>
    <n v="47"/>
    <s v="Eliseo Manrique Jiménez Raymundo"/>
    <s v="Técnico Agricola"/>
    <s v="Helen Dinora"/>
    <s v="Morales Alvarado"/>
    <n v="33335"/>
    <s v="Huehuetenango"/>
    <s v="Cuilco"/>
    <s v="Carrizal"/>
    <s v="Ayudante de productor"/>
    <x v="466"/>
    <m/>
    <m/>
    <x v="0"/>
  </r>
  <r>
    <n v="47"/>
    <s v="Eliseo Manrique Jiménez Raymundo"/>
    <s v="Técnico Agricola"/>
    <s v="Prudencio"/>
    <s v="Memdoza Calmo"/>
    <n v="34657"/>
    <s v="Huehuetenango"/>
    <s v="Todos Santos Cuchumatán"/>
    <s v="Tzunul"/>
    <s v="Ayudante de productor"/>
    <x v="467"/>
    <m/>
    <m/>
    <x v="0"/>
  </r>
  <r>
    <n v="47"/>
    <s v="Eliseo Manrique Jiménez Raymundo"/>
    <s v="Técnico Agricola"/>
    <s v="Emanuel"/>
    <s v="Mendoza Mendoza"/>
    <n v="34658"/>
    <s v="Huehuetenango"/>
    <s v="Todos Santos Cuchumatán"/>
    <s v="Tzunul"/>
    <s v="Ayudante de productor"/>
    <x v="468"/>
    <m/>
    <m/>
    <x v="0"/>
  </r>
  <r>
    <n v="47"/>
    <s v="Eliseo Manrique Jiménez Raymundo"/>
    <s v="Técnico Agricola"/>
    <s v="Néstor Herminio"/>
    <s v="Pablo Jerónimo"/>
    <n v="34659"/>
    <s v="Huehuetenango"/>
    <s v="Todos Santos Cuchumatán"/>
    <s v="Tuipat"/>
    <s v="Ayudante de productor"/>
    <x v="469"/>
    <m/>
    <m/>
    <x v="0"/>
  </r>
  <r>
    <n v="47"/>
    <s v="Eliseo Manrique Jiménez Raymundo"/>
    <s v="Técnico Agricola"/>
    <s v="Luisa"/>
    <s v="Jerónimo"/>
    <n v="34660"/>
    <s v="Huehuetenango"/>
    <s v="Todos Santos Cuchumatán"/>
    <s v="Tuipat"/>
    <s v="Ayudante de productor"/>
    <x v="470"/>
    <m/>
    <m/>
    <x v="0"/>
  </r>
  <r>
    <n v="47"/>
    <s v="Eliseo Manrique Jiménez Raymundo"/>
    <s v="Técnico Agricola"/>
    <s v="Claudia Petronila"/>
    <s v="Pablo Jerónimo"/>
    <n v="34661"/>
    <s v="Huehuetenango"/>
    <s v="Todos Santos Cuchumatán"/>
    <s v="Tuipat"/>
    <s v="Ayudante de productor"/>
    <x v="471"/>
    <m/>
    <m/>
    <x v="0"/>
  </r>
  <r>
    <n v="47"/>
    <s v="Eliseo Manrique Jiménez Raymundo"/>
    <s v="Técnico Agricola"/>
    <s v="Isaías"/>
    <s v="Rodríguez Tello"/>
    <n v="34662"/>
    <s v="Huehuetenango"/>
    <s v="Todos Santos Cuchumatán"/>
    <s v="Las  Lajas"/>
    <s v="Ayudante de productor"/>
    <x v="472"/>
    <m/>
    <m/>
    <x v="0"/>
  </r>
  <r>
    <n v="47"/>
    <s v="Eliseo Manrique Jiménez Raymundo"/>
    <s v="Técnico Agricola"/>
    <s v="Edgar"/>
    <s v="Rodríguez Tello"/>
    <n v="34663"/>
    <s v="Huehuetenango"/>
    <s v="Todos Santos Cuchumatán"/>
    <s v="Las  Lajas"/>
    <s v="Ayudante de productor"/>
    <x v="473"/>
    <m/>
    <m/>
    <x v="0"/>
  </r>
  <r>
    <n v="47"/>
    <s v="Eliseo Manrique Jiménez Raymundo"/>
    <s v="Técnico Agricola"/>
    <s v="Guillermo"/>
    <s v="Rodríguez Tello"/>
    <n v="34664"/>
    <s v="Huehuetenango"/>
    <s v="Todos Santos Cuchumatán"/>
    <s v="Las  Lajas"/>
    <s v="Ayudante de productor"/>
    <x v="474"/>
    <m/>
    <m/>
    <x v="0"/>
  </r>
  <r>
    <n v="47"/>
    <s v="Eliseo Manrique Jiménez Raymundo"/>
    <s v="Técnico Agricola"/>
    <s v="Bernardina"/>
    <s v="Tello Mérida"/>
    <n v="34665"/>
    <s v="Huehuetenango"/>
    <s v="Todos Santos Cuchumatán"/>
    <s v="Las  Lajas"/>
    <s v="Ayudante de productor"/>
    <x v="475"/>
    <m/>
    <m/>
    <x v="0"/>
  </r>
  <r>
    <n v="47"/>
    <s v="Eliseo Manrique Jiménez Raymundo"/>
    <s v="Técnico Agricola"/>
    <s v="Carmina"/>
    <s v="López"/>
    <n v="34666"/>
    <s v="Huehuetenango"/>
    <s v="Todos Santos Cuchumatán"/>
    <s v="Las  Lajas"/>
    <s v="Ayudante de productor"/>
    <x v="476"/>
    <m/>
    <m/>
    <x v="0"/>
  </r>
  <r>
    <n v="47"/>
    <s v="Eliseo Manrique Jiménez Raymundo"/>
    <s v="Técnico Agricola"/>
    <s v="Blanca"/>
    <s v="Saucedo"/>
    <n v="34667"/>
    <s v="Huehuetenango"/>
    <s v="Todos Santos Cuchumatán"/>
    <s v="Las  Lajas"/>
    <s v="Ayudante de productor"/>
    <x v="477"/>
    <m/>
    <m/>
    <x v="0"/>
  </r>
  <r>
    <n v="47"/>
    <s v="Eliseo Manrique Jiménez Raymundo"/>
    <s v="Técnico Agricola"/>
    <s v="Basilio"/>
    <s v="Chales Pablo"/>
    <n v="35120"/>
    <s v="Huehuetenango"/>
    <s v="Todos Santos Cuchumatán"/>
    <s v="Caserío Tzunul"/>
    <s v="Beneficiario"/>
    <x v="478"/>
    <s v="30143194"/>
    <s v="Teléfono celular (smartphone)"/>
    <x v="0"/>
  </r>
  <r>
    <n v="47"/>
    <s v="Eliseo Manrique Jiménez Raymundo"/>
    <s v="Técnico Agricola"/>
    <s v="Marcela Ixmukané"/>
    <s v="Matias Jerónimo"/>
    <n v="35123"/>
    <s v="Huehuetenango"/>
    <s v="Todos Santos Cuchumatán"/>
    <s v="Caserío Tzunul"/>
    <s v="Ayudante de productor"/>
    <x v="479"/>
    <m/>
    <m/>
    <x v="0"/>
  </r>
  <r>
    <n v="47"/>
    <s v="Eliseo Manrique Jiménez Raymundo"/>
    <s v="Técnico Agricola"/>
    <s v="Domingo"/>
    <s v="Chales Mendoza"/>
    <n v="35124"/>
    <s v="Huehuetenango"/>
    <s v="Todos Santos Cuchumatán"/>
    <s v="Caserío Tzunul"/>
    <s v="Ayudante de productor"/>
    <x v="480"/>
    <m/>
    <m/>
    <x v="0"/>
  </r>
  <r>
    <n v="47"/>
    <s v="Eliseo Manrique Jiménez Raymundo"/>
    <s v="Técnico Agricola"/>
    <s v="German Manolo"/>
    <s v="Silvestre"/>
    <n v="35692"/>
    <s v="Huehuetenango"/>
    <s v="Jacaltenango"/>
    <s v="Buxup"/>
    <s v="Beneficiario"/>
    <x v="481"/>
    <s v="48394090"/>
    <s v="Teléfono celular (frijolito)"/>
    <x v="0"/>
  </r>
  <r>
    <n v="47"/>
    <s v="Eliseo Manrique Jiménez Raymundo"/>
    <s v="Técnico Agricola"/>
    <s v="Ana "/>
    <s v="André Tomás"/>
    <n v="36310"/>
    <s v="Huehuetenango"/>
    <s v="San Miguel Acatán"/>
    <s v="Aldea Chenicham "/>
    <s v="Ayudante de productor"/>
    <x v="482"/>
    <m/>
    <m/>
    <x v="0"/>
  </r>
  <r>
    <n v="47"/>
    <s v="Eliseo Manrique Jiménez Raymundo"/>
    <s v="Técnico Agricola"/>
    <s v="Pascual"/>
    <s v="Pedro Andrés"/>
    <n v="36311"/>
    <s v="Huehuetenango"/>
    <s v="San Miguel Acatán"/>
    <s v="Aldea Chenicham "/>
    <s v="Ayudante de productor"/>
    <x v="483"/>
    <m/>
    <m/>
    <x v="0"/>
  </r>
  <r>
    <n v="47"/>
    <s v="Eliseo Manrique Jiménez Raymundo"/>
    <s v="Técnico Agricola"/>
    <s v="María"/>
    <s v="Diego Andrés"/>
    <n v="36312"/>
    <s v="Huehuetenango"/>
    <s v="San Miguel Acatán"/>
    <s v="Chenicham I"/>
    <s v="Ayudante de productor"/>
    <x v="484"/>
    <m/>
    <m/>
    <x v="0"/>
  </r>
  <r>
    <n v="47"/>
    <s v="Eliseo Manrique Jiménez Raymundo"/>
    <s v="Técnico Agricola"/>
    <s v="Sebastián"/>
    <s v="Pedro Diego"/>
    <n v="36313"/>
    <s v="Huehuetenango"/>
    <s v="San Miguel Acatán"/>
    <s v="Chenicham I"/>
    <s v="Ayudante de productor"/>
    <x v="485"/>
    <m/>
    <m/>
    <x v="0"/>
  </r>
  <r>
    <n v="47"/>
    <s v="Eliseo Manrique Jiménez Raymundo"/>
    <s v="Técnico Agricola"/>
    <s v="Rigoberto"/>
    <s v="Ramírez "/>
    <n v="37102"/>
    <s v="Huehuetenango"/>
    <s v="Cuilco"/>
    <s v="El Limonar"/>
    <s v="Beneficiario"/>
    <x v="486"/>
    <s v="53268671"/>
    <s v="Teléfono celular (smartphone)"/>
    <x v="0"/>
  </r>
  <r>
    <n v="47"/>
    <s v="Eliseo Manrique Jiménez Raymundo"/>
    <s v="Técnico Agricola"/>
    <s v="Ramón"/>
    <s v="Ramírez"/>
    <n v="37107"/>
    <s v="Huehuetenango"/>
    <s v="Cuilco"/>
    <s v="Chapala"/>
    <s v="Beneficiario"/>
    <x v="487"/>
    <s v="48804767"/>
    <s v="Teléfono celular (frijolito)"/>
    <x v="0"/>
  </r>
  <r>
    <n v="47"/>
    <s v="Eliseo Manrique Jiménez Raymundo"/>
    <s v="Técnico Agricola"/>
    <s v="Rafaela Bernardita"/>
    <s v="Gálvez Gálvez"/>
    <n v="37108"/>
    <s v="Huehuetenango"/>
    <s v="Cuilco"/>
    <s v="Posonicapa Chiquito"/>
    <s v="Beneficiario"/>
    <x v="488"/>
    <s v="50017944"/>
    <s v="Teléfono celular (smartphone)"/>
    <x v="0"/>
  </r>
  <r>
    <n v="47"/>
    <s v="Eliseo Manrique Jiménez Raymundo"/>
    <s v="Técnico Agricola"/>
    <s v="Mario Luis"/>
    <s v="Domingo Marroquín"/>
    <n v="37109"/>
    <s v="Huehuetenango"/>
    <s v="Cuilco"/>
    <s v="La Cruz Rigionac"/>
    <s v="Beneficiario"/>
    <x v="489"/>
    <s v="56173146"/>
    <s v="Teléfono celular (frijolito)"/>
    <x v="0"/>
  </r>
  <r>
    <n v="47"/>
    <s v="Eliseo Manrique Jiménez Raymundo"/>
    <s v="Técnico Agricola"/>
    <s v="Armando"/>
    <s v="Morales"/>
    <n v="37110"/>
    <s v="Huehuetenango"/>
    <s v="Cuilco"/>
    <s v="Buena Vista"/>
    <s v="Beneficiario"/>
    <x v="490"/>
    <s v="49340813"/>
    <s v="Teléfono celular (smartphone)"/>
    <x v="0"/>
  </r>
  <r>
    <n v="47"/>
    <s v="Eliseo Manrique Jiménez Raymundo"/>
    <s v="Técnico Agricola"/>
    <s v="Miguel Ángel"/>
    <s v="Mazariegos Mazariegos"/>
    <n v="37111"/>
    <s v="Huehuetenango"/>
    <s v="Cuilco"/>
    <s v="Yulva"/>
    <s v="Beneficiario"/>
    <x v="491"/>
    <s v="53370929"/>
    <s v="Teléfono celular (smartphone)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DDEAE8-6800-4CC6-8A41-1AB6E4B43644}" name="TablaDinámica29" cacheId="10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9" firstHeaderRow="1" firstDataRow="4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3">
    <field x="15"/>
    <field x="14"/>
    <field x="10"/>
  </colFields>
  <colItems count="4">
    <i>
      <x v="1"/>
    </i>
    <i>
      <x v="2"/>
    </i>
    <i>
      <x v="3"/>
    </i>
    <i t="grand">
      <x/>
    </i>
  </colItems>
  <dataFields count="1">
    <dataField name="Cuenta de registradoAgriconecta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4"/>
  <sheetViews>
    <sheetView tabSelected="1" workbookViewId="0">
      <selection activeCell="C23" sqref="C23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47</v>
      </c>
      <c r="B2" t="s">
        <v>14</v>
      </c>
      <c r="C2" t="s">
        <v>15</v>
      </c>
      <c r="D2" t="s">
        <v>16</v>
      </c>
      <c r="E2" t="s">
        <v>17</v>
      </c>
      <c r="F2">
        <v>784</v>
      </c>
      <c r="G2" t="s">
        <v>18</v>
      </c>
      <c r="H2" t="s">
        <v>19</v>
      </c>
      <c r="I2" t="s">
        <v>20</v>
      </c>
      <c r="J2" t="s">
        <v>21</v>
      </c>
      <c r="K2" s="1">
        <v>43675.436053240701</v>
      </c>
      <c r="L2" t="s">
        <v>22</v>
      </c>
      <c r="M2" t="s">
        <v>23</v>
      </c>
      <c r="N2" t="s">
        <v>24</v>
      </c>
    </row>
    <row r="3" spans="1:14" x14ac:dyDescent="0.3">
      <c r="A3">
        <v>47</v>
      </c>
      <c r="B3" t="s">
        <v>14</v>
      </c>
      <c r="C3" t="s">
        <v>15</v>
      </c>
      <c r="D3" t="s">
        <v>25</v>
      </c>
      <c r="E3" t="s">
        <v>26</v>
      </c>
      <c r="F3">
        <v>788</v>
      </c>
      <c r="G3" t="s">
        <v>18</v>
      </c>
      <c r="H3" t="s">
        <v>19</v>
      </c>
      <c r="I3" t="s">
        <v>27</v>
      </c>
      <c r="J3" t="s">
        <v>21</v>
      </c>
      <c r="K3" s="1">
        <v>43510</v>
      </c>
      <c r="L3" t="s">
        <v>28</v>
      </c>
      <c r="M3" t="s">
        <v>29</v>
      </c>
      <c r="N3" t="s">
        <v>30</v>
      </c>
    </row>
    <row r="4" spans="1:14" x14ac:dyDescent="0.3">
      <c r="A4">
        <v>47</v>
      </c>
      <c r="B4" t="s">
        <v>14</v>
      </c>
      <c r="C4" t="s">
        <v>15</v>
      </c>
      <c r="D4" t="s">
        <v>31</v>
      </c>
      <c r="E4" t="s">
        <v>32</v>
      </c>
      <c r="F4">
        <v>937</v>
      </c>
      <c r="G4" t="s">
        <v>18</v>
      </c>
      <c r="H4" t="s">
        <v>19</v>
      </c>
      <c r="I4" t="s">
        <v>33</v>
      </c>
      <c r="J4" t="s">
        <v>21</v>
      </c>
      <c r="K4" s="1">
        <v>43516</v>
      </c>
      <c r="L4" t="s">
        <v>34</v>
      </c>
      <c r="M4" t="s">
        <v>23</v>
      </c>
      <c r="N4" t="s">
        <v>24</v>
      </c>
    </row>
    <row r="5" spans="1:14" x14ac:dyDescent="0.3">
      <c r="A5">
        <v>47</v>
      </c>
      <c r="B5" t="s">
        <v>14</v>
      </c>
      <c r="C5" t="s">
        <v>15</v>
      </c>
      <c r="D5" t="s">
        <v>35</v>
      </c>
      <c r="E5" t="s">
        <v>36</v>
      </c>
      <c r="F5">
        <v>1727</v>
      </c>
      <c r="G5" t="s">
        <v>18</v>
      </c>
      <c r="H5" t="s">
        <v>37</v>
      </c>
      <c r="I5" t="s">
        <v>38</v>
      </c>
      <c r="J5" t="s">
        <v>21</v>
      </c>
      <c r="K5" s="1">
        <v>43522</v>
      </c>
      <c r="L5" t="s">
        <v>39</v>
      </c>
      <c r="M5" t="s">
        <v>23</v>
      </c>
      <c r="N5" t="s">
        <v>24</v>
      </c>
    </row>
    <row r="6" spans="1:14" x14ac:dyDescent="0.3">
      <c r="A6">
        <v>47</v>
      </c>
      <c r="B6" t="s">
        <v>14</v>
      </c>
      <c r="C6" t="s">
        <v>15</v>
      </c>
      <c r="D6" t="s">
        <v>40</v>
      </c>
      <c r="E6" t="s">
        <v>41</v>
      </c>
      <c r="F6">
        <v>1728</v>
      </c>
      <c r="G6" t="s">
        <v>18</v>
      </c>
      <c r="H6" t="s">
        <v>37</v>
      </c>
      <c r="I6" t="s">
        <v>42</v>
      </c>
      <c r="J6" t="s">
        <v>21</v>
      </c>
      <c r="K6" s="1">
        <v>43522</v>
      </c>
      <c r="L6" t="s">
        <v>43</v>
      </c>
      <c r="M6" t="s">
        <v>23</v>
      </c>
      <c r="N6" t="s">
        <v>30</v>
      </c>
    </row>
    <row r="7" spans="1:14" x14ac:dyDescent="0.3">
      <c r="A7">
        <v>47</v>
      </c>
      <c r="B7" t="s">
        <v>14</v>
      </c>
      <c r="C7" t="s">
        <v>15</v>
      </c>
      <c r="D7" t="s">
        <v>44</v>
      </c>
      <c r="E7" t="s">
        <v>45</v>
      </c>
      <c r="F7">
        <v>1797</v>
      </c>
      <c r="G7" t="s">
        <v>18</v>
      </c>
      <c r="H7" t="s">
        <v>37</v>
      </c>
      <c r="I7" t="s">
        <v>38</v>
      </c>
      <c r="J7" t="s">
        <v>21</v>
      </c>
      <c r="K7" s="1">
        <v>43522</v>
      </c>
      <c r="L7" t="s">
        <v>46</v>
      </c>
      <c r="M7" t="s">
        <v>23</v>
      </c>
      <c r="N7" t="s">
        <v>24</v>
      </c>
    </row>
    <row r="8" spans="1:14" x14ac:dyDescent="0.3">
      <c r="A8">
        <v>47</v>
      </c>
      <c r="B8" t="s">
        <v>14</v>
      </c>
      <c r="C8" t="s">
        <v>15</v>
      </c>
      <c r="D8" t="s">
        <v>47</v>
      </c>
      <c r="E8" t="s">
        <v>48</v>
      </c>
      <c r="F8">
        <v>1884</v>
      </c>
      <c r="G8" t="s">
        <v>18</v>
      </c>
      <c r="H8" t="s">
        <v>49</v>
      </c>
      <c r="I8" t="s">
        <v>50</v>
      </c>
      <c r="J8" t="s">
        <v>21</v>
      </c>
      <c r="K8" s="1">
        <v>43670.429456018501</v>
      </c>
      <c r="L8" t="s">
        <v>51</v>
      </c>
      <c r="M8" t="s">
        <v>29</v>
      </c>
      <c r="N8" t="s">
        <v>24</v>
      </c>
    </row>
    <row r="9" spans="1:14" x14ac:dyDescent="0.3">
      <c r="A9">
        <v>47</v>
      </c>
      <c r="B9" t="s">
        <v>14</v>
      </c>
      <c r="C9" t="s">
        <v>15</v>
      </c>
      <c r="D9" t="s">
        <v>52</v>
      </c>
      <c r="E9" t="s">
        <v>45</v>
      </c>
      <c r="F9">
        <v>1898</v>
      </c>
      <c r="G9" t="s">
        <v>18</v>
      </c>
      <c r="H9" t="s">
        <v>37</v>
      </c>
      <c r="I9" t="s">
        <v>53</v>
      </c>
      <c r="J9" t="s">
        <v>21</v>
      </c>
      <c r="K9" s="1">
        <v>43525</v>
      </c>
      <c r="L9" t="s">
        <v>54</v>
      </c>
      <c r="M9" t="s">
        <v>29</v>
      </c>
      <c r="N9" t="s">
        <v>30</v>
      </c>
    </row>
    <row r="10" spans="1:14" x14ac:dyDescent="0.3">
      <c r="A10">
        <v>47</v>
      </c>
      <c r="B10" t="s">
        <v>14</v>
      </c>
      <c r="C10" t="s">
        <v>15</v>
      </c>
      <c r="D10" t="s">
        <v>55</v>
      </c>
      <c r="E10" t="s">
        <v>56</v>
      </c>
      <c r="F10">
        <v>1899</v>
      </c>
      <c r="G10" t="s">
        <v>18</v>
      </c>
      <c r="H10" t="s">
        <v>37</v>
      </c>
      <c r="I10" t="s">
        <v>57</v>
      </c>
      <c r="J10" t="s">
        <v>21</v>
      </c>
      <c r="K10" s="1">
        <v>43525</v>
      </c>
      <c r="L10" t="s">
        <v>58</v>
      </c>
      <c r="M10" t="s">
        <v>29</v>
      </c>
      <c r="N10" t="s">
        <v>30</v>
      </c>
    </row>
    <row r="11" spans="1:14" x14ac:dyDescent="0.3">
      <c r="A11">
        <v>47</v>
      </c>
      <c r="B11" t="s">
        <v>14</v>
      </c>
      <c r="C11" t="s">
        <v>15</v>
      </c>
      <c r="D11" t="s">
        <v>59</v>
      </c>
      <c r="E11" t="s">
        <v>60</v>
      </c>
      <c r="F11">
        <v>2074</v>
      </c>
      <c r="G11" t="s">
        <v>18</v>
      </c>
      <c r="H11" t="s">
        <v>19</v>
      </c>
      <c r="I11" t="s">
        <v>61</v>
      </c>
      <c r="J11" t="s">
        <v>21</v>
      </c>
      <c r="K11" s="1">
        <v>43530.599641203698</v>
      </c>
      <c r="L11" t="s">
        <v>62</v>
      </c>
      <c r="N11" t="s">
        <v>24</v>
      </c>
    </row>
    <row r="12" spans="1:14" x14ac:dyDescent="0.3">
      <c r="A12">
        <v>47</v>
      </c>
      <c r="B12" t="s">
        <v>14</v>
      </c>
      <c r="C12" t="s">
        <v>15</v>
      </c>
      <c r="D12" t="s">
        <v>63</v>
      </c>
      <c r="E12" t="s">
        <v>64</v>
      </c>
      <c r="F12">
        <v>2310</v>
      </c>
      <c r="G12" t="s">
        <v>18</v>
      </c>
      <c r="H12" t="s">
        <v>65</v>
      </c>
      <c r="I12" t="s">
        <v>66</v>
      </c>
      <c r="J12" t="s">
        <v>21</v>
      </c>
      <c r="K12" s="1">
        <v>43530</v>
      </c>
      <c r="L12" t="s">
        <v>67</v>
      </c>
      <c r="M12" t="s">
        <v>23</v>
      </c>
      <c r="N12" t="s">
        <v>30</v>
      </c>
    </row>
    <row r="13" spans="1:14" x14ac:dyDescent="0.3">
      <c r="A13">
        <v>47</v>
      </c>
      <c r="B13" t="s">
        <v>14</v>
      </c>
      <c r="C13" t="s">
        <v>15</v>
      </c>
      <c r="D13" t="s">
        <v>68</v>
      </c>
      <c r="E13" t="s">
        <v>69</v>
      </c>
      <c r="F13">
        <v>3744</v>
      </c>
      <c r="G13" t="s">
        <v>18</v>
      </c>
      <c r="H13" t="s">
        <v>37</v>
      </c>
      <c r="I13" t="s">
        <v>70</v>
      </c>
      <c r="J13" t="s">
        <v>21</v>
      </c>
      <c r="K13" s="1">
        <v>43531</v>
      </c>
      <c r="L13" t="s">
        <v>71</v>
      </c>
      <c r="M13" t="s">
        <v>29</v>
      </c>
      <c r="N13" t="s">
        <v>30</v>
      </c>
    </row>
    <row r="14" spans="1:14" x14ac:dyDescent="0.3">
      <c r="A14">
        <v>47</v>
      </c>
      <c r="B14" t="s">
        <v>14</v>
      </c>
      <c r="C14" t="s">
        <v>15</v>
      </c>
      <c r="D14" t="s">
        <v>72</v>
      </c>
      <c r="E14" t="s">
        <v>73</v>
      </c>
      <c r="F14">
        <v>4299</v>
      </c>
      <c r="G14" t="s">
        <v>18</v>
      </c>
      <c r="H14" t="s">
        <v>37</v>
      </c>
      <c r="I14" t="s">
        <v>42</v>
      </c>
      <c r="J14" t="s">
        <v>21</v>
      </c>
      <c r="K14" s="1">
        <v>43545</v>
      </c>
      <c r="L14" t="s">
        <v>74</v>
      </c>
      <c r="M14" t="s">
        <v>23</v>
      </c>
      <c r="N14" t="s">
        <v>24</v>
      </c>
    </row>
    <row r="15" spans="1:14" x14ac:dyDescent="0.3">
      <c r="A15">
        <v>47</v>
      </c>
      <c r="B15" t="s">
        <v>14</v>
      </c>
      <c r="C15" t="s">
        <v>15</v>
      </c>
      <c r="D15" t="s">
        <v>75</v>
      </c>
      <c r="E15" t="s">
        <v>76</v>
      </c>
      <c r="F15">
        <v>4688</v>
      </c>
      <c r="G15" t="s">
        <v>18</v>
      </c>
      <c r="H15" t="s">
        <v>37</v>
      </c>
      <c r="I15" t="s">
        <v>77</v>
      </c>
      <c r="J15" t="s">
        <v>21</v>
      </c>
      <c r="K15" s="1">
        <v>43560</v>
      </c>
      <c r="L15" t="s">
        <v>78</v>
      </c>
      <c r="M15" t="s">
        <v>23</v>
      </c>
      <c r="N15" t="s">
        <v>24</v>
      </c>
    </row>
    <row r="16" spans="1:14" x14ac:dyDescent="0.3">
      <c r="A16">
        <v>47</v>
      </c>
      <c r="B16" t="s">
        <v>14</v>
      </c>
      <c r="C16" t="s">
        <v>15</v>
      </c>
      <c r="D16" t="s">
        <v>79</v>
      </c>
      <c r="E16" t="s">
        <v>80</v>
      </c>
      <c r="F16">
        <v>4689</v>
      </c>
      <c r="G16" t="s">
        <v>18</v>
      </c>
      <c r="H16" t="s">
        <v>37</v>
      </c>
      <c r="I16" t="s">
        <v>77</v>
      </c>
      <c r="J16" t="s">
        <v>21</v>
      </c>
      <c r="K16" s="1">
        <v>43560</v>
      </c>
      <c r="L16" t="s">
        <v>78</v>
      </c>
      <c r="M16" t="s">
        <v>23</v>
      </c>
      <c r="N16" t="s">
        <v>24</v>
      </c>
    </row>
    <row r="17" spans="1:14" x14ac:dyDescent="0.3">
      <c r="A17">
        <v>47</v>
      </c>
      <c r="B17" t="s">
        <v>14</v>
      </c>
      <c r="C17" t="s">
        <v>15</v>
      </c>
      <c r="D17" t="s">
        <v>81</v>
      </c>
      <c r="E17" t="s">
        <v>82</v>
      </c>
      <c r="F17">
        <v>5017</v>
      </c>
      <c r="G17" t="s">
        <v>18</v>
      </c>
      <c r="H17" t="s">
        <v>37</v>
      </c>
      <c r="I17" t="s">
        <v>83</v>
      </c>
      <c r="J17" t="s">
        <v>21</v>
      </c>
      <c r="K17" s="1">
        <v>43587</v>
      </c>
      <c r="L17" t="s">
        <v>84</v>
      </c>
      <c r="M17" t="s">
        <v>29</v>
      </c>
      <c r="N17" t="s">
        <v>24</v>
      </c>
    </row>
    <row r="18" spans="1:14" x14ac:dyDescent="0.3">
      <c r="A18">
        <v>47</v>
      </c>
      <c r="B18" t="s">
        <v>14</v>
      </c>
      <c r="C18" t="s">
        <v>15</v>
      </c>
      <c r="D18" t="s">
        <v>85</v>
      </c>
      <c r="E18" t="s">
        <v>86</v>
      </c>
      <c r="F18">
        <v>5056</v>
      </c>
      <c r="G18" t="s">
        <v>18</v>
      </c>
      <c r="H18" t="s">
        <v>19</v>
      </c>
      <c r="I18" t="s">
        <v>19</v>
      </c>
      <c r="J18" t="s">
        <v>21</v>
      </c>
      <c r="K18" s="1">
        <v>43658.631516203699</v>
      </c>
      <c r="L18" t="s">
        <v>87</v>
      </c>
      <c r="M18" t="s">
        <v>29</v>
      </c>
      <c r="N18" t="s">
        <v>30</v>
      </c>
    </row>
    <row r="19" spans="1:14" x14ac:dyDescent="0.3">
      <c r="A19">
        <v>47</v>
      </c>
      <c r="B19" t="s">
        <v>14</v>
      </c>
      <c r="C19" t="s">
        <v>15</v>
      </c>
      <c r="D19" t="s">
        <v>88</v>
      </c>
      <c r="E19" t="s">
        <v>89</v>
      </c>
      <c r="F19">
        <v>5155</v>
      </c>
      <c r="G19" t="s">
        <v>18</v>
      </c>
      <c r="H19" t="s">
        <v>19</v>
      </c>
      <c r="I19" t="s">
        <v>19</v>
      </c>
      <c r="J19" t="s">
        <v>21</v>
      </c>
      <c r="K19" s="1">
        <v>43602</v>
      </c>
      <c r="L19" t="s">
        <v>90</v>
      </c>
      <c r="M19" t="s">
        <v>29</v>
      </c>
      <c r="N19" t="s">
        <v>24</v>
      </c>
    </row>
    <row r="20" spans="1:14" x14ac:dyDescent="0.3">
      <c r="A20">
        <v>47</v>
      </c>
      <c r="B20" t="s">
        <v>14</v>
      </c>
      <c r="C20" t="s">
        <v>15</v>
      </c>
      <c r="D20" t="s">
        <v>91</v>
      </c>
      <c r="E20" t="s">
        <v>92</v>
      </c>
      <c r="F20">
        <v>6682</v>
      </c>
      <c r="G20" t="s">
        <v>18</v>
      </c>
      <c r="H20" t="s">
        <v>19</v>
      </c>
      <c r="I20" t="s">
        <v>93</v>
      </c>
      <c r="J20" t="s">
        <v>21</v>
      </c>
      <c r="K20" s="1">
        <v>43638.436562499999</v>
      </c>
      <c r="L20" t="s">
        <v>94</v>
      </c>
      <c r="M20" t="s">
        <v>29</v>
      </c>
      <c r="N20" t="s">
        <v>30</v>
      </c>
    </row>
    <row r="21" spans="1:14" x14ac:dyDescent="0.3">
      <c r="A21">
        <v>47</v>
      </c>
      <c r="B21" t="s">
        <v>14</v>
      </c>
      <c r="C21" t="s">
        <v>15</v>
      </c>
      <c r="D21" t="s">
        <v>95</v>
      </c>
      <c r="E21" t="s">
        <v>96</v>
      </c>
      <c r="F21">
        <v>6683</v>
      </c>
      <c r="G21" t="s">
        <v>18</v>
      </c>
      <c r="H21" t="s">
        <v>19</v>
      </c>
      <c r="I21" t="s">
        <v>97</v>
      </c>
      <c r="J21" t="s">
        <v>21</v>
      </c>
      <c r="K21" s="1">
        <v>43640.683888888903</v>
      </c>
      <c r="L21" t="s">
        <v>98</v>
      </c>
      <c r="M21" t="s">
        <v>29</v>
      </c>
      <c r="N21" t="s">
        <v>24</v>
      </c>
    </row>
    <row r="22" spans="1:14" x14ac:dyDescent="0.3">
      <c r="A22">
        <v>47</v>
      </c>
      <c r="B22" t="s">
        <v>14</v>
      </c>
      <c r="C22" t="s">
        <v>15</v>
      </c>
      <c r="D22" t="s">
        <v>99</v>
      </c>
      <c r="E22" t="s">
        <v>100</v>
      </c>
      <c r="F22">
        <v>6684</v>
      </c>
      <c r="G22" t="s">
        <v>18</v>
      </c>
      <c r="H22" t="s">
        <v>101</v>
      </c>
      <c r="I22" t="s">
        <v>102</v>
      </c>
      <c r="J22" t="s">
        <v>21</v>
      </c>
      <c r="K22" s="1">
        <v>43643.463784722197</v>
      </c>
      <c r="L22" t="s">
        <v>103</v>
      </c>
      <c r="M22" t="s">
        <v>29</v>
      </c>
      <c r="N22" t="s">
        <v>24</v>
      </c>
    </row>
    <row r="23" spans="1:14" x14ac:dyDescent="0.3">
      <c r="A23">
        <v>47</v>
      </c>
      <c r="B23" t="s">
        <v>14</v>
      </c>
      <c r="C23" t="s">
        <v>15</v>
      </c>
      <c r="D23" t="s">
        <v>104</v>
      </c>
      <c r="E23" t="s">
        <v>105</v>
      </c>
      <c r="F23">
        <v>6745</v>
      </c>
      <c r="G23" t="s">
        <v>18</v>
      </c>
      <c r="H23" t="s">
        <v>106</v>
      </c>
      <c r="I23" t="s">
        <v>107</v>
      </c>
      <c r="J23" t="s">
        <v>21</v>
      </c>
      <c r="K23" s="1">
        <v>43645.460289351897</v>
      </c>
      <c r="L23" t="s">
        <v>108</v>
      </c>
      <c r="M23" t="s">
        <v>23</v>
      </c>
      <c r="N23" t="s">
        <v>24</v>
      </c>
    </row>
    <row r="24" spans="1:14" x14ac:dyDescent="0.3">
      <c r="A24">
        <v>47</v>
      </c>
      <c r="B24" t="s">
        <v>14</v>
      </c>
      <c r="C24" t="s">
        <v>15</v>
      </c>
      <c r="D24" t="s">
        <v>109</v>
      </c>
      <c r="E24" t="s">
        <v>110</v>
      </c>
      <c r="F24">
        <v>6863</v>
      </c>
      <c r="G24" t="s">
        <v>18</v>
      </c>
      <c r="H24" t="s">
        <v>19</v>
      </c>
      <c r="I24" t="s">
        <v>111</v>
      </c>
      <c r="J24" t="s">
        <v>21</v>
      </c>
      <c r="K24" s="1">
        <v>43650.494606481501</v>
      </c>
      <c r="L24" t="s">
        <v>112</v>
      </c>
      <c r="M24" t="s">
        <v>23</v>
      </c>
      <c r="N24" t="s">
        <v>24</v>
      </c>
    </row>
    <row r="25" spans="1:14" x14ac:dyDescent="0.3">
      <c r="A25">
        <v>47</v>
      </c>
      <c r="B25" t="s">
        <v>14</v>
      </c>
      <c r="C25" t="s">
        <v>15</v>
      </c>
      <c r="D25" t="s">
        <v>113</v>
      </c>
      <c r="E25" t="s">
        <v>114</v>
      </c>
      <c r="F25">
        <v>7106</v>
      </c>
      <c r="G25" t="s">
        <v>18</v>
      </c>
      <c r="H25" t="s">
        <v>19</v>
      </c>
      <c r="I25" t="s">
        <v>115</v>
      </c>
      <c r="J25" t="s">
        <v>21</v>
      </c>
      <c r="K25" s="1">
        <v>43656.495092592602</v>
      </c>
      <c r="L25" t="s">
        <v>116</v>
      </c>
      <c r="M25" t="s">
        <v>23</v>
      </c>
      <c r="N25" t="s">
        <v>24</v>
      </c>
    </row>
    <row r="26" spans="1:14" x14ac:dyDescent="0.3">
      <c r="A26">
        <v>47</v>
      </c>
      <c r="B26" t="s">
        <v>14</v>
      </c>
      <c r="C26" t="s">
        <v>15</v>
      </c>
      <c r="D26" t="s">
        <v>117</v>
      </c>
      <c r="E26" t="s">
        <v>118</v>
      </c>
      <c r="F26">
        <v>7139</v>
      </c>
      <c r="G26" t="s">
        <v>18</v>
      </c>
      <c r="H26" t="s">
        <v>19</v>
      </c>
      <c r="I26" t="s">
        <v>119</v>
      </c>
      <c r="J26" t="s">
        <v>21</v>
      </c>
      <c r="K26" s="1">
        <v>43657.476643518501</v>
      </c>
      <c r="L26" t="s">
        <v>54</v>
      </c>
      <c r="M26" t="s">
        <v>29</v>
      </c>
      <c r="N26" t="s">
        <v>24</v>
      </c>
    </row>
    <row r="27" spans="1:14" x14ac:dyDescent="0.3">
      <c r="A27">
        <v>47</v>
      </c>
      <c r="B27" t="s">
        <v>14</v>
      </c>
      <c r="C27" t="s">
        <v>15</v>
      </c>
      <c r="D27" t="s">
        <v>120</v>
      </c>
      <c r="E27" t="s">
        <v>121</v>
      </c>
      <c r="F27">
        <v>7626</v>
      </c>
      <c r="G27" t="s">
        <v>18</v>
      </c>
      <c r="H27" t="s">
        <v>19</v>
      </c>
      <c r="I27" t="s">
        <v>122</v>
      </c>
      <c r="J27" t="s">
        <v>21</v>
      </c>
      <c r="K27" s="1">
        <v>43690.869826388902</v>
      </c>
      <c r="L27" t="s">
        <v>123</v>
      </c>
      <c r="M27" t="s">
        <v>29</v>
      </c>
      <c r="N27" t="s">
        <v>24</v>
      </c>
    </row>
    <row r="28" spans="1:14" x14ac:dyDescent="0.3">
      <c r="A28">
        <v>47</v>
      </c>
      <c r="B28" t="s">
        <v>14</v>
      </c>
      <c r="C28" t="s">
        <v>15</v>
      </c>
      <c r="D28" t="s">
        <v>124</v>
      </c>
      <c r="E28" t="s">
        <v>121</v>
      </c>
      <c r="F28">
        <v>7627</v>
      </c>
      <c r="G28" t="s">
        <v>18</v>
      </c>
      <c r="H28" t="s">
        <v>19</v>
      </c>
      <c r="I28" t="s">
        <v>119</v>
      </c>
      <c r="J28" t="s">
        <v>21</v>
      </c>
      <c r="K28" s="1">
        <v>43676.373229166697</v>
      </c>
      <c r="L28" t="s">
        <v>125</v>
      </c>
      <c r="M28" t="s">
        <v>29</v>
      </c>
      <c r="N28" t="s">
        <v>24</v>
      </c>
    </row>
    <row r="29" spans="1:14" x14ac:dyDescent="0.3">
      <c r="A29">
        <v>47</v>
      </c>
      <c r="B29" t="s">
        <v>14</v>
      </c>
      <c r="C29" t="s">
        <v>15</v>
      </c>
      <c r="D29" t="s">
        <v>124</v>
      </c>
      <c r="E29" t="s">
        <v>121</v>
      </c>
      <c r="F29">
        <v>7627</v>
      </c>
      <c r="G29" t="s">
        <v>18</v>
      </c>
      <c r="H29" t="s">
        <v>19</v>
      </c>
      <c r="I29" t="s">
        <v>119</v>
      </c>
      <c r="J29" t="s">
        <v>21</v>
      </c>
      <c r="K29" s="1">
        <v>43676.373229166697</v>
      </c>
      <c r="L29" t="s">
        <v>126</v>
      </c>
      <c r="M29" t="s">
        <v>29</v>
      </c>
      <c r="N29" t="s">
        <v>24</v>
      </c>
    </row>
    <row r="30" spans="1:14" x14ac:dyDescent="0.3">
      <c r="A30">
        <v>47</v>
      </c>
      <c r="B30" t="s">
        <v>14</v>
      </c>
      <c r="C30" t="s">
        <v>15</v>
      </c>
      <c r="D30" t="s">
        <v>127</v>
      </c>
      <c r="E30" t="s">
        <v>128</v>
      </c>
      <c r="F30">
        <v>7685</v>
      </c>
      <c r="G30" t="s">
        <v>18</v>
      </c>
      <c r="H30" t="s">
        <v>65</v>
      </c>
      <c r="I30" t="s">
        <v>129</v>
      </c>
      <c r="J30" t="s">
        <v>21</v>
      </c>
      <c r="K30" s="1">
        <v>43678.475729166697</v>
      </c>
      <c r="L30" t="s">
        <v>130</v>
      </c>
      <c r="M30" t="s">
        <v>23</v>
      </c>
      <c r="N30" t="s">
        <v>24</v>
      </c>
    </row>
    <row r="31" spans="1:14" x14ac:dyDescent="0.3">
      <c r="A31">
        <v>47</v>
      </c>
      <c r="B31" t="s">
        <v>14</v>
      </c>
      <c r="C31" t="s">
        <v>15</v>
      </c>
      <c r="D31" t="s">
        <v>131</v>
      </c>
      <c r="E31" t="s">
        <v>132</v>
      </c>
      <c r="F31">
        <v>7873</v>
      </c>
      <c r="G31" t="s">
        <v>18</v>
      </c>
      <c r="H31" t="s">
        <v>19</v>
      </c>
      <c r="I31" t="s">
        <v>19</v>
      </c>
      <c r="J31" t="s">
        <v>21</v>
      </c>
      <c r="K31" s="1">
        <v>43690.8694328704</v>
      </c>
      <c r="L31" t="s">
        <v>133</v>
      </c>
      <c r="M31" t="s">
        <v>23</v>
      </c>
      <c r="N31" t="s">
        <v>24</v>
      </c>
    </row>
    <row r="32" spans="1:14" x14ac:dyDescent="0.3">
      <c r="A32">
        <v>47</v>
      </c>
      <c r="B32" t="s">
        <v>14</v>
      </c>
      <c r="C32" t="s">
        <v>15</v>
      </c>
      <c r="D32" t="s">
        <v>134</v>
      </c>
      <c r="E32" t="s">
        <v>135</v>
      </c>
      <c r="F32">
        <v>8058</v>
      </c>
      <c r="G32" t="s">
        <v>18</v>
      </c>
      <c r="H32" t="s">
        <v>106</v>
      </c>
      <c r="I32" t="s">
        <v>136</v>
      </c>
      <c r="J32" t="s">
        <v>21</v>
      </c>
      <c r="K32" s="1">
        <v>43686.937708333302</v>
      </c>
      <c r="L32" t="s">
        <v>137</v>
      </c>
      <c r="M32" t="s">
        <v>23</v>
      </c>
      <c r="N32" t="s">
        <v>24</v>
      </c>
    </row>
    <row r="33" spans="1:14" x14ac:dyDescent="0.3">
      <c r="A33">
        <v>47</v>
      </c>
      <c r="B33" t="s">
        <v>14</v>
      </c>
      <c r="C33" t="s">
        <v>15</v>
      </c>
      <c r="D33" t="s">
        <v>138</v>
      </c>
      <c r="E33" t="s">
        <v>139</v>
      </c>
      <c r="F33">
        <v>8059</v>
      </c>
      <c r="G33" t="s">
        <v>18</v>
      </c>
      <c r="H33" t="s">
        <v>19</v>
      </c>
      <c r="I33" t="s">
        <v>19</v>
      </c>
      <c r="J33" t="s">
        <v>21</v>
      </c>
      <c r="K33" s="1">
        <v>43686.948113425897</v>
      </c>
      <c r="L33" t="s">
        <v>140</v>
      </c>
      <c r="M33" t="s">
        <v>29</v>
      </c>
      <c r="N33" t="s">
        <v>24</v>
      </c>
    </row>
    <row r="34" spans="1:14" x14ac:dyDescent="0.3">
      <c r="A34">
        <v>47</v>
      </c>
      <c r="B34" t="s">
        <v>14</v>
      </c>
      <c r="C34" t="s">
        <v>15</v>
      </c>
      <c r="D34" t="s">
        <v>141</v>
      </c>
      <c r="E34" t="s">
        <v>142</v>
      </c>
      <c r="F34">
        <v>10692</v>
      </c>
      <c r="G34" t="s">
        <v>18</v>
      </c>
      <c r="H34" t="s">
        <v>19</v>
      </c>
      <c r="I34" t="s">
        <v>19</v>
      </c>
      <c r="J34" t="s">
        <v>21</v>
      </c>
      <c r="K34" s="1">
        <v>43690.867835648103</v>
      </c>
      <c r="L34" t="s">
        <v>143</v>
      </c>
      <c r="M34" t="s">
        <v>29</v>
      </c>
      <c r="N34" t="s">
        <v>24</v>
      </c>
    </row>
    <row r="35" spans="1:14" x14ac:dyDescent="0.3">
      <c r="A35">
        <v>47</v>
      </c>
      <c r="B35" t="s">
        <v>14</v>
      </c>
      <c r="C35" t="s">
        <v>15</v>
      </c>
      <c r="D35" t="s">
        <v>144</v>
      </c>
      <c r="E35" t="s">
        <v>145</v>
      </c>
      <c r="F35">
        <v>13501</v>
      </c>
      <c r="G35" t="s">
        <v>18</v>
      </c>
      <c r="H35" t="s">
        <v>19</v>
      </c>
      <c r="I35" t="s">
        <v>19</v>
      </c>
      <c r="J35" t="s">
        <v>21</v>
      </c>
      <c r="K35" s="1">
        <v>43690.873171296298</v>
      </c>
      <c r="L35" t="s">
        <v>146</v>
      </c>
      <c r="M35" t="s">
        <v>29</v>
      </c>
      <c r="N35" t="s">
        <v>24</v>
      </c>
    </row>
    <row r="36" spans="1:14" x14ac:dyDescent="0.3">
      <c r="A36">
        <v>47</v>
      </c>
      <c r="B36" t="s">
        <v>14</v>
      </c>
      <c r="C36" t="s">
        <v>15</v>
      </c>
      <c r="D36" t="s">
        <v>147</v>
      </c>
      <c r="E36" t="s">
        <v>148</v>
      </c>
      <c r="F36">
        <v>13502</v>
      </c>
      <c r="G36" t="s">
        <v>18</v>
      </c>
      <c r="H36" t="s">
        <v>19</v>
      </c>
      <c r="I36" t="s">
        <v>19</v>
      </c>
      <c r="J36" t="s">
        <v>21</v>
      </c>
      <c r="K36" s="1">
        <v>43690.875277777799</v>
      </c>
      <c r="L36" t="s">
        <v>149</v>
      </c>
      <c r="M36" t="s">
        <v>29</v>
      </c>
      <c r="N36" t="s">
        <v>24</v>
      </c>
    </row>
    <row r="37" spans="1:14" x14ac:dyDescent="0.3">
      <c r="A37">
        <v>47</v>
      </c>
      <c r="B37" t="s">
        <v>14</v>
      </c>
      <c r="C37" t="s">
        <v>15</v>
      </c>
      <c r="D37" t="s">
        <v>150</v>
      </c>
      <c r="E37" t="s">
        <v>151</v>
      </c>
      <c r="F37">
        <v>13503</v>
      </c>
      <c r="G37" t="s">
        <v>18</v>
      </c>
      <c r="H37" t="s">
        <v>19</v>
      </c>
      <c r="I37" t="s">
        <v>19</v>
      </c>
      <c r="J37" t="s">
        <v>21</v>
      </c>
      <c r="K37" s="1">
        <v>43691.478414351899</v>
      </c>
      <c r="L37" t="s">
        <v>152</v>
      </c>
      <c r="M37" t="s">
        <v>29</v>
      </c>
      <c r="N37" t="s">
        <v>24</v>
      </c>
    </row>
    <row r="38" spans="1:14" x14ac:dyDescent="0.3">
      <c r="A38">
        <v>47</v>
      </c>
      <c r="B38" t="s">
        <v>14</v>
      </c>
      <c r="C38" t="s">
        <v>15</v>
      </c>
      <c r="D38" t="s">
        <v>153</v>
      </c>
      <c r="E38" t="s">
        <v>154</v>
      </c>
      <c r="F38">
        <v>13504</v>
      </c>
      <c r="G38" t="s">
        <v>18</v>
      </c>
      <c r="H38" t="s">
        <v>106</v>
      </c>
      <c r="I38" t="s">
        <v>136</v>
      </c>
      <c r="J38" t="s">
        <v>21</v>
      </c>
      <c r="K38" s="1">
        <v>43691.742152777799</v>
      </c>
      <c r="L38" t="s">
        <v>155</v>
      </c>
      <c r="M38" t="s">
        <v>23</v>
      </c>
      <c r="N38" t="s">
        <v>30</v>
      </c>
    </row>
    <row r="39" spans="1:14" x14ac:dyDescent="0.3">
      <c r="A39">
        <v>47</v>
      </c>
      <c r="B39" t="s">
        <v>14</v>
      </c>
      <c r="C39" t="s">
        <v>15</v>
      </c>
      <c r="D39" t="s">
        <v>156</v>
      </c>
      <c r="E39" t="s">
        <v>157</v>
      </c>
      <c r="F39">
        <v>13505</v>
      </c>
      <c r="G39" t="s">
        <v>18</v>
      </c>
      <c r="H39" t="s">
        <v>106</v>
      </c>
      <c r="I39" t="s">
        <v>136</v>
      </c>
      <c r="J39" t="s">
        <v>21</v>
      </c>
      <c r="K39" s="1">
        <v>43691.7441666667</v>
      </c>
      <c r="L39" t="s">
        <v>158</v>
      </c>
      <c r="M39" t="s">
        <v>23</v>
      </c>
      <c r="N39" t="s">
        <v>30</v>
      </c>
    </row>
    <row r="40" spans="1:14" x14ac:dyDescent="0.3">
      <c r="A40">
        <v>47</v>
      </c>
      <c r="B40" t="s">
        <v>14</v>
      </c>
      <c r="C40" t="s">
        <v>15</v>
      </c>
      <c r="D40" t="s">
        <v>159</v>
      </c>
      <c r="E40" t="s">
        <v>160</v>
      </c>
      <c r="F40">
        <v>13506</v>
      </c>
      <c r="G40" t="s">
        <v>18</v>
      </c>
      <c r="H40" t="s">
        <v>106</v>
      </c>
      <c r="I40" t="s">
        <v>136</v>
      </c>
      <c r="J40" t="s">
        <v>21</v>
      </c>
      <c r="K40" s="1">
        <v>43691.746412036999</v>
      </c>
      <c r="L40" t="s">
        <v>161</v>
      </c>
      <c r="M40" t="s">
        <v>23</v>
      </c>
      <c r="N40" t="s">
        <v>24</v>
      </c>
    </row>
    <row r="41" spans="1:14" x14ac:dyDescent="0.3">
      <c r="A41">
        <v>47</v>
      </c>
      <c r="B41" t="s">
        <v>14</v>
      </c>
      <c r="C41" t="s">
        <v>15</v>
      </c>
      <c r="D41" t="s">
        <v>162</v>
      </c>
      <c r="E41" t="s">
        <v>163</v>
      </c>
      <c r="F41">
        <v>13507</v>
      </c>
      <c r="G41" t="s">
        <v>18</v>
      </c>
      <c r="H41" t="s">
        <v>65</v>
      </c>
      <c r="I41" t="s">
        <v>164</v>
      </c>
      <c r="J41" t="s">
        <v>21</v>
      </c>
      <c r="K41" s="1">
        <v>43692.4159953704</v>
      </c>
      <c r="L41" t="s">
        <v>165</v>
      </c>
      <c r="M41" t="s">
        <v>29</v>
      </c>
      <c r="N41" t="s">
        <v>24</v>
      </c>
    </row>
    <row r="42" spans="1:14" x14ac:dyDescent="0.3">
      <c r="A42">
        <v>47</v>
      </c>
      <c r="B42" t="s">
        <v>14</v>
      </c>
      <c r="C42" t="s">
        <v>15</v>
      </c>
      <c r="D42" t="s">
        <v>166</v>
      </c>
      <c r="E42" t="s">
        <v>167</v>
      </c>
      <c r="F42">
        <v>13508</v>
      </c>
      <c r="G42" t="s">
        <v>18</v>
      </c>
      <c r="H42" t="s">
        <v>65</v>
      </c>
      <c r="I42" t="s">
        <v>168</v>
      </c>
      <c r="J42" t="s">
        <v>21</v>
      </c>
      <c r="K42" s="1">
        <v>43692.496956018498</v>
      </c>
      <c r="L42" t="s">
        <v>169</v>
      </c>
      <c r="M42" t="s">
        <v>23</v>
      </c>
      <c r="N42" t="s">
        <v>24</v>
      </c>
    </row>
    <row r="43" spans="1:14" x14ac:dyDescent="0.3">
      <c r="A43">
        <v>47</v>
      </c>
      <c r="B43" t="s">
        <v>14</v>
      </c>
      <c r="C43" t="s">
        <v>15</v>
      </c>
      <c r="D43" t="s">
        <v>170</v>
      </c>
      <c r="E43" t="s">
        <v>171</v>
      </c>
      <c r="F43">
        <v>13509</v>
      </c>
      <c r="G43" t="s">
        <v>18</v>
      </c>
      <c r="H43" t="s">
        <v>65</v>
      </c>
      <c r="I43" t="s">
        <v>172</v>
      </c>
      <c r="J43" t="s">
        <v>21</v>
      </c>
      <c r="K43" s="1">
        <v>43692.520706018498</v>
      </c>
      <c r="L43" t="s">
        <v>173</v>
      </c>
      <c r="M43" t="s">
        <v>29</v>
      </c>
      <c r="N43" t="s">
        <v>24</v>
      </c>
    </row>
    <row r="44" spans="1:14" x14ac:dyDescent="0.3">
      <c r="A44">
        <v>47</v>
      </c>
      <c r="B44" t="s">
        <v>14</v>
      </c>
      <c r="C44" t="s">
        <v>15</v>
      </c>
      <c r="D44" t="s">
        <v>174</v>
      </c>
      <c r="E44" t="s">
        <v>175</v>
      </c>
      <c r="F44">
        <v>13510</v>
      </c>
      <c r="G44" t="s">
        <v>18</v>
      </c>
      <c r="H44" t="s">
        <v>65</v>
      </c>
      <c r="I44" t="s">
        <v>172</v>
      </c>
      <c r="J44" t="s">
        <v>21</v>
      </c>
      <c r="K44" s="1">
        <v>43692.590162036999</v>
      </c>
      <c r="L44" t="s">
        <v>176</v>
      </c>
      <c r="M44" t="s">
        <v>23</v>
      </c>
      <c r="N44" t="s">
        <v>24</v>
      </c>
    </row>
    <row r="45" spans="1:14" x14ac:dyDescent="0.3">
      <c r="A45">
        <v>47</v>
      </c>
      <c r="B45" t="s">
        <v>14</v>
      </c>
      <c r="C45" t="s">
        <v>15</v>
      </c>
      <c r="D45" t="s">
        <v>174</v>
      </c>
      <c r="E45" t="s">
        <v>175</v>
      </c>
      <c r="F45">
        <v>13510</v>
      </c>
      <c r="G45" t="s">
        <v>18</v>
      </c>
      <c r="H45" t="s">
        <v>65</v>
      </c>
      <c r="I45" t="s">
        <v>172</v>
      </c>
      <c r="J45" t="s">
        <v>21</v>
      </c>
      <c r="K45" s="1">
        <v>43692.590162036999</v>
      </c>
      <c r="L45" t="s">
        <v>177</v>
      </c>
      <c r="M45" t="s">
        <v>23</v>
      </c>
      <c r="N45" t="s">
        <v>24</v>
      </c>
    </row>
    <row r="46" spans="1:14" x14ac:dyDescent="0.3">
      <c r="A46">
        <v>47</v>
      </c>
      <c r="B46" t="s">
        <v>14</v>
      </c>
      <c r="C46" t="s">
        <v>15</v>
      </c>
      <c r="D46" t="s">
        <v>178</v>
      </c>
      <c r="E46" t="s">
        <v>179</v>
      </c>
      <c r="F46">
        <v>13511</v>
      </c>
      <c r="G46" t="s">
        <v>18</v>
      </c>
      <c r="H46" t="s">
        <v>19</v>
      </c>
      <c r="I46" t="s">
        <v>19</v>
      </c>
      <c r="J46" t="s">
        <v>21</v>
      </c>
      <c r="K46" s="1">
        <v>43693.456307870401</v>
      </c>
      <c r="N46" t="s">
        <v>24</v>
      </c>
    </row>
    <row r="47" spans="1:14" x14ac:dyDescent="0.3">
      <c r="A47">
        <v>47</v>
      </c>
      <c r="B47" t="s">
        <v>14</v>
      </c>
      <c r="C47" t="s">
        <v>15</v>
      </c>
      <c r="D47" t="s">
        <v>180</v>
      </c>
      <c r="E47" t="s">
        <v>181</v>
      </c>
      <c r="F47">
        <v>13798</v>
      </c>
      <c r="G47" t="s">
        <v>18</v>
      </c>
      <c r="H47" t="s">
        <v>19</v>
      </c>
      <c r="I47" t="s">
        <v>19</v>
      </c>
      <c r="J47" t="s">
        <v>21</v>
      </c>
      <c r="K47" s="1">
        <v>43703.7804861111</v>
      </c>
      <c r="L47" t="s">
        <v>182</v>
      </c>
      <c r="M47" t="s">
        <v>29</v>
      </c>
      <c r="N47" t="s">
        <v>30</v>
      </c>
    </row>
    <row r="48" spans="1:14" x14ac:dyDescent="0.3">
      <c r="A48">
        <v>47</v>
      </c>
      <c r="B48" t="s">
        <v>14</v>
      </c>
      <c r="C48" t="s">
        <v>15</v>
      </c>
      <c r="D48" t="s">
        <v>183</v>
      </c>
      <c r="E48" t="s">
        <v>184</v>
      </c>
      <c r="F48">
        <v>13905</v>
      </c>
      <c r="G48" t="s">
        <v>18</v>
      </c>
      <c r="H48" t="s">
        <v>37</v>
      </c>
      <c r="I48" t="s">
        <v>37</v>
      </c>
      <c r="J48" t="s">
        <v>21</v>
      </c>
      <c r="K48" s="1">
        <v>43710.525960648098</v>
      </c>
      <c r="L48" t="s">
        <v>185</v>
      </c>
      <c r="M48" t="s">
        <v>29</v>
      </c>
      <c r="N48" t="s">
        <v>30</v>
      </c>
    </row>
    <row r="49" spans="1:14" x14ac:dyDescent="0.3">
      <c r="A49">
        <v>47</v>
      </c>
      <c r="B49" t="s">
        <v>14</v>
      </c>
      <c r="C49" t="s">
        <v>15</v>
      </c>
      <c r="D49" t="s">
        <v>186</v>
      </c>
      <c r="E49" t="s">
        <v>187</v>
      </c>
      <c r="F49">
        <v>14421</v>
      </c>
      <c r="G49" t="s">
        <v>18</v>
      </c>
      <c r="H49" t="s">
        <v>49</v>
      </c>
      <c r="I49" t="s">
        <v>188</v>
      </c>
      <c r="J49" t="s">
        <v>21</v>
      </c>
      <c r="K49" s="1">
        <v>43718.507210648102</v>
      </c>
      <c r="L49" t="s">
        <v>189</v>
      </c>
      <c r="M49" t="s">
        <v>29</v>
      </c>
      <c r="N49" t="s">
        <v>30</v>
      </c>
    </row>
    <row r="50" spans="1:14" x14ac:dyDescent="0.3">
      <c r="A50">
        <v>47</v>
      </c>
      <c r="B50" t="s">
        <v>14</v>
      </c>
      <c r="C50" t="s">
        <v>15</v>
      </c>
      <c r="D50" t="s">
        <v>190</v>
      </c>
      <c r="E50" t="s">
        <v>191</v>
      </c>
      <c r="F50">
        <v>14422</v>
      </c>
      <c r="G50" t="s">
        <v>18</v>
      </c>
      <c r="H50" t="s">
        <v>65</v>
      </c>
      <c r="I50" t="s">
        <v>192</v>
      </c>
      <c r="J50" t="s">
        <v>193</v>
      </c>
      <c r="K50" s="1">
        <v>43719.606979166703</v>
      </c>
      <c r="L50" t="s">
        <v>194</v>
      </c>
      <c r="M50" t="s">
        <v>29</v>
      </c>
      <c r="N50" t="s">
        <v>24</v>
      </c>
    </row>
    <row r="51" spans="1:14" x14ac:dyDescent="0.3">
      <c r="A51">
        <v>47</v>
      </c>
      <c r="B51" t="s">
        <v>14</v>
      </c>
      <c r="C51" t="s">
        <v>15</v>
      </c>
      <c r="D51" t="s">
        <v>195</v>
      </c>
      <c r="E51" t="s">
        <v>196</v>
      </c>
      <c r="F51">
        <v>14423</v>
      </c>
      <c r="G51" t="s">
        <v>18</v>
      </c>
      <c r="H51" t="s">
        <v>65</v>
      </c>
      <c r="I51" t="s">
        <v>197</v>
      </c>
      <c r="J51" t="s">
        <v>21</v>
      </c>
      <c r="K51" s="1">
        <v>43719.658842592602</v>
      </c>
      <c r="L51" t="s">
        <v>198</v>
      </c>
      <c r="M51" t="s">
        <v>29</v>
      </c>
      <c r="N51" t="s">
        <v>24</v>
      </c>
    </row>
    <row r="52" spans="1:14" x14ac:dyDescent="0.3">
      <c r="A52">
        <v>47</v>
      </c>
      <c r="B52" t="s">
        <v>14</v>
      </c>
      <c r="C52" t="s">
        <v>15</v>
      </c>
      <c r="D52" t="s">
        <v>195</v>
      </c>
      <c r="E52" t="s">
        <v>196</v>
      </c>
      <c r="F52">
        <v>14423</v>
      </c>
      <c r="G52" t="s">
        <v>18</v>
      </c>
      <c r="H52" t="s">
        <v>65</v>
      </c>
      <c r="I52" t="s">
        <v>197</v>
      </c>
      <c r="J52" t="s">
        <v>21</v>
      </c>
      <c r="K52" s="1">
        <v>43719.658842592602</v>
      </c>
      <c r="L52" t="s">
        <v>199</v>
      </c>
      <c r="M52" t="s">
        <v>23</v>
      </c>
      <c r="N52" t="s">
        <v>24</v>
      </c>
    </row>
    <row r="53" spans="1:14" x14ac:dyDescent="0.3">
      <c r="A53">
        <v>47</v>
      </c>
      <c r="B53" t="s">
        <v>14</v>
      </c>
      <c r="C53" t="s">
        <v>15</v>
      </c>
      <c r="D53" t="s">
        <v>200</v>
      </c>
      <c r="E53" t="s">
        <v>92</v>
      </c>
      <c r="F53">
        <v>14424</v>
      </c>
      <c r="G53" t="s">
        <v>18</v>
      </c>
      <c r="H53" t="s">
        <v>19</v>
      </c>
      <c r="I53" t="s">
        <v>201</v>
      </c>
      <c r="J53" t="s">
        <v>21</v>
      </c>
      <c r="K53" s="1">
        <v>43727.439756944397</v>
      </c>
      <c r="L53" t="s">
        <v>202</v>
      </c>
      <c r="M53" t="s">
        <v>29</v>
      </c>
      <c r="N53" t="s">
        <v>30</v>
      </c>
    </row>
    <row r="54" spans="1:14" x14ac:dyDescent="0.3">
      <c r="A54">
        <v>47</v>
      </c>
      <c r="B54" t="s">
        <v>14</v>
      </c>
      <c r="C54" t="s">
        <v>15</v>
      </c>
      <c r="D54" t="s">
        <v>203</v>
      </c>
      <c r="E54" t="s">
        <v>204</v>
      </c>
      <c r="F54">
        <v>14425</v>
      </c>
      <c r="G54" t="s">
        <v>18</v>
      </c>
      <c r="H54" t="s">
        <v>19</v>
      </c>
      <c r="I54" t="s">
        <v>205</v>
      </c>
      <c r="J54" t="s">
        <v>21</v>
      </c>
      <c r="K54" s="1">
        <v>43721.370405092603</v>
      </c>
      <c r="L54" t="s">
        <v>206</v>
      </c>
      <c r="M54" t="s">
        <v>29</v>
      </c>
      <c r="N54" t="s">
        <v>24</v>
      </c>
    </row>
    <row r="55" spans="1:14" x14ac:dyDescent="0.3">
      <c r="A55">
        <v>47</v>
      </c>
      <c r="B55" t="s">
        <v>14</v>
      </c>
      <c r="C55" t="s">
        <v>15</v>
      </c>
      <c r="D55" t="s">
        <v>207</v>
      </c>
      <c r="E55" t="s">
        <v>208</v>
      </c>
      <c r="F55">
        <v>14426</v>
      </c>
      <c r="G55" t="s">
        <v>18</v>
      </c>
      <c r="H55" t="s">
        <v>37</v>
      </c>
      <c r="I55" t="s">
        <v>37</v>
      </c>
      <c r="J55" t="s">
        <v>21</v>
      </c>
      <c r="K55" s="1">
        <v>43721.573240740698</v>
      </c>
      <c r="L55" t="s">
        <v>209</v>
      </c>
      <c r="M55" t="s">
        <v>29</v>
      </c>
      <c r="N55" t="s">
        <v>30</v>
      </c>
    </row>
    <row r="56" spans="1:14" x14ac:dyDescent="0.3">
      <c r="A56">
        <v>47</v>
      </c>
      <c r="B56" t="s">
        <v>14</v>
      </c>
      <c r="C56" t="s">
        <v>15</v>
      </c>
      <c r="D56" t="s">
        <v>210</v>
      </c>
      <c r="E56" t="s">
        <v>208</v>
      </c>
      <c r="F56">
        <v>14427</v>
      </c>
      <c r="G56" t="s">
        <v>18</v>
      </c>
      <c r="H56" t="s">
        <v>37</v>
      </c>
      <c r="I56" t="s">
        <v>37</v>
      </c>
      <c r="J56" t="s">
        <v>21</v>
      </c>
      <c r="K56" s="1">
        <v>43721.578020833302</v>
      </c>
      <c r="L56" t="s">
        <v>211</v>
      </c>
      <c r="M56" t="s">
        <v>29</v>
      </c>
      <c r="N56" t="s">
        <v>30</v>
      </c>
    </row>
    <row r="57" spans="1:14" x14ac:dyDescent="0.3">
      <c r="A57">
        <v>47</v>
      </c>
      <c r="B57" t="s">
        <v>14</v>
      </c>
      <c r="C57" t="s">
        <v>15</v>
      </c>
      <c r="D57" t="s">
        <v>212</v>
      </c>
      <c r="E57" t="s">
        <v>213</v>
      </c>
      <c r="F57">
        <v>14658</v>
      </c>
      <c r="G57" t="s">
        <v>18</v>
      </c>
      <c r="H57" t="s">
        <v>214</v>
      </c>
      <c r="I57" t="s">
        <v>215</v>
      </c>
      <c r="J57" t="s">
        <v>21</v>
      </c>
      <c r="K57" s="1">
        <v>43728.535902777803</v>
      </c>
      <c r="L57" t="s">
        <v>216</v>
      </c>
      <c r="M57" t="s">
        <v>23</v>
      </c>
      <c r="N57" t="s">
        <v>24</v>
      </c>
    </row>
    <row r="58" spans="1:14" x14ac:dyDescent="0.3">
      <c r="A58">
        <v>47</v>
      </c>
      <c r="B58" t="s">
        <v>14</v>
      </c>
      <c r="C58" t="s">
        <v>15</v>
      </c>
      <c r="D58" t="s">
        <v>217</v>
      </c>
      <c r="E58" t="s">
        <v>218</v>
      </c>
      <c r="F58">
        <v>14659</v>
      </c>
      <c r="G58" t="s">
        <v>18</v>
      </c>
      <c r="H58" t="s">
        <v>214</v>
      </c>
      <c r="I58" t="s">
        <v>215</v>
      </c>
      <c r="J58" t="s">
        <v>21</v>
      </c>
      <c r="K58" s="1">
        <v>43728.563842592601</v>
      </c>
      <c r="L58" t="s">
        <v>219</v>
      </c>
      <c r="M58" t="s">
        <v>29</v>
      </c>
      <c r="N58" t="s">
        <v>24</v>
      </c>
    </row>
    <row r="59" spans="1:14" x14ac:dyDescent="0.3">
      <c r="A59">
        <v>47</v>
      </c>
      <c r="B59" t="s">
        <v>14</v>
      </c>
      <c r="C59" t="s">
        <v>15</v>
      </c>
      <c r="D59" t="s">
        <v>220</v>
      </c>
      <c r="E59" t="s">
        <v>221</v>
      </c>
      <c r="F59">
        <v>15061</v>
      </c>
      <c r="G59" t="s">
        <v>18</v>
      </c>
      <c r="H59" t="s">
        <v>65</v>
      </c>
      <c r="I59" t="s">
        <v>222</v>
      </c>
      <c r="J59" t="s">
        <v>21</v>
      </c>
      <c r="K59" s="1">
        <v>43732.449895833299</v>
      </c>
      <c r="L59" t="s">
        <v>223</v>
      </c>
      <c r="M59" t="s">
        <v>29</v>
      </c>
      <c r="N59" t="s">
        <v>24</v>
      </c>
    </row>
    <row r="60" spans="1:14" x14ac:dyDescent="0.3">
      <c r="A60">
        <v>47</v>
      </c>
      <c r="B60" t="s">
        <v>14</v>
      </c>
      <c r="C60" t="s">
        <v>15</v>
      </c>
      <c r="D60" t="s">
        <v>212</v>
      </c>
      <c r="E60" t="s">
        <v>224</v>
      </c>
      <c r="F60">
        <v>15062</v>
      </c>
      <c r="G60" t="s">
        <v>18</v>
      </c>
      <c r="H60" t="s">
        <v>19</v>
      </c>
      <c r="I60" t="s">
        <v>225</v>
      </c>
      <c r="J60" t="s">
        <v>21</v>
      </c>
      <c r="K60" s="1">
        <v>43738.515752314801</v>
      </c>
      <c r="L60" t="s">
        <v>226</v>
      </c>
      <c r="M60" t="s">
        <v>29</v>
      </c>
      <c r="N60" t="s">
        <v>30</v>
      </c>
    </row>
    <row r="61" spans="1:14" x14ac:dyDescent="0.3">
      <c r="A61">
        <v>47</v>
      </c>
      <c r="B61" t="s">
        <v>14</v>
      </c>
      <c r="C61" t="s">
        <v>15</v>
      </c>
      <c r="D61" t="s">
        <v>227</v>
      </c>
      <c r="E61" t="s">
        <v>228</v>
      </c>
      <c r="F61">
        <v>15188</v>
      </c>
      <c r="G61" t="s">
        <v>18</v>
      </c>
      <c r="H61" t="s">
        <v>19</v>
      </c>
      <c r="I61" t="s">
        <v>229</v>
      </c>
      <c r="J61" t="s">
        <v>21</v>
      </c>
      <c r="K61" s="1">
        <v>43742.636574074102</v>
      </c>
      <c r="L61" t="s">
        <v>230</v>
      </c>
      <c r="M61" t="s">
        <v>29</v>
      </c>
      <c r="N61" t="s">
        <v>24</v>
      </c>
    </row>
    <row r="62" spans="1:14" x14ac:dyDescent="0.3">
      <c r="A62">
        <v>47</v>
      </c>
      <c r="B62" t="s">
        <v>14</v>
      </c>
      <c r="C62" t="s">
        <v>15</v>
      </c>
      <c r="D62" t="s">
        <v>231</v>
      </c>
      <c r="E62" t="s">
        <v>232</v>
      </c>
      <c r="F62">
        <v>15791</v>
      </c>
      <c r="G62" t="s">
        <v>18</v>
      </c>
      <c r="H62" t="s">
        <v>19</v>
      </c>
      <c r="I62" t="s">
        <v>19</v>
      </c>
      <c r="J62" t="s">
        <v>21</v>
      </c>
      <c r="K62" s="1">
        <v>43781.421631944402</v>
      </c>
      <c r="L62" t="s">
        <v>233</v>
      </c>
      <c r="M62" t="s">
        <v>23</v>
      </c>
      <c r="N62" t="s">
        <v>24</v>
      </c>
    </row>
    <row r="63" spans="1:14" x14ac:dyDescent="0.3">
      <c r="A63">
        <v>47</v>
      </c>
      <c r="B63" t="s">
        <v>14</v>
      </c>
      <c r="C63" t="s">
        <v>15</v>
      </c>
      <c r="D63" t="s">
        <v>234</v>
      </c>
      <c r="E63" t="s">
        <v>235</v>
      </c>
      <c r="F63">
        <v>15792</v>
      </c>
      <c r="G63" t="s">
        <v>18</v>
      </c>
      <c r="H63" t="s">
        <v>19</v>
      </c>
      <c r="I63" t="s">
        <v>19</v>
      </c>
      <c r="J63" t="s">
        <v>236</v>
      </c>
      <c r="K63" s="1">
        <v>43781.4358333333</v>
      </c>
      <c r="N63" t="s">
        <v>24</v>
      </c>
    </row>
    <row r="64" spans="1:14" x14ac:dyDescent="0.3">
      <c r="A64">
        <v>47</v>
      </c>
      <c r="B64" t="s">
        <v>14</v>
      </c>
      <c r="C64" t="s">
        <v>15</v>
      </c>
      <c r="D64" t="s">
        <v>109</v>
      </c>
      <c r="E64" t="s">
        <v>237</v>
      </c>
      <c r="F64">
        <v>15900</v>
      </c>
      <c r="G64" t="s">
        <v>18</v>
      </c>
      <c r="H64" t="s">
        <v>19</v>
      </c>
      <c r="I64" t="s">
        <v>225</v>
      </c>
      <c r="J64" t="s">
        <v>21</v>
      </c>
      <c r="K64" s="1">
        <v>43783.510590277801</v>
      </c>
      <c r="L64" t="s">
        <v>238</v>
      </c>
      <c r="M64" t="s">
        <v>29</v>
      </c>
      <c r="N64" t="s">
        <v>24</v>
      </c>
    </row>
    <row r="65" spans="1:14" x14ac:dyDescent="0.3">
      <c r="A65">
        <v>47</v>
      </c>
      <c r="B65" t="s">
        <v>14</v>
      </c>
      <c r="C65" t="s">
        <v>15</v>
      </c>
      <c r="D65" t="s">
        <v>109</v>
      </c>
      <c r="E65" t="s">
        <v>237</v>
      </c>
      <c r="F65">
        <v>15900</v>
      </c>
      <c r="G65" t="s">
        <v>18</v>
      </c>
      <c r="H65" t="s">
        <v>19</v>
      </c>
      <c r="I65" t="s">
        <v>225</v>
      </c>
      <c r="J65" t="s">
        <v>21</v>
      </c>
      <c r="K65" s="1">
        <v>43783.510590277801</v>
      </c>
      <c r="L65" t="s">
        <v>239</v>
      </c>
      <c r="M65" t="s">
        <v>23</v>
      </c>
      <c r="N65" t="s">
        <v>24</v>
      </c>
    </row>
    <row r="66" spans="1:14" x14ac:dyDescent="0.3">
      <c r="A66">
        <v>47</v>
      </c>
      <c r="B66" t="s">
        <v>14</v>
      </c>
      <c r="C66" t="s">
        <v>15</v>
      </c>
      <c r="D66" t="s">
        <v>131</v>
      </c>
      <c r="E66" t="s">
        <v>237</v>
      </c>
      <c r="F66">
        <v>15901</v>
      </c>
      <c r="G66" t="s">
        <v>18</v>
      </c>
      <c r="H66" t="s">
        <v>19</v>
      </c>
      <c r="I66" t="s">
        <v>225</v>
      </c>
      <c r="J66" t="s">
        <v>21</v>
      </c>
      <c r="K66" s="1">
        <v>43783.545092592598</v>
      </c>
      <c r="L66" t="s">
        <v>239</v>
      </c>
      <c r="M66" t="s">
        <v>23</v>
      </c>
      <c r="N66" t="s">
        <v>24</v>
      </c>
    </row>
    <row r="67" spans="1:14" x14ac:dyDescent="0.3">
      <c r="A67">
        <v>47</v>
      </c>
      <c r="B67" t="s">
        <v>14</v>
      </c>
      <c r="C67" t="s">
        <v>15</v>
      </c>
      <c r="D67" t="s">
        <v>131</v>
      </c>
      <c r="E67" t="s">
        <v>237</v>
      </c>
      <c r="F67">
        <v>15901</v>
      </c>
      <c r="G67" t="s">
        <v>18</v>
      </c>
      <c r="H67" t="s">
        <v>19</v>
      </c>
      <c r="I67" t="s">
        <v>225</v>
      </c>
      <c r="J67" t="s">
        <v>21</v>
      </c>
      <c r="K67" s="1">
        <v>43783.545092592598</v>
      </c>
      <c r="L67" t="s">
        <v>240</v>
      </c>
      <c r="M67" t="s">
        <v>29</v>
      </c>
      <c r="N67" t="s">
        <v>24</v>
      </c>
    </row>
    <row r="68" spans="1:14" x14ac:dyDescent="0.3">
      <c r="A68">
        <v>47</v>
      </c>
      <c r="B68" t="s">
        <v>14</v>
      </c>
      <c r="C68" t="s">
        <v>15</v>
      </c>
      <c r="D68" t="s">
        <v>241</v>
      </c>
      <c r="E68" t="s">
        <v>175</v>
      </c>
      <c r="F68">
        <v>16052</v>
      </c>
      <c r="G68" t="s">
        <v>18</v>
      </c>
      <c r="H68" t="s">
        <v>19</v>
      </c>
      <c r="I68" t="s">
        <v>19</v>
      </c>
      <c r="J68" t="s">
        <v>21</v>
      </c>
      <c r="K68" s="1">
        <v>43784.486956018503</v>
      </c>
      <c r="L68" t="s">
        <v>242</v>
      </c>
      <c r="M68" t="s">
        <v>29</v>
      </c>
      <c r="N68" t="s">
        <v>30</v>
      </c>
    </row>
    <row r="69" spans="1:14" x14ac:dyDescent="0.3">
      <c r="A69">
        <v>47</v>
      </c>
      <c r="B69" t="s">
        <v>14</v>
      </c>
      <c r="C69" t="s">
        <v>15</v>
      </c>
      <c r="D69" t="s">
        <v>243</v>
      </c>
      <c r="E69" t="s">
        <v>244</v>
      </c>
      <c r="F69">
        <v>16492</v>
      </c>
      <c r="G69" t="s">
        <v>18</v>
      </c>
      <c r="H69" t="s">
        <v>37</v>
      </c>
      <c r="I69" t="s">
        <v>37</v>
      </c>
      <c r="J69" t="s">
        <v>236</v>
      </c>
      <c r="K69" s="1">
        <v>43789.692164351902</v>
      </c>
      <c r="N69" t="s">
        <v>24</v>
      </c>
    </row>
    <row r="70" spans="1:14" x14ac:dyDescent="0.3">
      <c r="A70">
        <v>47</v>
      </c>
      <c r="B70" t="s">
        <v>14</v>
      </c>
      <c r="C70" t="s">
        <v>15</v>
      </c>
      <c r="D70" t="s">
        <v>245</v>
      </c>
      <c r="E70" t="s">
        <v>246</v>
      </c>
      <c r="F70">
        <v>16493</v>
      </c>
      <c r="G70" t="s">
        <v>18</v>
      </c>
      <c r="H70" t="s">
        <v>37</v>
      </c>
      <c r="I70" t="s">
        <v>37</v>
      </c>
      <c r="J70" t="s">
        <v>236</v>
      </c>
      <c r="K70" s="1">
        <v>43789.693483796298</v>
      </c>
      <c r="N70" t="s">
        <v>24</v>
      </c>
    </row>
    <row r="71" spans="1:14" x14ac:dyDescent="0.3">
      <c r="A71">
        <v>47</v>
      </c>
      <c r="B71" t="s">
        <v>14</v>
      </c>
      <c r="C71" t="s">
        <v>15</v>
      </c>
      <c r="D71" t="s">
        <v>210</v>
      </c>
      <c r="E71" t="s">
        <v>247</v>
      </c>
      <c r="F71">
        <v>16494</v>
      </c>
      <c r="G71" t="s">
        <v>18</v>
      </c>
      <c r="H71" t="s">
        <v>37</v>
      </c>
      <c r="I71" t="s">
        <v>37</v>
      </c>
      <c r="J71" t="s">
        <v>236</v>
      </c>
      <c r="K71" s="1">
        <v>43789.707002314797</v>
      </c>
      <c r="N71" t="s">
        <v>24</v>
      </c>
    </row>
    <row r="72" spans="1:14" x14ac:dyDescent="0.3">
      <c r="A72">
        <v>47</v>
      </c>
      <c r="B72" t="s">
        <v>14</v>
      </c>
      <c r="C72" t="s">
        <v>15</v>
      </c>
      <c r="D72" t="s">
        <v>248</v>
      </c>
      <c r="E72" t="s">
        <v>247</v>
      </c>
      <c r="F72">
        <v>16495</v>
      </c>
      <c r="G72" t="s">
        <v>18</v>
      </c>
      <c r="H72" t="s">
        <v>37</v>
      </c>
      <c r="I72" t="s">
        <v>37</v>
      </c>
      <c r="J72" t="s">
        <v>236</v>
      </c>
      <c r="K72" s="1">
        <v>43789.708368055602</v>
      </c>
      <c r="N72" t="s">
        <v>24</v>
      </c>
    </row>
    <row r="73" spans="1:14" x14ac:dyDescent="0.3">
      <c r="A73">
        <v>47</v>
      </c>
      <c r="B73" t="s">
        <v>14</v>
      </c>
      <c r="C73" t="s">
        <v>15</v>
      </c>
      <c r="D73" t="s">
        <v>249</v>
      </c>
      <c r="E73" t="s">
        <v>250</v>
      </c>
      <c r="F73">
        <v>16496</v>
      </c>
      <c r="G73" t="s">
        <v>18</v>
      </c>
      <c r="H73" t="s">
        <v>37</v>
      </c>
      <c r="I73" t="s">
        <v>37</v>
      </c>
      <c r="J73" t="s">
        <v>236</v>
      </c>
      <c r="K73" s="1">
        <v>43789.709594907399</v>
      </c>
      <c r="N73" t="s">
        <v>24</v>
      </c>
    </row>
    <row r="74" spans="1:14" x14ac:dyDescent="0.3">
      <c r="A74">
        <v>47</v>
      </c>
      <c r="B74" t="s">
        <v>14</v>
      </c>
      <c r="C74" t="s">
        <v>15</v>
      </c>
      <c r="D74" t="s">
        <v>251</v>
      </c>
      <c r="E74" t="s">
        <v>247</v>
      </c>
      <c r="F74">
        <v>16497</v>
      </c>
      <c r="G74" t="s">
        <v>18</v>
      </c>
      <c r="H74" t="s">
        <v>37</v>
      </c>
      <c r="I74" t="s">
        <v>37</v>
      </c>
      <c r="J74" t="s">
        <v>236</v>
      </c>
      <c r="K74" s="1">
        <v>43789.710925925901</v>
      </c>
      <c r="N74" t="s">
        <v>24</v>
      </c>
    </row>
    <row r="75" spans="1:14" x14ac:dyDescent="0.3">
      <c r="A75">
        <v>47</v>
      </c>
      <c r="B75" t="s">
        <v>14</v>
      </c>
      <c r="C75" t="s">
        <v>15</v>
      </c>
      <c r="D75" t="s">
        <v>109</v>
      </c>
      <c r="E75" t="s">
        <v>252</v>
      </c>
      <c r="F75">
        <v>16586</v>
      </c>
      <c r="G75" t="s">
        <v>18</v>
      </c>
      <c r="H75" t="s">
        <v>214</v>
      </c>
      <c r="I75" t="s">
        <v>253</v>
      </c>
      <c r="J75" t="s">
        <v>21</v>
      </c>
      <c r="K75" s="1">
        <v>43790.625277777799</v>
      </c>
      <c r="L75" t="s">
        <v>254</v>
      </c>
      <c r="M75" t="s">
        <v>23</v>
      </c>
      <c r="N75" t="s">
        <v>24</v>
      </c>
    </row>
    <row r="76" spans="1:14" x14ac:dyDescent="0.3">
      <c r="A76">
        <v>47</v>
      </c>
      <c r="B76" t="s">
        <v>14</v>
      </c>
      <c r="C76" t="s">
        <v>15</v>
      </c>
      <c r="D76" t="s">
        <v>255</v>
      </c>
      <c r="E76" t="s">
        <v>256</v>
      </c>
      <c r="F76">
        <v>16587</v>
      </c>
      <c r="G76" t="s">
        <v>18</v>
      </c>
      <c r="H76" t="s">
        <v>214</v>
      </c>
      <c r="I76" t="s">
        <v>253</v>
      </c>
      <c r="J76" t="s">
        <v>21</v>
      </c>
      <c r="K76" s="1">
        <v>43790.724293981497</v>
      </c>
      <c r="L76" t="s">
        <v>257</v>
      </c>
      <c r="M76" t="s">
        <v>29</v>
      </c>
      <c r="N76" t="s">
        <v>24</v>
      </c>
    </row>
    <row r="77" spans="1:14" x14ac:dyDescent="0.3">
      <c r="A77">
        <v>47</v>
      </c>
      <c r="B77" t="s">
        <v>14</v>
      </c>
      <c r="C77" t="s">
        <v>15</v>
      </c>
      <c r="D77" t="s">
        <v>212</v>
      </c>
      <c r="E77" t="s">
        <v>258</v>
      </c>
      <c r="F77">
        <v>16588</v>
      </c>
      <c r="G77" t="s">
        <v>18</v>
      </c>
      <c r="H77" t="s">
        <v>214</v>
      </c>
      <c r="I77" t="s">
        <v>253</v>
      </c>
      <c r="J77" t="s">
        <v>21</v>
      </c>
      <c r="K77" s="1">
        <v>43790.742627314801</v>
      </c>
      <c r="L77" t="s">
        <v>259</v>
      </c>
      <c r="M77" t="s">
        <v>23</v>
      </c>
      <c r="N77" t="s">
        <v>24</v>
      </c>
    </row>
    <row r="78" spans="1:14" x14ac:dyDescent="0.3">
      <c r="A78">
        <v>47</v>
      </c>
      <c r="B78" t="s">
        <v>14</v>
      </c>
      <c r="C78" t="s">
        <v>15</v>
      </c>
      <c r="D78" t="s">
        <v>260</v>
      </c>
      <c r="E78" t="s">
        <v>261</v>
      </c>
      <c r="F78">
        <v>16603</v>
      </c>
      <c r="G78" t="s">
        <v>18</v>
      </c>
      <c r="H78" t="s">
        <v>214</v>
      </c>
      <c r="I78" t="s">
        <v>262</v>
      </c>
      <c r="J78" t="s">
        <v>21</v>
      </c>
      <c r="K78" s="1">
        <v>43791.374050925901</v>
      </c>
      <c r="L78" t="s">
        <v>263</v>
      </c>
      <c r="M78" t="s">
        <v>23</v>
      </c>
      <c r="N78" t="s">
        <v>24</v>
      </c>
    </row>
    <row r="79" spans="1:14" x14ac:dyDescent="0.3">
      <c r="A79">
        <v>47</v>
      </c>
      <c r="B79" t="s">
        <v>14</v>
      </c>
      <c r="C79" t="s">
        <v>15</v>
      </c>
      <c r="D79" t="s">
        <v>264</v>
      </c>
      <c r="E79" t="s">
        <v>265</v>
      </c>
      <c r="F79">
        <v>16604</v>
      </c>
      <c r="G79" t="s">
        <v>18</v>
      </c>
      <c r="H79" t="s">
        <v>266</v>
      </c>
      <c r="I79" t="s">
        <v>267</v>
      </c>
      <c r="J79" t="s">
        <v>21</v>
      </c>
      <c r="K79" s="1">
        <v>43791.408449074101</v>
      </c>
      <c r="L79" t="s">
        <v>268</v>
      </c>
      <c r="M79" t="s">
        <v>23</v>
      </c>
      <c r="N79" t="s">
        <v>24</v>
      </c>
    </row>
    <row r="80" spans="1:14" x14ac:dyDescent="0.3">
      <c r="A80">
        <v>47</v>
      </c>
      <c r="B80" t="s">
        <v>14</v>
      </c>
      <c r="C80" t="s">
        <v>15</v>
      </c>
      <c r="D80" t="s">
        <v>269</v>
      </c>
      <c r="E80" t="s">
        <v>270</v>
      </c>
      <c r="F80">
        <v>16629</v>
      </c>
      <c r="G80" t="s">
        <v>18</v>
      </c>
      <c r="H80" t="s">
        <v>214</v>
      </c>
      <c r="I80" t="s">
        <v>253</v>
      </c>
      <c r="J80" t="s">
        <v>21</v>
      </c>
      <c r="K80" s="1">
        <v>43791.593310185199</v>
      </c>
      <c r="L80" t="s">
        <v>271</v>
      </c>
      <c r="M80" t="s">
        <v>23</v>
      </c>
      <c r="N80" t="s">
        <v>24</v>
      </c>
    </row>
    <row r="81" spans="1:14" x14ac:dyDescent="0.3">
      <c r="A81">
        <v>47</v>
      </c>
      <c r="B81" t="s">
        <v>14</v>
      </c>
      <c r="C81" t="s">
        <v>15</v>
      </c>
      <c r="D81" t="s">
        <v>272</v>
      </c>
      <c r="E81" t="s">
        <v>270</v>
      </c>
      <c r="F81">
        <v>16630</v>
      </c>
      <c r="G81" t="s">
        <v>18</v>
      </c>
      <c r="H81" t="s">
        <v>214</v>
      </c>
      <c r="I81" t="s">
        <v>253</v>
      </c>
      <c r="J81" t="s">
        <v>21</v>
      </c>
      <c r="K81" s="1">
        <v>43791.617604166699</v>
      </c>
      <c r="L81" t="s">
        <v>273</v>
      </c>
      <c r="M81" t="s">
        <v>23</v>
      </c>
      <c r="N81" t="s">
        <v>24</v>
      </c>
    </row>
    <row r="82" spans="1:14" x14ac:dyDescent="0.3">
      <c r="A82">
        <v>47</v>
      </c>
      <c r="B82" t="s">
        <v>14</v>
      </c>
      <c r="C82" t="s">
        <v>15</v>
      </c>
      <c r="D82" t="s">
        <v>274</v>
      </c>
      <c r="E82" t="s">
        <v>270</v>
      </c>
      <c r="F82">
        <v>16631</v>
      </c>
      <c r="G82" t="s">
        <v>18</v>
      </c>
      <c r="H82" t="s">
        <v>214</v>
      </c>
      <c r="I82" t="s">
        <v>253</v>
      </c>
      <c r="J82" t="s">
        <v>236</v>
      </c>
      <c r="K82" s="1">
        <v>43791.601238425901</v>
      </c>
      <c r="N82" t="s">
        <v>24</v>
      </c>
    </row>
    <row r="83" spans="1:14" x14ac:dyDescent="0.3">
      <c r="A83">
        <v>47</v>
      </c>
      <c r="B83" t="s">
        <v>14</v>
      </c>
      <c r="C83" t="s">
        <v>15</v>
      </c>
      <c r="D83" t="s">
        <v>275</v>
      </c>
      <c r="E83" t="s">
        <v>276</v>
      </c>
      <c r="F83">
        <v>16632</v>
      </c>
      <c r="G83" t="s">
        <v>18</v>
      </c>
      <c r="H83" t="s">
        <v>214</v>
      </c>
      <c r="I83" t="s">
        <v>253</v>
      </c>
      <c r="J83" t="s">
        <v>236</v>
      </c>
      <c r="K83" s="1">
        <v>43791.601944444403</v>
      </c>
      <c r="N83" t="s">
        <v>24</v>
      </c>
    </row>
    <row r="84" spans="1:14" x14ac:dyDescent="0.3">
      <c r="A84">
        <v>47</v>
      </c>
      <c r="B84" t="s">
        <v>14</v>
      </c>
      <c r="C84" t="s">
        <v>15</v>
      </c>
      <c r="D84" t="s">
        <v>277</v>
      </c>
      <c r="E84" t="s">
        <v>270</v>
      </c>
      <c r="F84">
        <v>16633</v>
      </c>
      <c r="G84" t="s">
        <v>18</v>
      </c>
      <c r="H84" t="s">
        <v>214</v>
      </c>
      <c r="I84" t="s">
        <v>253</v>
      </c>
      <c r="J84" t="s">
        <v>236</v>
      </c>
      <c r="K84" s="1">
        <v>43791.647395833301</v>
      </c>
      <c r="N84" t="s">
        <v>24</v>
      </c>
    </row>
    <row r="85" spans="1:14" x14ac:dyDescent="0.3">
      <c r="A85">
        <v>47</v>
      </c>
      <c r="B85" t="s">
        <v>14</v>
      </c>
      <c r="C85" t="s">
        <v>15</v>
      </c>
      <c r="D85" t="s">
        <v>278</v>
      </c>
      <c r="E85" t="s">
        <v>128</v>
      </c>
      <c r="F85">
        <v>16812</v>
      </c>
      <c r="G85" t="s">
        <v>18</v>
      </c>
      <c r="H85" t="s">
        <v>65</v>
      </c>
      <c r="I85" t="s">
        <v>279</v>
      </c>
      <c r="J85" t="s">
        <v>21</v>
      </c>
      <c r="K85" s="1">
        <v>43795.695381944402</v>
      </c>
      <c r="L85" t="s">
        <v>280</v>
      </c>
      <c r="M85" t="s">
        <v>23</v>
      </c>
      <c r="N85" t="s">
        <v>24</v>
      </c>
    </row>
    <row r="86" spans="1:14" x14ac:dyDescent="0.3">
      <c r="A86">
        <v>47</v>
      </c>
      <c r="B86" t="s">
        <v>14</v>
      </c>
      <c r="C86" t="s">
        <v>15</v>
      </c>
      <c r="D86" t="s">
        <v>281</v>
      </c>
      <c r="E86" t="s">
        <v>282</v>
      </c>
      <c r="F86">
        <v>16813</v>
      </c>
      <c r="G86" t="s">
        <v>18</v>
      </c>
      <c r="H86" t="s">
        <v>37</v>
      </c>
      <c r="I86" t="s">
        <v>37</v>
      </c>
      <c r="J86" t="s">
        <v>21</v>
      </c>
      <c r="K86" s="1">
        <v>43796.509756944397</v>
      </c>
      <c r="L86" t="s">
        <v>283</v>
      </c>
      <c r="M86" t="s">
        <v>23</v>
      </c>
      <c r="N86" t="s">
        <v>24</v>
      </c>
    </row>
    <row r="87" spans="1:14" x14ac:dyDescent="0.3">
      <c r="A87">
        <v>47</v>
      </c>
      <c r="B87" t="s">
        <v>14</v>
      </c>
      <c r="C87" t="s">
        <v>15</v>
      </c>
      <c r="D87" t="s">
        <v>284</v>
      </c>
      <c r="E87" t="s">
        <v>285</v>
      </c>
      <c r="F87">
        <v>16814</v>
      </c>
      <c r="G87" t="s">
        <v>18</v>
      </c>
      <c r="H87" t="s">
        <v>19</v>
      </c>
      <c r="I87" t="s">
        <v>19</v>
      </c>
      <c r="J87" t="s">
        <v>236</v>
      </c>
      <c r="K87" s="1">
        <v>43794.656180555598</v>
      </c>
      <c r="N87" t="s">
        <v>24</v>
      </c>
    </row>
    <row r="88" spans="1:14" x14ac:dyDescent="0.3">
      <c r="A88">
        <v>47</v>
      </c>
      <c r="B88" t="s">
        <v>14</v>
      </c>
      <c r="C88" t="s">
        <v>15</v>
      </c>
      <c r="D88" t="s">
        <v>286</v>
      </c>
      <c r="E88" t="s">
        <v>287</v>
      </c>
      <c r="F88">
        <v>16815</v>
      </c>
      <c r="G88" t="s">
        <v>18</v>
      </c>
      <c r="H88" t="s">
        <v>65</v>
      </c>
      <c r="I88" t="s">
        <v>129</v>
      </c>
      <c r="J88" t="s">
        <v>236</v>
      </c>
      <c r="K88" s="1">
        <v>43795.644525463002</v>
      </c>
      <c r="N88" t="s">
        <v>24</v>
      </c>
    </row>
    <row r="89" spans="1:14" x14ac:dyDescent="0.3">
      <c r="A89">
        <v>47</v>
      </c>
      <c r="B89" t="s">
        <v>14</v>
      </c>
      <c r="C89" t="s">
        <v>15</v>
      </c>
      <c r="D89" t="s">
        <v>288</v>
      </c>
      <c r="E89" t="s">
        <v>287</v>
      </c>
      <c r="F89">
        <v>16816</v>
      </c>
      <c r="G89" t="s">
        <v>18</v>
      </c>
      <c r="H89" t="s">
        <v>65</v>
      </c>
      <c r="I89" t="s">
        <v>129</v>
      </c>
      <c r="J89" t="s">
        <v>236</v>
      </c>
      <c r="K89" s="1">
        <v>43795.646712962996</v>
      </c>
      <c r="N89" t="s">
        <v>24</v>
      </c>
    </row>
    <row r="90" spans="1:14" x14ac:dyDescent="0.3">
      <c r="A90">
        <v>47</v>
      </c>
      <c r="B90" t="s">
        <v>14</v>
      </c>
      <c r="C90" t="s">
        <v>15</v>
      </c>
      <c r="D90" t="s">
        <v>289</v>
      </c>
      <c r="E90" t="s">
        <v>290</v>
      </c>
      <c r="F90">
        <v>17593</v>
      </c>
      <c r="G90" t="s">
        <v>18</v>
      </c>
      <c r="H90" t="s">
        <v>291</v>
      </c>
      <c r="I90" t="s">
        <v>292</v>
      </c>
      <c r="J90" t="s">
        <v>21</v>
      </c>
      <c r="K90" s="1">
        <v>43843.500243055598</v>
      </c>
      <c r="L90" t="s">
        <v>293</v>
      </c>
      <c r="M90" t="s">
        <v>23</v>
      </c>
      <c r="N90" t="s">
        <v>24</v>
      </c>
    </row>
    <row r="91" spans="1:14" x14ac:dyDescent="0.3">
      <c r="A91">
        <v>47</v>
      </c>
      <c r="B91" t="s">
        <v>14</v>
      </c>
      <c r="C91" t="s">
        <v>15</v>
      </c>
      <c r="D91" t="s">
        <v>294</v>
      </c>
      <c r="E91" t="s">
        <v>295</v>
      </c>
      <c r="F91">
        <v>17594</v>
      </c>
      <c r="G91" t="s">
        <v>18</v>
      </c>
      <c r="H91" t="s">
        <v>291</v>
      </c>
      <c r="I91" t="s">
        <v>292</v>
      </c>
      <c r="J91" t="s">
        <v>236</v>
      </c>
      <c r="K91" s="1">
        <v>43843.509548611102</v>
      </c>
      <c r="N91" t="s">
        <v>24</v>
      </c>
    </row>
    <row r="92" spans="1:14" x14ac:dyDescent="0.3">
      <c r="A92">
        <v>47</v>
      </c>
      <c r="B92" t="s">
        <v>14</v>
      </c>
      <c r="C92" t="s">
        <v>15</v>
      </c>
      <c r="D92" t="s">
        <v>296</v>
      </c>
      <c r="E92" t="s">
        <v>295</v>
      </c>
      <c r="F92">
        <v>17595</v>
      </c>
      <c r="G92" t="s">
        <v>18</v>
      </c>
      <c r="H92" t="s">
        <v>291</v>
      </c>
      <c r="I92" t="s">
        <v>292</v>
      </c>
      <c r="J92" t="s">
        <v>236</v>
      </c>
      <c r="K92" s="1">
        <v>43843.511481481502</v>
      </c>
      <c r="N92" t="s">
        <v>24</v>
      </c>
    </row>
    <row r="93" spans="1:14" x14ac:dyDescent="0.3">
      <c r="A93">
        <v>47</v>
      </c>
      <c r="B93" t="s">
        <v>14</v>
      </c>
      <c r="C93" t="s">
        <v>15</v>
      </c>
      <c r="D93" t="s">
        <v>297</v>
      </c>
      <c r="E93" t="s">
        <v>298</v>
      </c>
      <c r="F93">
        <v>17859</v>
      </c>
      <c r="G93" t="s">
        <v>18</v>
      </c>
      <c r="H93" t="s">
        <v>106</v>
      </c>
      <c r="I93" t="s">
        <v>136</v>
      </c>
      <c r="J93" t="s">
        <v>21</v>
      </c>
      <c r="K93" s="1">
        <v>43847.7662962963</v>
      </c>
      <c r="L93" t="s">
        <v>299</v>
      </c>
      <c r="M93" t="s">
        <v>29</v>
      </c>
      <c r="N93" t="s">
        <v>24</v>
      </c>
    </row>
    <row r="94" spans="1:14" x14ac:dyDescent="0.3">
      <c r="A94">
        <v>47</v>
      </c>
      <c r="B94" t="s">
        <v>14</v>
      </c>
      <c r="C94" t="s">
        <v>15</v>
      </c>
      <c r="D94" t="s">
        <v>300</v>
      </c>
      <c r="E94" t="s">
        <v>301</v>
      </c>
      <c r="F94">
        <v>17982</v>
      </c>
      <c r="G94" t="s">
        <v>18</v>
      </c>
      <c r="H94" t="s">
        <v>302</v>
      </c>
      <c r="I94" t="s">
        <v>303</v>
      </c>
      <c r="J94" t="s">
        <v>21</v>
      </c>
      <c r="K94" s="1">
        <v>43850.483634259297</v>
      </c>
      <c r="L94" t="s">
        <v>304</v>
      </c>
      <c r="M94" t="s">
        <v>29</v>
      </c>
      <c r="N94" t="s">
        <v>24</v>
      </c>
    </row>
    <row r="95" spans="1:14" x14ac:dyDescent="0.3">
      <c r="A95">
        <v>47</v>
      </c>
      <c r="B95" t="s">
        <v>14</v>
      </c>
      <c r="C95" t="s">
        <v>15</v>
      </c>
      <c r="D95" t="s">
        <v>305</v>
      </c>
      <c r="E95" t="s">
        <v>306</v>
      </c>
      <c r="F95">
        <v>17983</v>
      </c>
      <c r="G95" t="s">
        <v>18</v>
      </c>
      <c r="H95" t="s">
        <v>19</v>
      </c>
      <c r="I95" t="s">
        <v>97</v>
      </c>
      <c r="J95" t="s">
        <v>236</v>
      </c>
      <c r="K95" s="1">
        <v>43852.555370370399</v>
      </c>
      <c r="N95" t="s">
        <v>24</v>
      </c>
    </row>
    <row r="96" spans="1:14" x14ac:dyDescent="0.3">
      <c r="A96">
        <v>47</v>
      </c>
      <c r="B96" t="s">
        <v>14</v>
      </c>
      <c r="C96" t="s">
        <v>15</v>
      </c>
      <c r="D96" t="s">
        <v>307</v>
      </c>
      <c r="E96" t="s">
        <v>308</v>
      </c>
      <c r="F96">
        <v>17993</v>
      </c>
      <c r="G96" t="s">
        <v>18</v>
      </c>
      <c r="H96" t="s">
        <v>19</v>
      </c>
      <c r="I96" t="s">
        <v>19</v>
      </c>
      <c r="J96" t="s">
        <v>21</v>
      </c>
      <c r="K96" s="1">
        <v>43853.325543981497</v>
      </c>
      <c r="L96" t="s">
        <v>309</v>
      </c>
      <c r="M96" t="s">
        <v>29</v>
      </c>
      <c r="N96" t="s">
        <v>24</v>
      </c>
    </row>
    <row r="97" spans="1:14" x14ac:dyDescent="0.3">
      <c r="A97">
        <v>47</v>
      </c>
      <c r="B97" t="s">
        <v>14</v>
      </c>
      <c r="C97" t="s">
        <v>15</v>
      </c>
      <c r="D97" t="s">
        <v>310</v>
      </c>
      <c r="E97" t="s">
        <v>311</v>
      </c>
      <c r="F97">
        <v>18053</v>
      </c>
      <c r="G97" t="s">
        <v>18</v>
      </c>
      <c r="H97" t="s">
        <v>106</v>
      </c>
      <c r="I97" t="s">
        <v>312</v>
      </c>
      <c r="J97" t="s">
        <v>21</v>
      </c>
      <c r="K97" s="1">
        <v>43853.754675925898</v>
      </c>
      <c r="L97" t="s">
        <v>313</v>
      </c>
      <c r="M97" t="s">
        <v>23</v>
      </c>
      <c r="N97" t="s">
        <v>24</v>
      </c>
    </row>
    <row r="98" spans="1:14" x14ac:dyDescent="0.3">
      <c r="A98">
        <v>47</v>
      </c>
      <c r="B98" t="s">
        <v>14</v>
      </c>
      <c r="C98" t="s">
        <v>15</v>
      </c>
      <c r="D98" t="s">
        <v>99</v>
      </c>
      <c r="E98" t="s">
        <v>314</v>
      </c>
      <c r="F98">
        <v>18216</v>
      </c>
      <c r="G98" t="s">
        <v>18</v>
      </c>
      <c r="H98" t="s">
        <v>19</v>
      </c>
      <c r="I98" t="s">
        <v>19</v>
      </c>
      <c r="J98" t="s">
        <v>21</v>
      </c>
      <c r="K98" s="1">
        <v>43858.323240740698</v>
      </c>
      <c r="L98" t="s">
        <v>315</v>
      </c>
      <c r="M98" t="s">
        <v>23</v>
      </c>
      <c r="N98" t="s">
        <v>24</v>
      </c>
    </row>
    <row r="99" spans="1:14" x14ac:dyDescent="0.3">
      <c r="A99">
        <v>47</v>
      </c>
      <c r="B99" t="s">
        <v>14</v>
      </c>
      <c r="C99" t="s">
        <v>15</v>
      </c>
      <c r="D99" t="s">
        <v>99</v>
      </c>
      <c r="E99" t="s">
        <v>314</v>
      </c>
      <c r="F99">
        <v>18216</v>
      </c>
      <c r="G99" t="s">
        <v>18</v>
      </c>
      <c r="H99" t="s">
        <v>19</v>
      </c>
      <c r="I99" t="s">
        <v>19</v>
      </c>
      <c r="J99" t="s">
        <v>21</v>
      </c>
      <c r="K99" s="1">
        <v>43858.323240740698</v>
      </c>
      <c r="L99" t="s">
        <v>316</v>
      </c>
      <c r="M99" t="s">
        <v>23</v>
      </c>
      <c r="N99" t="s">
        <v>24</v>
      </c>
    </row>
    <row r="100" spans="1:14" x14ac:dyDescent="0.3">
      <c r="A100">
        <v>47</v>
      </c>
      <c r="B100" t="s">
        <v>14</v>
      </c>
      <c r="C100" t="s">
        <v>15</v>
      </c>
      <c r="D100" t="s">
        <v>317</v>
      </c>
      <c r="E100" t="s">
        <v>318</v>
      </c>
      <c r="F100">
        <v>18217</v>
      </c>
      <c r="G100" t="s">
        <v>18</v>
      </c>
      <c r="H100" t="s">
        <v>65</v>
      </c>
      <c r="I100" t="s">
        <v>319</v>
      </c>
      <c r="J100" t="s">
        <v>21</v>
      </c>
      <c r="K100" s="1">
        <v>43858.488009259301</v>
      </c>
      <c r="L100" t="s">
        <v>320</v>
      </c>
      <c r="M100" t="s">
        <v>23</v>
      </c>
      <c r="N100" t="s">
        <v>24</v>
      </c>
    </row>
    <row r="101" spans="1:14" x14ac:dyDescent="0.3">
      <c r="A101">
        <v>47</v>
      </c>
      <c r="B101" t="s">
        <v>14</v>
      </c>
      <c r="C101" t="s">
        <v>15</v>
      </c>
      <c r="D101" t="s">
        <v>321</v>
      </c>
      <c r="E101" t="s">
        <v>322</v>
      </c>
      <c r="F101">
        <v>19162</v>
      </c>
      <c r="G101" t="s">
        <v>18</v>
      </c>
      <c r="H101" t="s">
        <v>19</v>
      </c>
      <c r="I101" t="s">
        <v>229</v>
      </c>
      <c r="J101" t="s">
        <v>21</v>
      </c>
      <c r="K101" s="1">
        <v>43871.484745370399</v>
      </c>
      <c r="L101" t="s">
        <v>323</v>
      </c>
      <c r="M101" t="s">
        <v>29</v>
      </c>
      <c r="N101" t="s">
        <v>24</v>
      </c>
    </row>
    <row r="102" spans="1:14" x14ac:dyDescent="0.3">
      <c r="A102">
        <v>47</v>
      </c>
      <c r="B102" t="s">
        <v>14</v>
      </c>
      <c r="C102" t="s">
        <v>15</v>
      </c>
      <c r="D102" t="s">
        <v>324</v>
      </c>
      <c r="E102" t="s">
        <v>325</v>
      </c>
      <c r="F102">
        <v>19163</v>
      </c>
      <c r="G102" t="s">
        <v>18</v>
      </c>
      <c r="H102" t="s">
        <v>19</v>
      </c>
      <c r="I102" t="s">
        <v>229</v>
      </c>
      <c r="J102" t="s">
        <v>21</v>
      </c>
      <c r="K102" s="1">
        <v>43871.553148148101</v>
      </c>
      <c r="L102" t="s">
        <v>326</v>
      </c>
      <c r="M102" t="s">
        <v>29</v>
      </c>
      <c r="N102" t="s">
        <v>24</v>
      </c>
    </row>
    <row r="103" spans="1:14" x14ac:dyDescent="0.3">
      <c r="A103">
        <v>47</v>
      </c>
      <c r="B103" t="s">
        <v>14</v>
      </c>
      <c r="C103" t="s">
        <v>15</v>
      </c>
      <c r="D103" t="s">
        <v>327</v>
      </c>
      <c r="E103" t="s">
        <v>328</v>
      </c>
      <c r="F103">
        <v>19164</v>
      </c>
      <c r="G103" t="s">
        <v>18</v>
      </c>
      <c r="H103" t="s">
        <v>19</v>
      </c>
      <c r="I103" t="s">
        <v>119</v>
      </c>
      <c r="J103" t="s">
        <v>21</v>
      </c>
      <c r="K103" s="1">
        <v>43871.6797800926</v>
      </c>
      <c r="L103" t="s">
        <v>329</v>
      </c>
      <c r="M103" t="s">
        <v>29</v>
      </c>
      <c r="N103" t="s">
        <v>24</v>
      </c>
    </row>
    <row r="104" spans="1:14" x14ac:dyDescent="0.3">
      <c r="A104">
        <v>47</v>
      </c>
      <c r="B104" t="s">
        <v>14</v>
      </c>
      <c r="C104" t="s">
        <v>15</v>
      </c>
      <c r="D104" t="s">
        <v>330</v>
      </c>
      <c r="E104" t="s">
        <v>322</v>
      </c>
      <c r="F104">
        <v>19165</v>
      </c>
      <c r="G104" t="s">
        <v>18</v>
      </c>
      <c r="H104" t="s">
        <v>19</v>
      </c>
      <c r="I104" t="s">
        <v>229</v>
      </c>
      <c r="J104" t="s">
        <v>236</v>
      </c>
      <c r="K104" s="1">
        <v>43871.494155092601</v>
      </c>
      <c r="N104" t="s">
        <v>24</v>
      </c>
    </row>
    <row r="105" spans="1:14" x14ac:dyDescent="0.3">
      <c r="A105">
        <v>47</v>
      </c>
      <c r="B105" t="s">
        <v>14</v>
      </c>
      <c r="C105" t="s">
        <v>15</v>
      </c>
      <c r="D105" t="s">
        <v>331</v>
      </c>
      <c r="E105" t="s">
        <v>332</v>
      </c>
      <c r="F105">
        <v>19173</v>
      </c>
      <c r="G105" t="s">
        <v>18</v>
      </c>
      <c r="H105" t="s">
        <v>106</v>
      </c>
      <c r="I105" t="s">
        <v>333</v>
      </c>
      <c r="J105" t="s">
        <v>21</v>
      </c>
      <c r="K105" s="1">
        <v>43872.402233796303</v>
      </c>
      <c r="L105" t="s">
        <v>334</v>
      </c>
      <c r="M105" t="s">
        <v>29</v>
      </c>
      <c r="N105" t="s">
        <v>24</v>
      </c>
    </row>
    <row r="106" spans="1:14" x14ac:dyDescent="0.3">
      <c r="A106">
        <v>47</v>
      </c>
      <c r="B106" t="s">
        <v>14</v>
      </c>
      <c r="C106" t="s">
        <v>15</v>
      </c>
      <c r="D106" t="s">
        <v>335</v>
      </c>
      <c r="E106" t="s">
        <v>336</v>
      </c>
      <c r="F106">
        <v>19174</v>
      </c>
      <c r="G106" t="s">
        <v>18</v>
      </c>
      <c r="H106" t="s">
        <v>106</v>
      </c>
      <c r="I106" t="s">
        <v>333</v>
      </c>
      <c r="J106" t="s">
        <v>21</v>
      </c>
      <c r="K106" s="1">
        <v>43872.458217592597</v>
      </c>
      <c r="L106" t="s">
        <v>337</v>
      </c>
      <c r="M106" t="s">
        <v>29</v>
      </c>
      <c r="N106" t="s">
        <v>30</v>
      </c>
    </row>
    <row r="107" spans="1:14" x14ac:dyDescent="0.3">
      <c r="A107">
        <v>47</v>
      </c>
      <c r="B107" t="s">
        <v>14</v>
      </c>
      <c r="C107" t="s">
        <v>15</v>
      </c>
      <c r="D107" t="s">
        <v>338</v>
      </c>
      <c r="E107" t="s">
        <v>336</v>
      </c>
      <c r="F107">
        <v>19175</v>
      </c>
      <c r="G107" t="s">
        <v>18</v>
      </c>
      <c r="H107" t="s">
        <v>106</v>
      </c>
      <c r="I107" t="s">
        <v>333</v>
      </c>
      <c r="J107" t="s">
        <v>21</v>
      </c>
      <c r="K107" s="1">
        <v>43872.4777777778</v>
      </c>
      <c r="L107" t="s">
        <v>339</v>
      </c>
      <c r="M107" t="s">
        <v>29</v>
      </c>
      <c r="N107" t="s">
        <v>24</v>
      </c>
    </row>
    <row r="108" spans="1:14" x14ac:dyDescent="0.3">
      <c r="A108">
        <v>47</v>
      </c>
      <c r="B108" t="s">
        <v>14</v>
      </c>
      <c r="C108" t="s">
        <v>15</v>
      </c>
      <c r="D108" t="s">
        <v>340</v>
      </c>
      <c r="E108" t="s">
        <v>341</v>
      </c>
      <c r="F108">
        <v>19176</v>
      </c>
      <c r="G108" t="s">
        <v>18</v>
      </c>
      <c r="H108" t="s">
        <v>106</v>
      </c>
      <c r="I108" t="s">
        <v>333</v>
      </c>
      <c r="J108" t="s">
        <v>21</v>
      </c>
      <c r="K108" s="1">
        <v>43872.483182870397</v>
      </c>
      <c r="L108" t="s">
        <v>342</v>
      </c>
      <c r="M108" t="s">
        <v>29</v>
      </c>
      <c r="N108" t="s">
        <v>24</v>
      </c>
    </row>
    <row r="109" spans="1:14" x14ac:dyDescent="0.3">
      <c r="A109">
        <v>47</v>
      </c>
      <c r="B109" t="s">
        <v>14</v>
      </c>
      <c r="C109" t="s">
        <v>15</v>
      </c>
      <c r="D109" t="s">
        <v>343</v>
      </c>
      <c r="E109" t="s">
        <v>344</v>
      </c>
      <c r="F109">
        <v>19177</v>
      </c>
      <c r="G109" t="s">
        <v>18</v>
      </c>
      <c r="H109" t="s">
        <v>106</v>
      </c>
      <c r="I109" t="s">
        <v>333</v>
      </c>
      <c r="J109" t="s">
        <v>21</v>
      </c>
      <c r="K109" s="1">
        <v>43872.491226851896</v>
      </c>
      <c r="L109" t="s">
        <v>345</v>
      </c>
      <c r="M109" t="s">
        <v>29</v>
      </c>
      <c r="N109" t="s">
        <v>24</v>
      </c>
    </row>
    <row r="110" spans="1:14" x14ac:dyDescent="0.3">
      <c r="A110">
        <v>47</v>
      </c>
      <c r="B110" t="s">
        <v>14</v>
      </c>
      <c r="C110" t="s">
        <v>15</v>
      </c>
      <c r="D110" t="s">
        <v>95</v>
      </c>
      <c r="E110" t="s">
        <v>346</v>
      </c>
      <c r="F110">
        <v>19263</v>
      </c>
      <c r="G110" t="s">
        <v>18</v>
      </c>
      <c r="H110" t="s">
        <v>19</v>
      </c>
      <c r="I110" t="s">
        <v>19</v>
      </c>
      <c r="J110" t="s">
        <v>21</v>
      </c>
      <c r="K110" s="1">
        <v>43873.352881944404</v>
      </c>
      <c r="L110" t="s">
        <v>347</v>
      </c>
      <c r="M110" t="s">
        <v>23</v>
      </c>
      <c r="N110" t="s">
        <v>24</v>
      </c>
    </row>
    <row r="111" spans="1:14" x14ac:dyDescent="0.3">
      <c r="A111">
        <v>47</v>
      </c>
      <c r="B111" t="s">
        <v>14</v>
      </c>
      <c r="C111" t="s">
        <v>15</v>
      </c>
      <c r="D111" t="s">
        <v>348</v>
      </c>
      <c r="E111" t="s">
        <v>349</v>
      </c>
      <c r="F111">
        <v>19363</v>
      </c>
      <c r="G111" t="s">
        <v>18</v>
      </c>
      <c r="H111" t="s">
        <v>19</v>
      </c>
      <c r="I111" t="s">
        <v>350</v>
      </c>
      <c r="J111" t="s">
        <v>21</v>
      </c>
      <c r="K111" s="1">
        <v>43873.510694444398</v>
      </c>
      <c r="L111" t="s">
        <v>351</v>
      </c>
      <c r="M111" t="s">
        <v>23</v>
      </c>
      <c r="N111" t="s">
        <v>24</v>
      </c>
    </row>
    <row r="112" spans="1:14" x14ac:dyDescent="0.3">
      <c r="A112">
        <v>47</v>
      </c>
      <c r="B112" t="s">
        <v>14</v>
      </c>
      <c r="C112" t="s">
        <v>15</v>
      </c>
      <c r="D112" t="s">
        <v>352</v>
      </c>
      <c r="E112" t="s">
        <v>353</v>
      </c>
      <c r="F112">
        <v>19364</v>
      </c>
      <c r="G112" t="s">
        <v>18</v>
      </c>
      <c r="H112" t="s">
        <v>19</v>
      </c>
      <c r="I112" t="s">
        <v>119</v>
      </c>
      <c r="J112" t="s">
        <v>21</v>
      </c>
      <c r="K112" s="1">
        <v>43873.526412036997</v>
      </c>
      <c r="L112" t="s">
        <v>354</v>
      </c>
      <c r="M112" t="s">
        <v>29</v>
      </c>
      <c r="N112" t="s">
        <v>24</v>
      </c>
    </row>
    <row r="113" spans="1:14" x14ac:dyDescent="0.3">
      <c r="A113">
        <v>47</v>
      </c>
      <c r="B113" t="s">
        <v>14</v>
      </c>
      <c r="C113" t="s">
        <v>15</v>
      </c>
      <c r="D113" t="s">
        <v>109</v>
      </c>
      <c r="E113" t="s">
        <v>346</v>
      </c>
      <c r="F113">
        <v>19577</v>
      </c>
      <c r="G113" t="s">
        <v>18</v>
      </c>
      <c r="H113" t="s">
        <v>19</v>
      </c>
      <c r="I113" t="s">
        <v>19</v>
      </c>
      <c r="J113" t="s">
        <v>21</v>
      </c>
      <c r="K113" s="1">
        <v>43878.364479166703</v>
      </c>
      <c r="L113" t="s">
        <v>355</v>
      </c>
      <c r="M113" t="s">
        <v>29</v>
      </c>
      <c r="N113" t="s">
        <v>24</v>
      </c>
    </row>
    <row r="114" spans="1:14" x14ac:dyDescent="0.3">
      <c r="A114">
        <v>47</v>
      </c>
      <c r="B114" t="s">
        <v>14</v>
      </c>
      <c r="C114" t="s">
        <v>15</v>
      </c>
      <c r="D114" t="s">
        <v>356</v>
      </c>
      <c r="E114" t="s">
        <v>110</v>
      </c>
      <c r="F114">
        <v>19578</v>
      </c>
      <c r="G114" t="s">
        <v>18</v>
      </c>
      <c r="H114" t="s">
        <v>19</v>
      </c>
      <c r="I114" t="s">
        <v>19</v>
      </c>
      <c r="J114" t="s">
        <v>21</v>
      </c>
      <c r="K114" s="1">
        <v>43878.534861111097</v>
      </c>
      <c r="L114" t="s">
        <v>357</v>
      </c>
      <c r="M114" t="s">
        <v>29</v>
      </c>
      <c r="N114" t="s">
        <v>24</v>
      </c>
    </row>
    <row r="115" spans="1:14" x14ac:dyDescent="0.3">
      <c r="A115">
        <v>47</v>
      </c>
      <c r="B115" t="s">
        <v>14</v>
      </c>
      <c r="C115" t="s">
        <v>15</v>
      </c>
      <c r="D115" t="s">
        <v>358</v>
      </c>
      <c r="E115" t="s">
        <v>346</v>
      </c>
      <c r="F115">
        <v>19579</v>
      </c>
      <c r="G115" t="s">
        <v>18</v>
      </c>
      <c r="H115" t="s">
        <v>19</v>
      </c>
      <c r="I115" t="s">
        <v>19</v>
      </c>
      <c r="J115" t="s">
        <v>21</v>
      </c>
      <c r="K115" s="1">
        <v>43878.561909722201</v>
      </c>
      <c r="L115" t="s">
        <v>359</v>
      </c>
      <c r="M115" t="s">
        <v>29</v>
      </c>
      <c r="N115" t="s">
        <v>24</v>
      </c>
    </row>
    <row r="116" spans="1:14" x14ac:dyDescent="0.3">
      <c r="A116">
        <v>47</v>
      </c>
      <c r="B116" t="s">
        <v>14</v>
      </c>
      <c r="C116" t="s">
        <v>15</v>
      </c>
      <c r="D116" t="s">
        <v>360</v>
      </c>
      <c r="E116" t="s">
        <v>361</v>
      </c>
      <c r="F116">
        <v>19580</v>
      </c>
      <c r="G116" t="s">
        <v>18</v>
      </c>
      <c r="H116" t="s">
        <v>19</v>
      </c>
      <c r="I116" t="s">
        <v>19</v>
      </c>
      <c r="J116" t="s">
        <v>21</v>
      </c>
      <c r="K116" s="1">
        <v>43878.632754629602</v>
      </c>
      <c r="L116" t="s">
        <v>362</v>
      </c>
      <c r="M116" t="s">
        <v>29</v>
      </c>
      <c r="N116" t="s">
        <v>30</v>
      </c>
    </row>
    <row r="117" spans="1:14" x14ac:dyDescent="0.3">
      <c r="A117">
        <v>47</v>
      </c>
      <c r="B117" t="s">
        <v>14</v>
      </c>
      <c r="C117" t="s">
        <v>15</v>
      </c>
      <c r="D117" t="s">
        <v>363</v>
      </c>
      <c r="E117" t="s">
        <v>364</v>
      </c>
      <c r="F117">
        <v>19581</v>
      </c>
      <c r="G117" t="s">
        <v>18</v>
      </c>
      <c r="H117" t="s">
        <v>19</v>
      </c>
      <c r="I117" t="s">
        <v>365</v>
      </c>
      <c r="J117" t="s">
        <v>21</v>
      </c>
      <c r="K117" s="1">
        <v>43878.6408912037</v>
      </c>
      <c r="L117" t="s">
        <v>366</v>
      </c>
      <c r="M117" t="s">
        <v>23</v>
      </c>
      <c r="N117" t="s">
        <v>24</v>
      </c>
    </row>
    <row r="118" spans="1:14" x14ac:dyDescent="0.3">
      <c r="A118">
        <v>47</v>
      </c>
      <c r="B118" t="s">
        <v>14</v>
      </c>
      <c r="C118" t="s">
        <v>15</v>
      </c>
      <c r="D118" t="s">
        <v>367</v>
      </c>
      <c r="E118" t="s">
        <v>368</v>
      </c>
      <c r="F118">
        <v>19582</v>
      </c>
      <c r="G118" t="s">
        <v>18</v>
      </c>
      <c r="H118" t="s">
        <v>19</v>
      </c>
      <c r="I118" t="s">
        <v>19</v>
      </c>
      <c r="J118" t="s">
        <v>21</v>
      </c>
      <c r="K118" s="1">
        <v>43878.675069444398</v>
      </c>
      <c r="L118" t="s">
        <v>369</v>
      </c>
      <c r="M118" t="s">
        <v>23</v>
      </c>
      <c r="N118" t="s">
        <v>24</v>
      </c>
    </row>
    <row r="119" spans="1:14" x14ac:dyDescent="0.3">
      <c r="A119">
        <v>47</v>
      </c>
      <c r="B119" t="s">
        <v>14</v>
      </c>
      <c r="C119" t="s">
        <v>15</v>
      </c>
      <c r="D119" t="s">
        <v>370</v>
      </c>
      <c r="E119" t="s">
        <v>371</v>
      </c>
      <c r="F119">
        <v>19583</v>
      </c>
      <c r="G119" t="s">
        <v>18</v>
      </c>
      <c r="H119" t="s">
        <v>19</v>
      </c>
      <c r="I119" t="s">
        <v>19</v>
      </c>
      <c r="J119" t="s">
        <v>21</v>
      </c>
      <c r="K119" s="1">
        <v>43879.367534722202</v>
      </c>
      <c r="L119" t="s">
        <v>372</v>
      </c>
      <c r="M119" t="s">
        <v>23</v>
      </c>
      <c r="N119" t="s">
        <v>30</v>
      </c>
    </row>
    <row r="120" spans="1:14" x14ac:dyDescent="0.3">
      <c r="A120">
        <v>47</v>
      </c>
      <c r="B120" t="s">
        <v>14</v>
      </c>
      <c r="C120" t="s">
        <v>15</v>
      </c>
      <c r="D120" t="s">
        <v>373</v>
      </c>
      <c r="E120" t="s">
        <v>374</v>
      </c>
      <c r="F120">
        <v>19584</v>
      </c>
      <c r="G120" t="s">
        <v>18</v>
      </c>
      <c r="H120" t="s">
        <v>19</v>
      </c>
      <c r="I120" t="s">
        <v>19</v>
      </c>
      <c r="J120" t="s">
        <v>21</v>
      </c>
      <c r="K120" s="1">
        <v>43879.396273148202</v>
      </c>
      <c r="L120" t="s">
        <v>375</v>
      </c>
      <c r="M120" t="s">
        <v>29</v>
      </c>
      <c r="N120" t="s">
        <v>24</v>
      </c>
    </row>
    <row r="121" spans="1:14" x14ac:dyDescent="0.3">
      <c r="A121">
        <v>47</v>
      </c>
      <c r="B121" t="s">
        <v>14</v>
      </c>
      <c r="C121" t="s">
        <v>15</v>
      </c>
      <c r="D121" t="s">
        <v>376</v>
      </c>
      <c r="E121" t="s">
        <v>377</v>
      </c>
      <c r="F121">
        <v>19585</v>
      </c>
      <c r="G121" t="s">
        <v>18</v>
      </c>
      <c r="H121" t="s">
        <v>19</v>
      </c>
      <c r="I121" t="s">
        <v>19</v>
      </c>
      <c r="J121" t="s">
        <v>21</v>
      </c>
      <c r="K121" s="1">
        <v>43879.422129629602</v>
      </c>
      <c r="L121" t="s">
        <v>378</v>
      </c>
      <c r="M121" t="s">
        <v>23</v>
      </c>
      <c r="N121" t="s">
        <v>24</v>
      </c>
    </row>
    <row r="122" spans="1:14" x14ac:dyDescent="0.3">
      <c r="A122">
        <v>47</v>
      </c>
      <c r="B122" t="s">
        <v>14</v>
      </c>
      <c r="C122" t="s">
        <v>15</v>
      </c>
      <c r="D122" t="s">
        <v>379</v>
      </c>
      <c r="E122" t="s">
        <v>380</v>
      </c>
      <c r="F122">
        <v>19586</v>
      </c>
      <c r="G122" t="s">
        <v>18</v>
      </c>
      <c r="H122" t="s">
        <v>19</v>
      </c>
      <c r="I122" t="s">
        <v>19</v>
      </c>
      <c r="J122" t="s">
        <v>21</v>
      </c>
      <c r="K122" s="1">
        <v>43879.429618055598</v>
      </c>
      <c r="L122" t="s">
        <v>381</v>
      </c>
      <c r="M122" t="s">
        <v>23</v>
      </c>
      <c r="N122" t="s">
        <v>24</v>
      </c>
    </row>
    <row r="123" spans="1:14" x14ac:dyDescent="0.3">
      <c r="A123">
        <v>47</v>
      </c>
      <c r="B123" t="s">
        <v>14</v>
      </c>
      <c r="C123" t="s">
        <v>15</v>
      </c>
      <c r="D123" t="s">
        <v>382</v>
      </c>
      <c r="E123" t="s">
        <v>383</v>
      </c>
      <c r="F123">
        <v>19587</v>
      </c>
      <c r="G123" t="s">
        <v>18</v>
      </c>
      <c r="H123" t="s">
        <v>19</v>
      </c>
      <c r="I123" t="s">
        <v>19</v>
      </c>
      <c r="J123" t="s">
        <v>21</v>
      </c>
      <c r="K123" s="1">
        <v>43879.444803240702</v>
      </c>
      <c r="L123" t="s">
        <v>384</v>
      </c>
      <c r="M123" t="s">
        <v>29</v>
      </c>
      <c r="N123" t="s">
        <v>30</v>
      </c>
    </row>
    <row r="124" spans="1:14" x14ac:dyDescent="0.3">
      <c r="A124">
        <v>47</v>
      </c>
      <c r="B124" t="s">
        <v>14</v>
      </c>
      <c r="C124" t="s">
        <v>15</v>
      </c>
      <c r="D124" t="s">
        <v>385</v>
      </c>
      <c r="E124" t="s">
        <v>386</v>
      </c>
      <c r="F124">
        <v>19588</v>
      </c>
      <c r="G124" t="s">
        <v>18</v>
      </c>
      <c r="H124" t="s">
        <v>19</v>
      </c>
      <c r="I124" t="s">
        <v>19</v>
      </c>
      <c r="J124" t="s">
        <v>21</v>
      </c>
      <c r="K124" s="1">
        <v>43879.514837962997</v>
      </c>
      <c r="L124" t="s">
        <v>387</v>
      </c>
      <c r="M124" t="s">
        <v>29</v>
      </c>
      <c r="N124" t="s">
        <v>24</v>
      </c>
    </row>
    <row r="125" spans="1:14" x14ac:dyDescent="0.3">
      <c r="A125">
        <v>47</v>
      </c>
      <c r="B125" t="s">
        <v>14</v>
      </c>
      <c r="C125" t="s">
        <v>15</v>
      </c>
      <c r="D125" t="s">
        <v>388</v>
      </c>
      <c r="E125" t="s">
        <v>389</v>
      </c>
      <c r="F125">
        <v>19589</v>
      </c>
      <c r="G125" t="s">
        <v>18</v>
      </c>
      <c r="H125" t="s">
        <v>19</v>
      </c>
      <c r="I125" t="s">
        <v>19</v>
      </c>
      <c r="J125" t="s">
        <v>236</v>
      </c>
      <c r="K125" s="1">
        <v>43878.541979166701</v>
      </c>
      <c r="N125" t="s">
        <v>24</v>
      </c>
    </row>
    <row r="126" spans="1:14" x14ac:dyDescent="0.3">
      <c r="A126">
        <v>47</v>
      </c>
      <c r="B126" t="s">
        <v>14</v>
      </c>
      <c r="C126" t="s">
        <v>15</v>
      </c>
      <c r="D126" t="s">
        <v>99</v>
      </c>
      <c r="E126" t="s">
        <v>390</v>
      </c>
      <c r="F126">
        <v>19590</v>
      </c>
      <c r="G126" t="s">
        <v>18</v>
      </c>
      <c r="H126" t="s">
        <v>19</v>
      </c>
      <c r="I126" t="s">
        <v>19</v>
      </c>
      <c r="J126" t="s">
        <v>236</v>
      </c>
      <c r="K126" s="1">
        <v>43878.542962963002</v>
      </c>
      <c r="N126" t="s">
        <v>24</v>
      </c>
    </row>
    <row r="127" spans="1:14" x14ac:dyDescent="0.3">
      <c r="A127">
        <v>47</v>
      </c>
      <c r="B127" t="s">
        <v>14</v>
      </c>
      <c r="C127" t="s">
        <v>15</v>
      </c>
      <c r="D127" t="s">
        <v>391</v>
      </c>
      <c r="E127" t="s">
        <v>392</v>
      </c>
      <c r="F127">
        <v>19591</v>
      </c>
      <c r="G127" t="s">
        <v>18</v>
      </c>
      <c r="H127" t="s">
        <v>19</v>
      </c>
      <c r="I127" t="s">
        <v>19</v>
      </c>
      <c r="J127" t="s">
        <v>236</v>
      </c>
      <c r="K127" s="1">
        <v>43878.573194444398</v>
      </c>
      <c r="N127" t="s">
        <v>24</v>
      </c>
    </row>
    <row r="128" spans="1:14" x14ac:dyDescent="0.3">
      <c r="A128">
        <v>47</v>
      </c>
      <c r="B128" t="s">
        <v>14</v>
      </c>
      <c r="C128" t="s">
        <v>15</v>
      </c>
      <c r="D128" t="s">
        <v>393</v>
      </c>
      <c r="E128" t="s">
        <v>394</v>
      </c>
      <c r="F128">
        <v>19592</v>
      </c>
      <c r="G128" t="s">
        <v>18</v>
      </c>
      <c r="H128" t="s">
        <v>19</v>
      </c>
      <c r="I128" t="s">
        <v>19</v>
      </c>
      <c r="J128" t="s">
        <v>236</v>
      </c>
      <c r="K128" s="1">
        <v>43878.648969907401</v>
      </c>
      <c r="N128" t="s">
        <v>24</v>
      </c>
    </row>
    <row r="129" spans="1:14" x14ac:dyDescent="0.3">
      <c r="A129">
        <v>47</v>
      </c>
      <c r="B129" t="s">
        <v>14</v>
      </c>
      <c r="C129" t="s">
        <v>15</v>
      </c>
      <c r="D129" t="s">
        <v>395</v>
      </c>
      <c r="E129" t="s">
        <v>396</v>
      </c>
      <c r="F129">
        <v>19593</v>
      </c>
      <c r="G129" t="s">
        <v>18</v>
      </c>
      <c r="H129" t="s">
        <v>19</v>
      </c>
      <c r="I129" t="s">
        <v>19</v>
      </c>
      <c r="J129" t="s">
        <v>236</v>
      </c>
      <c r="K129" s="1">
        <v>43878.7278240741</v>
      </c>
      <c r="N129" t="s">
        <v>24</v>
      </c>
    </row>
    <row r="130" spans="1:14" x14ac:dyDescent="0.3">
      <c r="A130">
        <v>47</v>
      </c>
      <c r="B130" t="s">
        <v>14</v>
      </c>
      <c r="C130" t="s">
        <v>15</v>
      </c>
      <c r="D130" t="s">
        <v>397</v>
      </c>
      <c r="E130" t="s">
        <v>398</v>
      </c>
      <c r="F130">
        <v>19594</v>
      </c>
      <c r="G130" t="s">
        <v>18</v>
      </c>
      <c r="H130" t="s">
        <v>19</v>
      </c>
      <c r="I130" t="s">
        <v>19</v>
      </c>
      <c r="J130" t="s">
        <v>236</v>
      </c>
      <c r="K130" s="1">
        <v>43879.377037036997</v>
      </c>
      <c r="N130" t="s">
        <v>24</v>
      </c>
    </row>
    <row r="131" spans="1:14" x14ac:dyDescent="0.3">
      <c r="A131">
        <v>47</v>
      </c>
      <c r="B131" t="s">
        <v>14</v>
      </c>
      <c r="C131" t="s">
        <v>15</v>
      </c>
      <c r="D131" t="s">
        <v>399</v>
      </c>
      <c r="E131" t="s">
        <v>400</v>
      </c>
      <c r="F131">
        <v>19595</v>
      </c>
      <c r="G131" t="s">
        <v>18</v>
      </c>
      <c r="H131" t="s">
        <v>19</v>
      </c>
      <c r="I131" t="s">
        <v>19</v>
      </c>
      <c r="J131" t="s">
        <v>236</v>
      </c>
      <c r="K131" s="1">
        <v>43879.377893518496</v>
      </c>
      <c r="N131" t="s">
        <v>24</v>
      </c>
    </row>
    <row r="132" spans="1:14" x14ac:dyDescent="0.3">
      <c r="A132">
        <v>47</v>
      </c>
      <c r="B132" t="s">
        <v>14</v>
      </c>
      <c r="C132" t="s">
        <v>15</v>
      </c>
      <c r="D132" t="s">
        <v>401</v>
      </c>
      <c r="E132" t="s">
        <v>402</v>
      </c>
      <c r="F132">
        <v>19596</v>
      </c>
      <c r="G132" t="s">
        <v>18</v>
      </c>
      <c r="H132" t="s">
        <v>19</v>
      </c>
      <c r="I132" t="s">
        <v>19</v>
      </c>
      <c r="J132" t="s">
        <v>236</v>
      </c>
      <c r="K132" s="1">
        <v>43879.427731481497</v>
      </c>
      <c r="N132" t="s">
        <v>24</v>
      </c>
    </row>
    <row r="133" spans="1:14" x14ac:dyDescent="0.3">
      <c r="A133">
        <v>47</v>
      </c>
      <c r="B133" t="s">
        <v>14</v>
      </c>
      <c r="C133" t="s">
        <v>15</v>
      </c>
      <c r="D133" t="s">
        <v>403</v>
      </c>
      <c r="E133" t="s">
        <v>383</v>
      </c>
      <c r="F133">
        <v>19597</v>
      </c>
      <c r="G133" t="s">
        <v>18</v>
      </c>
      <c r="H133" t="s">
        <v>19</v>
      </c>
      <c r="I133" t="s">
        <v>19</v>
      </c>
      <c r="J133" t="s">
        <v>236</v>
      </c>
      <c r="K133" s="1">
        <v>43879.4280671296</v>
      </c>
      <c r="N133" t="s">
        <v>24</v>
      </c>
    </row>
    <row r="134" spans="1:14" x14ac:dyDescent="0.3">
      <c r="A134">
        <v>47</v>
      </c>
      <c r="B134" t="s">
        <v>14</v>
      </c>
      <c r="C134" t="s">
        <v>15</v>
      </c>
      <c r="D134" t="s">
        <v>404</v>
      </c>
      <c r="E134" t="s">
        <v>405</v>
      </c>
      <c r="F134">
        <v>19598</v>
      </c>
      <c r="G134" t="s">
        <v>18</v>
      </c>
      <c r="H134" t="s">
        <v>19</v>
      </c>
      <c r="I134" t="s">
        <v>19</v>
      </c>
      <c r="J134" t="s">
        <v>236</v>
      </c>
      <c r="K134" s="1">
        <v>43879.434548611098</v>
      </c>
      <c r="N134" t="s">
        <v>24</v>
      </c>
    </row>
    <row r="135" spans="1:14" x14ac:dyDescent="0.3">
      <c r="A135">
        <v>47</v>
      </c>
      <c r="B135" t="s">
        <v>14</v>
      </c>
      <c r="C135" t="s">
        <v>15</v>
      </c>
      <c r="D135" t="s">
        <v>406</v>
      </c>
      <c r="E135" t="s">
        <v>407</v>
      </c>
      <c r="F135">
        <v>19599</v>
      </c>
      <c r="G135" t="s">
        <v>18</v>
      </c>
      <c r="H135" t="s">
        <v>19</v>
      </c>
      <c r="I135" t="s">
        <v>19</v>
      </c>
      <c r="J135" t="s">
        <v>236</v>
      </c>
      <c r="K135" s="1">
        <v>43879.523622685199</v>
      </c>
      <c r="N135" t="s">
        <v>24</v>
      </c>
    </row>
    <row r="136" spans="1:14" x14ac:dyDescent="0.3">
      <c r="A136">
        <v>47</v>
      </c>
      <c r="B136" t="s">
        <v>14</v>
      </c>
      <c r="C136" t="s">
        <v>15</v>
      </c>
      <c r="D136" t="s">
        <v>408</v>
      </c>
      <c r="E136" t="s">
        <v>409</v>
      </c>
      <c r="F136">
        <v>19600</v>
      </c>
      <c r="G136" t="s">
        <v>18</v>
      </c>
      <c r="H136" t="s">
        <v>19</v>
      </c>
      <c r="I136" t="s">
        <v>19</v>
      </c>
      <c r="J136" t="s">
        <v>236</v>
      </c>
      <c r="K136" s="1">
        <v>43879.525891203702</v>
      </c>
      <c r="N136" t="s">
        <v>24</v>
      </c>
    </row>
    <row r="137" spans="1:14" x14ac:dyDescent="0.3">
      <c r="A137">
        <v>47</v>
      </c>
      <c r="B137" t="s">
        <v>14</v>
      </c>
      <c r="C137" t="s">
        <v>15</v>
      </c>
      <c r="D137" t="s">
        <v>410</v>
      </c>
      <c r="E137" t="s">
        <v>377</v>
      </c>
      <c r="F137">
        <v>19607</v>
      </c>
      <c r="G137" t="s">
        <v>18</v>
      </c>
      <c r="H137" t="s">
        <v>19</v>
      </c>
      <c r="I137" t="s">
        <v>19</v>
      </c>
      <c r="J137" t="s">
        <v>21</v>
      </c>
      <c r="K137" s="1">
        <v>43879.554606481499</v>
      </c>
      <c r="L137" t="s">
        <v>411</v>
      </c>
      <c r="M137" t="s">
        <v>23</v>
      </c>
      <c r="N137" t="s">
        <v>24</v>
      </c>
    </row>
    <row r="138" spans="1:14" x14ac:dyDescent="0.3">
      <c r="A138">
        <v>47</v>
      </c>
      <c r="B138" t="s">
        <v>14</v>
      </c>
      <c r="C138" t="s">
        <v>15</v>
      </c>
      <c r="D138" t="s">
        <v>412</v>
      </c>
      <c r="E138" t="s">
        <v>383</v>
      </c>
      <c r="F138">
        <v>19608</v>
      </c>
      <c r="G138" t="s">
        <v>18</v>
      </c>
      <c r="H138" t="s">
        <v>19</v>
      </c>
      <c r="I138" t="s">
        <v>19</v>
      </c>
      <c r="J138" t="s">
        <v>21</v>
      </c>
      <c r="K138" s="1">
        <v>43879.566250000003</v>
      </c>
      <c r="L138" t="s">
        <v>413</v>
      </c>
      <c r="M138" t="s">
        <v>29</v>
      </c>
      <c r="N138" t="s">
        <v>24</v>
      </c>
    </row>
    <row r="139" spans="1:14" x14ac:dyDescent="0.3">
      <c r="A139">
        <v>47</v>
      </c>
      <c r="B139" t="s">
        <v>14</v>
      </c>
      <c r="C139" t="s">
        <v>15</v>
      </c>
      <c r="D139" t="s">
        <v>414</v>
      </c>
      <c r="E139" t="s">
        <v>415</v>
      </c>
      <c r="F139">
        <v>19609</v>
      </c>
      <c r="G139" t="s">
        <v>18</v>
      </c>
      <c r="H139" t="s">
        <v>19</v>
      </c>
      <c r="I139" t="s">
        <v>19</v>
      </c>
      <c r="J139" t="s">
        <v>21</v>
      </c>
      <c r="K139" s="1">
        <v>43879.695</v>
      </c>
      <c r="L139" t="s">
        <v>416</v>
      </c>
      <c r="M139" t="s">
        <v>23</v>
      </c>
      <c r="N139" t="s">
        <v>24</v>
      </c>
    </row>
    <row r="140" spans="1:14" x14ac:dyDescent="0.3">
      <c r="A140">
        <v>47</v>
      </c>
      <c r="B140" t="s">
        <v>14</v>
      </c>
      <c r="C140" t="s">
        <v>15</v>
      </c>
      <c r="D140" t="s">
        <v>417</v>
      </c>
      <c r="E140" t="s">
        <v>418</v>
      </c>
      <c r="F140">
        <v>19610</v>
      </c>
      <c r="G140" t="s">
        <v>18</v>
      </c>
      <c r="H140" t="s">
        <v>19</v>
      </c>
      <c r="I140" t="s">
        <v>19</v>
      </c>
      <c r="J140" t="s">
        <v>236</v>
      </c>
      <c r="K140" s="1">
        <v>43879.562083333301</v>
      </c>
      <c r="N140" t="s">
        <v>24</v>
      </c>
    </row>
    <row r="141" spans="1:14" x14ac:dyDescent="0.3">
      <c r="A141">
        <v>47</v>
      </c>
      <c r="B141" t="s">
        <v>14</v>
      </c>
      <c r="C141" t="s">
        <v>15</v>
      </c>
      <c r="D141" t="s">
        <v>419</v>
      </c>
      <c r="E141" t="s">
        <v>420</v>
      </c>
      <c r="F141">
        <v>19611</v>
      </c>
      <c r="G141" t="s">
        <v>18</v>
      </c>
      <c r="H141" t="s">
        <v>19</v>
      </c>
      <c r="I141" t="s">
        <v>19</v>
      </c>
      <c r="J141" t="s">
        <v>236</v>
      </c>
      <c r="K141" s="1">
        <v>43879.573865740698</v>
      </c>
      <c r="N141" t="s">
        <v>24</v>
      </c>
    </row>
    <row r="142" spans="1:14" x14ac:dyDescent="0.3">
      <c r="A142">
        <v>47</v>
      </c>
      <c r="B142" t="s">
        <v>14</v>
      </c>
      <c r="C142" t="s">
        <v>15</v>
      </c>
      <c r="D142" t="s">
        <v>421</v>
      </c>
      <c r="E142" t="s">
        <v>422</v>
      </c>
      <c r="F142">
        <v>19612</v>
      </c>
      <c r="G142" t="s">
        <v>18</v>
      </c>
      <c r="H142" t="s">
        <v>19</v>
      </c>
      <c r="I142" t="s">
        <v>19</v>
      </c>
      <c r="J142" t="s">
        <v>236</v>
      </c>
      <c r="K142" s="1">
        <v>43879.709108796298</v>
      </c>
      <c r="N142" t="s">
        <v>24</v>
      </c>
    </row>
    <row r="143" spans="1:14" x14ac:dyDescent="0.3">
      <c r="A143">
        <v>47</v>
      </c>
      <c r="B143" t="s">
        <v>14</v>
      </c>
      <c r="C143" t="s">
        <v>15</v>
      </c>
      <c r="D143" t="s">
        <v>156</v>
      </c>
      <c r="E143" t="s">
        <v>423</v>
      </c>
      <c r="F143">
        <v>19741</v>
      </c>
      <c r="G143" t="s">
        <v>18</v>
      </c>
      <c r="H143" t="s">
        <v>19</v>
      </c>
      <c r="I143" t="s">
        <v>119</v>
      </c>
      <c r="J143" t="s">
        <v>21</v>
      </c>
      <c r="K143" s="1">
        <v>43880.325648148202</v>
      </c>
      <c r="L143" t="s">
        <v>424</v>
      </c>
      <c r="M143" t="s">
        <v>23</v>
      </c>
      <c r="N143" t="s">
        <v>24</v>
      </c>
    </row>
    <row r="144" spans="1:14" x14ac:dyDescent="0.3">
      <c r="A144">
        <v>47</v>
      </c>
      <c r="B144" t="s">
        <v>14</v>
      </c>
      <c r="C144" t="s">
        <v>15</v>
      </c>
      <c r="D144" t="s">
        <v>425</v>
      </c>
      <c r="E144" t="s">
        <v>426</v>
      </c>
      <c r="F144">
        <v>19742</v>
      </c>
      <c r="G144" t="s">
        <v>18</v>
      </c>
      <c r="H144" t="s">
        <v>19</v>
      </c>
      <c r="I144" t="s">
        <v>19</v>
      </c>
      <c r="J144" t="s">
        <v>21</v>
      </c>
      <c r="K144" s="1">
        <v>43880.351145833301</v>
      </c>
      <c r="L144" t="s">
        <v>427</v>
      </c>
      <c r="M144" t="s">
        <v>23</v>
      </c>
      <c r="N144" t="s">
        <v>24</v>
      </c>
    </row>
    <row r="145" spans="1:14" x14ac:dyDescent="0.3">
      <c r="A145">
        <v>47</v>
      </c>
      <c r="B145" t="s">
        <v>14</v>
      </c>
      <c r="C145" t="s">
        <v>15</v>
      </c>
      <c r="D145" t="s">
        <v>428</v>
      </c>
      <c r="E145" t="s">
        <v>429</v>
      </c>
      <c r="F145">
        <v>19743</v>
      </c>
      <c r="G145" t="s">
        <v>18</v>
      </c>
      <c r="H145" t="s">
        <v>19</v>
      </c>
      <c r="I145" t="s">
        <v>19</v>
      </c>
      <c r="J145" t="s">
        <v>21</v>
      </c>
      <c r="K145" s="1">
        <v>43880.373564814799</v>
      </c>
      <c r="L145" t="s">
        <v>430</v>
      </c>
      <c r="M145" t="s">
        <v>29</v>
      </c>
      <c r="N145" t="s">
        <v>24</v>
      </c>
    </row>
    <row r="146" spans="1:14" x14ac:dyDescent="0.3">
      <c r="A146">
        <v>47</v>
      </c>
      <c r="B146" t="s">
        <v>14</v>
      </c>
      <c r="C146" t="s">
        <v>15</v>
      </c>
      <c r="D146" t="s">
        <v>428</v>
      </c>
      <c r="E146" t="s">
        <v>429</v>
      </c>
      <c r="F146">
        <v>19743</v>
      </c>
      <c r="G146" t="s">
        <v>18</v>
      </c>
      <c r="H146" t="s">
        <v>19</v>
      </c>
      <c r="I146" t="s">
        <v>19</v>
      </c>
      <c r="J146" t="s">
        <v>21</v>
      </c>
      <c r="K146" s="1">
        <v>43880.373564814799</v>
      </c>
      <c r="L146" t="s">
        <v>431</v>
      </c>
      <c r="M146" t="s">
        <v>23</v>
      </c>
      <c r="N146" t="s">
        <v>24</v>
      </c>
    </row>
    <row r="147" spans="1:14" x14ac:dyDescent="0.3">
      <c r="A147">
        <v>47</v>
      </c>
      <c r="B147" t="s">
        <v>14</v>
      </c>
      <c r="C147" t="s">
        <v>15</v>
      </c>
      <c r="D147" t="s">
        <v>141</v>
      </c>
      <c r="E147" t="s">
        <v>346</v>
      </c>
      <c r="F147">
        <v>19744</v>
      </c>
      <c r="G147" t="s">
        <v>18</v>
      </c>
      <c r="H147" t="s">
        <v>19</v>
      </c>
      <c r="I147" t="s">
        <v>19</v>
      </c>
      <c r="J147" t="s">
        <v>21</v>
      </c>
      <c r="K147" s="1">
        <v>43880.5207407407</v>
      </c>
      <c r="L147" t="s">
        <v>432</v>
      </c>
      <c r="M147" t="s">
        <v>23</v>
      </c>
      <c r="N147" t="s">
        <v>24</v>
      </c>
    </row>
    <row r="148" spans="1:14" x14ac:dyDescent="0.3">
      <c r="A148">
        <v>47</v>
      </c>
      <c r="B148" t="s">
        <v>14</v>
      </c>
      <c r="C148" t="s">
        <v>15</v>
      </c>
      <c r="D148" t="s">
        <v>141</v>
      </c>
      <c r="E148" t="s">
        <v>346</v>
      </c>
      <c r="F148">
        <v>19744</v>
      </c>
      <c r="G148" t="s">
        <v>18</v>
      </c>
      <c r="H148" t="s">
        <v>19</v>
      </c>
      <c r="I148" t="s">
        <v>19</v>
      </c>
      <c r="J148" t="s">
        <v>21</v>
      </c>
      <c r="K148" s="1">
        <v>43880.5207407407</v>
      </c>
      <c r="L148" t="s">
        <v>433</v>
      </c>
      <c r="M148" t="s">
        <v>23</v>
      </c>
      <c r="N148" t="s">
        <v>24</v>
      </c>
    </row>
    <row r="149" spans="1:14" x14ac:dyDescent="0.3">
      <c r="A149">
        <v>47</v>
      </c>
      <c r="B149" t="s">
        <v>14</v>
      </c>
      <c r="C149" t="s">
        <v>15</v>
      </c>
      <c r="D149" t="s">
        <v>156</v>
      </c>
      <c r="E149" t="s">
        <v>346</v>
      </c>
      <c r="F149">
        <v>19745</v>
      </c>
      <c r="G149" t="s">
        <v>18</v>
      </c>
      <c r="H149" t="s">
        <v>19</v>
      </c>
      <c r="I149" t="s">
        <v>19</v>
      </c>
      <c r="J149" t="s">
        <v>21</v>
      </c>
      <c r="K149" s="1">
        <v>43880.621898148202</v>
      </c>
      <c r="L149" t="s">
        <v>434</v>
      </c>
      <c r="M149" t="s">
        <v>23</v>
      </c>
      <c r="N149" t="s">
        <v>24</v>
      </c>
    </row>
    <row r="150" spans="1:14" x14ac:dyDescent="0.3">
      <c r="A150">
        <v>47</v>
      </c>
      <c r="B150" t="s">
        <v>14</v>
      </c>
      <c r="C150" t="s">
        <v>15</v>
      </c>
      <c r="D150" t="s">
        <v>435</v>
      </c>
      <c r="E150" t="s">
        <v>436</v>
      </c>
      <c r="F150">
        <v>19746</v>
      </c>
      <c r="G150" t="s">
        <v>18</v>
      </c>
      <c r="H150" t="s">
        <v>19</v>
      </c>
      <c r="I150" t="s">
        <v>19</v>
      </c>
      <c r="J150" t="s">
        <v>21</v>
      </c>
      <c r="K150" s="1">
        <v>43880.643171296302</v>
      </c>
      <c r="L150" t="s">
        <v>437</v>
      </c>
      <c r="M150" t="s">
        <v>23</v>
      </c>
      <c r="N150" t="s">
        <v>24</v>
      </c>
    </row>
    <row r="151" spans="1:14" x14ac:dyDescent="0.3">
      <c r="A151">
        <v>47</v>
      </c>
      <c r="B151" t="s">
        <v>14</v>
      </c>
      <c r="C151" t="s">
        <v>15</v>
      </c>
      <c r="D151" t="s">
        <v>109</v>
      </c>
      <c r="E151" t="s">
        <v>436</v>
      </c>
      <c r="F151">
        <v>19747</v>
      </c>
      <c r="G151" t="s">
        <v>18</v>
      </c>
      <c r="H151" t="s">
        <v>19</v>
      </c>
      <c r="I151" t="s">
        <v>19</v>
      </c>
      <c r="J151" t="s">
        <v>21</v>
      </c>
      <c r="K151" s="1">
        <v>43880.661331018498</v>
      </c>
      <c r="L151" t="s">
        <v>438</v>
      </c>
      <c r="M151" t="s">
        <v>23</v>
      </c>
      <c r="N151" t="s">
        <v>24</v>
      </c>
    </row>
    <row r="152" spans="1:14" x14ac:dyDescent="0.3">
      <c r="A152">
        <v>47</v>
      </c>
      <c r="B152" t="s">
        <v>14</v>
      </c>
      <c r="C152" t="s">
        <v>15</v>
      </c>
      <c r="D152" t="s">
        <v>439</v>
      </c>
      <c r="E152" t="s">
        <v>440</v>
      </c>
      <c r="F152">
        <v>19748</v>
      </c>
      <c r="G152" t="s">
        <v>18</v>
      </c>
      <c r="H152" t="s">
        <v>19</v>
      </c>
      <c r="I152" t="s">
        <v>19</v>
      </c>
      <c r="J152" t="s">
        <v>21</v>
      </c>
      <c r="K152" s="1">
        <v>43880.6808101852</v>
      </c>
      <c r="L152" t="s">
        <v>441</v>
      </c>
      <c r="M152" t="s">
        <v>23</v>
      </c>
      <c r="N152" t="s">
        <v>24</v>
      </c>
    </row>
    <row r="153" spans="1:14" x14ac:dyDescent="0.3">
      <c r="A153">
        <v>47</v>
      </c>
      <c r="B153" t="s">
        <v>14</v>
      </c>
      <c r="C153" t="s">
        <v>15</v>
      </c>
      <c r="D153" t="s">
        <v>442</v>
      </c>
      <c r="E153" t="s">
        <v>443</v>
      </c>
      <c r="F153">
        <v>19749</v>
      </c>
      <c r="G153" t="s">
        <v>18</v>
      </c>
      <c r="H153" t="s">
        <v>49</v>
      </c>
      <c r="I153" t="s">
        <v>444</v>
      </c>
      <c r="J153" t="s">
        <v>21</v>
      </c>
      <c r="K153" s="1">
        <v>43881.353414351899</v>
      </c>
      <c r="L153" t="s">
        <v>445</v>
      </c>
      <c r="M153" t="s">
        <v>29</v>
      </c>
      <c r="N153" t="s">
        <v>24</v>
      </c>
    </row>
    <row r="154" spans="1:14" x14ac:dyDescent="0.3">
      <c r="A154">
        <v>47</v>
      </c>
      <c r="B154" t="s">
        <v>14</v>
      </c>
      <c r="C154" t="s">
        <v>15</v>
      </c>
      <c r="D154" t="s">
        <v>442</v>
      </c>
      <c r="E154" t="s">
        <v>443</v>
      </c>
      <c r="F154">
        <v>19749</v>
      </c>
      <c r="G154" t="s">
        <v>18</v>
      </c>
      <c r="H154" t="s">
        <v>49</v>
      </c>
      <c r="I154" t="s">
        <v>444</v>
      </c>
      <c r="J154" t="s">
        <v>21</v>
      </c>
      <c r="K154" s="1">
        <v>43881.353414351899</v>
      </c>
      <c r="L154" t="s">
        <v>446</v>
      </c>
      <c r="M154" t="s">
        <v>23</v>
      </c>
      <c r="N154" t="s">
        <v>24</v>
      </c>
    </row>
    <row r="155" spans="1:14" x14ac:dyDescent="0.3">
      <c r="A155">
        <v>47</v>
      </c>
      <c r="B155" t="s">
        <v>14</v>
      </c>
      <c r="C155" t="s">
        <v>15</v>
      </c>
      <c r="D155" t="s">
        <v>447</v>
      </c>
      <c r="E155" t="s">
        <v>448</v>
      </c>
      <c r="F155">
        <v>19750</v>
      </c>
      <c r="G155" t="s">
        <v>18</v>
      </c>
      <c r="H155" t="s">
        <v>49</v>
      </c>
      <c r="I155" t="s">
        <v>449</v>
      </c>
      <c r="J155" t="s">
        <v>21</v>
      </c>
      <c r="K155" s="1">
        <v>43881.376030092601</v>
      </c>
      <c r="L155" t="s">
        <v>450</v>
      </c>
      <c r="M155" t="s">
        <v>29</v>
      </c>
      <c r="N155" t="s">
        <v>24</v>
      </c>
    </row>
    <row r="156" spans="1:14" x14ac:dyDescent="0.3">
      <c r="A156">
        <v>47</v>
      </c>
      <c r="B156" t="s">
        <v>14</v>
      </c>
      <c r="C156" t="s">
        <v>15</v>
      </c>
      <c r="D156" t="s">
        <v>451</v>
      </c>
      <c r="E156" t="s">
        <v>452</v>
      </c>
      <c r="F156">
        <v>19751</v>
      </c>
      <c r="G156" t="s">
        <v>18</v>
      </c>
      <c r="H156" t="s">
        <v>65</v>
      </c>
      <c r="I156" t="s">
        <v>192</v>
      </c>
      <c r="J156" t="s">
        <v>21</v>
      </c>
      <c r="K156" s="1">
        <v>43881.449212963002</v>
      </c>
      <c r="L156" t="s">
        <v>453</v>
      </c>
      <c r="M156" t="s">
        <v>29</v>
      </c>
      <c r="N156" t="s">
        <v>24</v>
      </c>
    </row>
    <row r="157" spans="1:14" x14ac:dyDescent="0.3">
      <c r="A157">
        <v>47</v>
      </c>
      <c r="B157" t="s">
        <v>14</v>
      </c>
      <c r="C157" t="s">
        <v>15</v>
      </c>
      <c r="D157" t="s">
        <v>454</v>
      </c>
      <c r="E157" t="s">
        <v>455</v>
      </c>
      <c r="F157">
        <v>19753</v>
      </c>
      <c r="G157" t="s">
        <v>18</v>
      </c>
      <c r="H157" t="s">
        <v>65</v>
      </c>
      <c r="I157" t="s">
        <v>192</v>
      </c>
      <c r="J157" t="s">
        <v>21</v>
      </c>
      <c r="K157" s="1">
        <v>43881.456273148098</v>
      </c>
      <c r="L157" t="s">
        <v>456</v>
      </c>
      <c r="M157" t="s">
        <v>29</v>
      </c>
      <c r="N157" t="s">
        <v>24</v>
      </c>
    </row>
    <row r="158" spans="1:14" x14ac:dyDescent="0.3">
      <c r="A158">
        <v>47</v>
      </c>
      <c r="B158" t="s">
        <v>14</v>
      </c>
      <c r="C158" t="s">
        <v>15</v>
      </c>
      <c r="D158" t="s">
        <v>454</v>
      </c>
      <c r="E158" t="s">
        <v>455</v>
      </c>
      <c r="F158">
        <v>19753</v>
      </c>
      <c r="G158" t="s">
        <v>18</v>
      </c>
      <c r="H158" t="s">
        <v>65</v>
      </c>
      <c r="I158" t="s">
        <v>192</v>
      </c>
      <c r="J158" t="s">
        <v>21</v>
      </c>
      <c r="K158" s="1">
        <v>43881.456273148098</v>
      </c>
      <c r="L158" t="s">
        <v>457</v>
      </c>
      <c r="M158" t="s">
        <v>23</v>
      </c>
      <c r="N158" t="s">
        <v>24</v>
      </c>
    </row>
    <row r="159" spans="1:14" x14ac:dyDescent="0.3">
      <c r="A159">
        <v>47</v>
      </c>
      <c r="B159" t="s">
        <v>14</v>
      </c>
      <c r="C159" t="s">
        <v>15</v>
      </c>
      <c r="D159" t="s">
        <v>458</v>
      </c>
      <c r="E159" t="s">
        <v>459</v>
      </c>
      <c r="F159">
        <v>19754</v>
      </c>
      <c r="G159" t="s">
        <v>18</v>
      </c>
      <c r="H159" t="s">
        <v>65</v>
      </c>
      <c r="I159" t="s">
        <v>460</v>
      </c>
      <c r="J159" t="s">
        <v>21</v>
      </c>
      <c r="K159" s="1">
        <v>43881.500520833302</v>
      </c>
      <c r="L159" t="s">
        <v>461</v>
      </c>
      <c r="M159" t="s">
        <v>23</v>
      </c>
      <c r="N159" t="s">
        <v>24</v>
      </c>
    </row>
    <row r="160" spans="1:14" x14ac:dyDescent="0.3">
      <c r="A160">
        <v>47</v>
      </c>
      <c r="B160" t="s">
        <v>14</v>
      </c>
      <c r="C160" t="s">
        <v>15</v>
      </c>
      <c r="D160" t="s">
        <v>462</v>
      </c>
      <c r="E160" t="s">
        <v>463</v>
      </c>
      <c r="F160">
        <v>19755</v>
      </c>
      <c r="G160" t="s">
        <v>18</v>
      </c>
      <c r="H160" t="s">
        <v>65</v>
      </c>
      <c r="I160" t="s">
        <v>464</v>
      </c>
      <c r="J160" t="s">
        <v>21</v>
      </c>
      <c r="K160" s="1">
        <v>43881.601759259298</v>
      </c>
      <c r="L160" t="s">
        <v>465</v>
      </c>
      <c r="M160" t="s">
        <v>29</v>
      </c>
      <c r="N160" t="s">
        <v>30</v>
      </c>
    </row>
    <row r="161" spans="1:14" x14ac:dyDescent="0.3">
      <c r="A161">
        <v>47</v>
      </c>
      <c r="B161" t="s">
        <v>14</v>
      </c>
      <c r="C161" t="s">
        <v>15</v>
      </c>
      <c r="D161" t="s">
        <v>466</v>
      </c>
      <c r="E161" t="s">
        <v>467</v>
      </c>
      <c r="F161">
        <v>19756</v>
      </c>
      <c r="G161" t="s">
        <v>18</v>
      </c>
      <c r="H161" t="s">
        <v>19</v>
      </c>
      <c r="I161" t="s">
        <v>119</v>
      </c>
      <c r="J161" t="s">
        <v>236</v>
      </c>
      <c r="K161" s="1">
        <v>43880.333333333299</v>
      </c>
      <c r="N161" t="s">
        <v>24</v>
      </c>
    </row>
    <row r="162" spans="1:14" x14ac:dyDescent="0.3">
      <c r="A162">
        <v>47</v>
      </c>
      <c r="B162" t="s">
        <v>14</v>
      </c>
      <c r="C162" t="s">
        <v>15</v>
      </c>
      <c r="D162" t="s">
        <v>468</v>
      </c>
      <c r="E162" t="s">
        <v>469</v>
      </c>
      <c r="F162">
        <v>19757</v>
      </c>
      <c r="G162" t="s">
        <v>18</v>
      </c>
      <c r="H162" t="s">
        <v>19</v>
      </c>
      <c r="I162" t="s">
        <v>19</v>
      </c>
      <c r="J162" t="s">
        <v>236</v>
      </c>
      <c r="K162" s="1">
        <v>43880.3664699074</v>
      </c>
      <c r="N162" t="s">
        <v>24</v>
      </c>
    </row>
    <row r="163" spans="1:14" x14ac:dyDescent="0.3">
      <c r="A163">
        <v>47</v>
      </c>
      <c r="B163" t="s">
        <v>14</v>
      </c>
      <c r="C163" t="s">
        <v>15</v>
      </c>
      <c r="D163" t="s">
        <v>470</v>
      </c>
      <c r="E163" t="s">
        <v>471</v>
      </c>
      <c r="F163">
        <v>19758</v>
      </c>
      <c r="G163" t="s">
        <v>18</v>
      </c>
      <c r="H163" t="s">
        <v>19</v>
      </c>
      <c r="I163" t="s">
        <v>19</v>
      </c>
      <c r="J163" t="s">
        <v>236</v>
      </c>
      <c r="K163" s="1">
        <v>43880.388206018499</v>
      </c>
      <c r="N163" t="s">
        <v>24</v>
      </c>
    </row>
    <row r="164" spans="1:14" x14ac:dyDescent="0.3">
      <c r="A164">
        <v>47</v>
      </c>
      <c r="B164" t="s">
        <v>14</v>
      </c>
      <c r="C164" t="s">
        <v>15</v>
      </c>
      <c r="D164" t="s">
        <v>472</v>
      </c>
      <c r="E164" t="s">
        <v>473</v>
      </c>
      <c r="F164">
        <v>19759</v>
      </c>
      <c r="G164" t="s">
        <v>18</v>
      </c>
      <c r="H164" t="s">
        <v>19</v>
      </c>
      <c r="I164" t="s">
        <v>19</v>
      </c>
      <c r="J164" t="s">
        <v>236</v>
      </c>
      <c r="K164" s="1">
        <v>43880.426006944399</v>
      </c>
      <c r="N164" t="s">
        <v>24</v>
      </c>
    </row>
    <row r="165" spans="1:14" x14ac:dyDescent="0.3">
      <c r="A165">
        <v>47</v>
      </c>
      <c r="B165" t="s">
        <v>14</v>
      </c>
      <c r="C165" t="s">
        <v>15</v>
      </c>
      <c r="D165" t="s">
        <v>474</v>
      </c>
      <c r="E165" t="s">
        <v>475</v>
      </c>
      <c r="F165">
        <v>19760</v>
      </c>
      <c r="G165" t="s">
        <v>18</v>
      </c>
      <c r="H165" t="s">
        <v>19</v>
      </c>
      <c r="I165" t="s">
        <v>19</v>
      </c>
      <c r="J165" t="s">
        <v>236</v>
      </c>
      <c r="K165" s="1">
        <v>43880.528668981497</v>
      </c>
      <c r="N165" t="s">
        <v>24</v>
      </c>
    </row>
    <row r="166" spans="1:14" x14ac:dyDescent="0.3">
      <c r="A166">
        <v>47</v>
      </c>
      <c r="B166" t="s">
        <v>14</v>
      </c>
      <c r="C166" t="s">
        <v>15</v>
      </c>
      <c r="D166" t="s">
        <v>476</v>
      </c>
      <c r="E166" t="s">
        <v>477</v>
      </c>
      <c r="F166">
        <v>19761</v>
      </c>
      <c r="G166" t="s">
        <v>18</v>
      </c>
      <c r="H166" t="s">
        <v>19</v>
      </c>
      <c r="I166" t="s">
        <v>19</v>
      </c>
      <c r="J166" t="s">
        <v>236</v>
      </c>
      <c r="K166" s="1">
        <v>43880.649062500001</v>
      </c>
      <c r="N166" t="s">
        <v>24</v>
      </c>
    </row>
    <row r="167" spans="1:14" x14ac:dyDescent="0.3">
      <c r="A167">
        <v>47</v>
      </c>
      <c r="B167" t="s">
        <v>14</v>
      </c>
      <c r="C167" t="s">
        <v>15</v>
      </c>
      <c r="D167" t="s">
        <v>478</v>
      </c>
      <c r="E167" t="s">
        <v>479</v>
      </c>
      <c r="F167">
        <v>19762</v>
      </c>
      <c r="G167" t="s">
        <v>18</v>
      </c>
      <c r="H167" t="s">
        <v>19</v>
      </c>
      <c r="I167" t="s">
        <v>19</v>
      </c>
      <c r="J167" t="s">
        <v>236</v>
      </c>
      <c r="K167" s="1">
        <v>43880.693460648101</v>
      </c>
      <c r="N167" t="s">
        <v>24</v>
      </c>
    </row>
    <row r="168" spans="1:14" x14ac:dyDescent="0.3">
      <c r="A168">
        <v>47</v>
      </c>
      <c r="B168" t="s">
        <v>14</v>
      </c>
      <c r="C168" t="s">
        <v>15</v>
      </c>
      <c r="D168" t="s">
        <v>480</v>
      </c>
      <c r="E168" t="s">
        <v>448</v>
      </c>
      <c r="F168">
        <v>19764</v>
      </c>
      <c r="G168" t="s">
        <v>18</v>
      </c>
      <c r="H168" t="s">
        <v>49</v>
      </c>
      <c r="I168" t="s">
        <v>449</v>
      </c>
      <c r="J168" t="s">
        <v>236</v>
      </c>
      <c r="K168" s="1">
        <v>43881.393495370401</v>
      </c>
      <c r="N168" t="s">
        <v>24</v>
      </c>
    </row>
    <row r="169" spans="1:14" x14ac:dyDescent="0.3">
      <c r="A169">
        <v>47</v>
      </c>
      <c r="B169" t="s">
        <v>14</v>
      </c>
      <c r="C169" t="s">
        <v>15</v>
      </c>
      <c r="D169" t="s">
        <v>388</v>
      </c>
      <c r="E169" t="s">
        <v>481</v>
      </c>
      <c r="F169">
        <v>19767</v>
      </c>
      <c r="G169" t="s">
        <v>18</v>
      </c>
      <c r="H169" t="s">
        <v>49</v>
      </c>
      <c r="I169" t="s">
        <v>444</v>
      </c>
      <c r="J169" t="s">
        <v>236</v>
      </c>
      <c r="K169" s="1">
        <v>43881.394293981502</v>
      </c>
      <c r="N169" t="s">
        <v>24</v>
      </c>
    </row>
    <row r="170" spans="1:14" x14ac:dyDescent="0.3">
      <c r="A170">
        <v>47</v>
      </c>
      <c r="B170" t="s">
        <v>14</v>
      </c>
      <c r="C170" t="s">
        <v>15</v>
      </c>
      <c r="D170" t="s">
        <v>482</v>
      </c>
      <c r="E170" t="s">
        <v>483</v>
      </c>
      <c r="F170">
        <v>19769</v>
      </c>
      <c r="G170" t="s">
        <v>18</v>
      </c>
      <c r="H170" t="s">
        <v>65</v>
      </c>
      <c r="I170" t="s">
        <v>192</v>
      </c>
      <c r="J170" t="s">
        <v>236</v>
      </c>
      <c r="K170" s="1">
        <v>43881.497199074103</v>
      </c>
      <c r="N170" t="s">
        <v>24</v>
      </c>
    </row>
    <row r="171" spans="1:14" x14ac:dyDescent="0.3">
      <c r="A171">
        <v>47</v>
      </c>
      <c r="B171" t="s">
        <v>14</v>
      </c>
      <c r="C171" t="s">
        <v>15</v>
      </c>
      <c r="D171" t="s">
        <v>484</v>
      </c>
      <c r="E171" t="s">
        <v>485</v>
      </c>
      <c r="F171">
        <v>19770</v>
      </c>
      <c r="G171" t="s">
        <v>18</v>
      </c>
      <c r="H171" t="s">
        <v>65</v>
      </c>
      <c r="I171" t="s">
        <v>464</v>
      </c>
      <c r="J171" t="s">
        <v>236</v>
      </c>
      <c r="K171" s="1">
        <v>43881.608819444402</v>
      </c>
      <c r="N171" t="s">
        <v>24</v>
      </c>
    </row>
    <row r="172" spans="1:14" x14ac:dyDescent="0.3">
      <c r="A172">
        <v>47</v>
      </c>
      <c r="B172" t="s">
        <v>14</v>
      </c>
      <c r="C172" t="s">
        <v>15</v>
      </c>
      <c r="D172" t="s">
        <v>486</v>
      </c>
      <c r="E172" t="s">
        <v>487</v>
      </c>
      <c r="F172">
        <v>19772</v>
      </c>
      <c r="G172" t="s">
        <v>18</v>
      </c>
      <c r="H172" t="s">
        <v>65</v>
      </c>
      <c r="I172" t="s">
        <v>464</v>
      </c>
      <c r="J172" t="s">
        <v>236</v>
      </c>
      <c r="K172" s="1">
        <v>43881.6097800926</v>
      </c>
      <c r="N172" t="s">
        <v>24</v>
      </c>
    </row>
    <row r="173" spans="1:14" x14ac:dyDescent="0.3">
      <c r="A173">
        <v>47</v>
      </c>
      <c r="B173" t="s">
        <v>14</v>
      </c>
      <c r="C173" t="s">
        <v>15</v>
      </c>
      <c r="D173" t="s">
        <v>488</v>
      </c>
      <c r="E173" t="s">
        <v>489</v>
      </c>
      <c r="F173">
        <v>19903</v>
      </c>
      <c r="G173" t="s">
        <v>18</v>
      </c>
      <c r="H173" t="s">
        <v>19</v>
      </c>
      <c r="I173" t="s">
        <v>490</v>
      </c>
      <c r="J173" t="s">
        <v>21</v>
      </c>
      <c r="K173" s="1">
        <v>43882.444525462997</v>
      </c>
      <c r="L173" t="s">
        <v>491</v>
      </c>
      <c r="M173" t="s">
        <v>23</v>
      </c>
      <c r="N173" t="s">
        <v>24</v>
      </c>
    </row>
    <row r="174" spans="1:14" x14ac:dyDescent="0.3">
      <c r="A174">
        <v>47</v>
      </c>
      <c r="B174" t="s">
        <v>14</v>
      </c>
      <c r="C174" t="s">
        <v>15</v>
      </c>
      <c r="D174" t="s">
        <v>492</v>
      </c>
      <c r="E174" t="s">
        <v>493</v>
      </c>
      <c r="F174">
        <v>19904</v>
      </c>
      <c r="G174" t="s">
        <v>18</v>
      </c>
      <c r="H174" t="s">
        <v>19</v>
      </c>
      <c r="I174" t="s">
        <v>490</v>
      </c>
      <c r="J174" t="s">
        <v>236</v>
      </c>
      <c r="K174" s="1">
        <v>43882.454872685201</v>
      </c>
      <c r="N174" t="s">
        <v>24</v>
      </c>
    </row>
    <row r="175" spans="1:14" x14ac:dyDescent="0.3">
      <c r="A175">
        <v>47</v>
      </c>
      <c r="B175" t="s">
        <v>14</v>
      </c>
      <c r="C175" t="s">
        <v>15</v>
      </c>
      <c r="D175" t="s">
        <v>264</v>
      </c>
      <c r="E175" t="s">
        <v>494</v>
      </c>
      <c r="F175">
        <v>19986</v>
      </c>
      <c r="G175" t="s">
        <v>18</v>
      </c>
      <c r="H175" t="s">
        <v>19</v>
      </c>
      <c r="I175" t="s">
        <v>490</v>
      </c>
      <c r="J175" t="s">
        <v>21</v>
      </c>
      <c r="K175" s="1">
        <v>43885.534548611096</v>
      </c>
      <c r="L175" t="s">
        <v>495</v>
      </c>
      <c r="M175" t="s">
        <v>23</v>
      </c>
      <c r="N175" t="s">
        <v>24</v>
      </c>
    </row>
    <row r="176" spans="1:14" x14ac:dyDescent="0.3">
      <c r="A176">
        <v>47</v>
      </c>
      <c r="B176" t="s">
        <v>14</v>
      </c>
      <c r="C176" t="s">
        <v>15</v>
      </c>
      <c r="D176" t="s">
        <v>190</v>
      </c>
      <c r="E176" t="s">
        <v>496</v>
      </c>
      <c r="F176">
        <v>19987</v>
      </c>
      <c r="G176" t="s">
        <v>18</v>
      </c>
      <c r="H176" t="s">
        <v>19</v>
      </c>
      <c r="I176" t="s">
        <v>490</v>
      </c>
      <c r="J176" t="s">
        <v>236</v>
      </c>
      <c r="K176" s="1">
        <v>43885.545937499999</v>
      </c>
      <c r="N176" t="s">
        <v>24</v>
      </c>
    </row>
    <row r="177" spans="1:14" x14ac:dyDescent="0.3">
      <c r="A177">
        <v>47</v>
      </c>
      <c r="B177" t="s">
        <v>14</v>
      </c>
      <c r="C177" t="s">
        <v>15</v>
      </c>
      <c r="D177" t="s">
        <v>497</v>
      </c>
      <c r="E177" t="s">
        <v>498</v>
      </c>
      <c r="F177">
        <v>20155</v>
      </c>
      <c r="G177" t="s">
        <v>18</v>
      </c>
      <c r="H177" t="s">
        <v>19</v>
      </c>
      <c r="I177" t="s">
        <v>19</v>
      </c>
      <c r="J177" t="s">
        <v>21</v>
      </c>
      <c r="K177" s="1">
        <v>43888.926967592597</v>
      </c>
      <c r="L177" t="s">
        <v>499</v>
      </c>
      <c r="M177" t="s">
        <v>29</v>
      </c>
      <c r="N177" t="s">
        <v>30</v>
      </c>
    </row>
    <row r="178" spans="1:14" x14ac:dyDescent="0.3">
      <c r="A178">
        <v>47</v>
      </c>
      <c r="B178" t="s">
        <v>14</v>
      </c>
      <c r="C178" t="s">
        <v>15</v>
      </c>
      <c r="D178" t="s">
        <v>500</v>
      </c>
      <c r="E178" t="s">
        <v>501</v>
      </c>
      <c r="F178">
        <v>20156</v>
      </c>
      <c r="G178" t="s">
        <v>18</v>
      </c>
      <c r="H178" t="s">
        <v>19</v>
      </c>
      <c r="I178" t="s">
        <v>19</v>
      </c>
      <c r="J178" t="s">
        <v>21</v>
      </c>
      <c r="K178" s="1">
        <v>43888.933518518497</v>
      </c>
      <c r="L178" t="s">
        <v>502</v>
      </c>
      <c r="M178" t="s">
        <v>29</v>
      </c>
      <c r="N178" t="s">
        <v>24</v>
      </c>
    </row>
    <row r="179" spans="1:14" x14ac:dyDescent="0.3">
      <c r="A179">
        <v>47</v>
      </c>
      <c r="B179" t="s">
        <v>14</v>
      </c>
      <c r="C179" t="s">
        <v>15</v>
      </c>
      <c r="D179" t="s">
        <v>109</v>
      </c>
      <c r="E179" t="s">
        <v>503</v>
      </c>
      <c r="F179">
        <v>20157</v>
      </c>
      <c r="G179" t="s">
        <v>18</v>
      </c>
      <c r="H179" t="s">
        <v>214</v>
      </c>
      <c r="I179" t="s">
        <v>215</v>
      </c>
      <c r="J179" t="s">
        <v>21</v>
      </c>
      <c r="K179" s="1">
        <v>43888.9391666667</v>
      </c>
      <c r="L179" t="s">
        <v>504</v>
      </c>
      <c r="M179" t="s">
        <v>23</v>
      </c>
      <c r="N179" t="s">
        <v>24</v>
      </c>
    </row>
    <row r="180" spans="1:14" x14ac:dyDescent="0.3">
      <c r="A180">
        <v>47</v>
      </c>
      <c r="B180" t="s">
        <v>14</v>
      </c>
      <c r="C180" t="s">
        <v>15</v>
      </c>
      <c r="D180" t="s">
        <v>505</v>
      </c>
      <c r="E180" t="s">
        <v>218</v>
      </c>
      <c r="F180">
        <v>20158</v>
      </c>
      <c r="G180" t="s">
        <v>18</v>
      </c>
      <c r="H180" t="s">
        <v>214</v>
      </c>
      <c r="I180" t="s">
        <v>215</v>
      </c>
      <c r="J180" t="s">
        <v>21</v>
      </c>
      <c r="K180" s="1">
        <v>43888.943680555603</v>
      </c>
      <c r="L180" t="s">
        <v>506</v>
      </c>
      <c r="M180" t="s">
        <v>23</v>
      </c>
      <c r="N180" t="s">
        <v>24</v>
      </c>
    </row>
    <row r="181" spans="1:14" x14ac:dyDescent="0.3">
      <c r="A181">
        <v>47</v>
      </c>
      <c r="B181" t="s">
        <v>14</v>
      </c>
      <c r="C181" t="s">
        <v>15</v>
      </c>
      <c r="D181" t="s">
        <v>507</v>
      </c>
      <c r="E181" t="s">
        <v>508</v>
      </c>
      <c r="F181">
        <v>20159</v>
      </c>
      <c r="G181" t="s">
        <v>18</v>
      </c>
      <c r="H181" t="s">
        <v>214</v>
      </c>
      <c r="I181" t="s">
        <v>215</v>
      </c>
      <c r="J181" t="s">
        <v>21</v>
      </c>
      <c r="K181" s="1">
        <v>43888.949270833298</v>
      </c>
      <c r="L181" t="s">
        <v>509</v>
      </c>
      <c r="M181" t="s">
        <v>23</v>
      </c>
      <c r="N181" t="s">
        <v>24</v>
      </c>
    </row>
    <row r="182" spans="1:14" x14ac:dyDescent="0.3">
      <c r="A182">
        <v>47</v>
      </c>
      <c r="B182" t="s">
        <v>14</v>
      </c>
      <c r="C182" t="s">
        <v>15</v>
      </c>
      <c r="D182" t="s">
        <v>510</v>
      </c>
      <c r="E182" t="s">
        <v>511</v>
      </c>
      <c r="F182">
        <v>20160</v>
      </c>
      <c r="G182" t="s">
        <v>18</v>
      </c>
      <c r="H182" t="s">
        <v>214</v>
      </c>
      <c r="I182" t="s">
        <v>215</v>
      </c>
      <c r="J182" t="s">
        <v>21</v>
      </c>
      <c r="K182" s="1">
        <v>43888.956990740699</v>
      </c>
      <c r="L182" t="s">
        <v>512</v>
      </c>
      <c r="M182" t="s">
        <v>23</v>
      </c>
      <c r="N182" t="s">
        <v>24</v>
      </c>
    </row>
    <row r="183" spans="1:14" x14ac:dyDescent="0.3">
      <c r="A183">
        <v>47</v>
      </c>
      <c r="B183" t="s">
        <v>14</v>
      </c>
      <c r="C183" t="s">
        <v>15</v>
      </c>
      <c r="D183" t="s">
        <v>513</v>
      </c>
      <c r="E183" t="s">
        <v>514</v>
      </c>
      <c r="F183">
        <v>20161</v>
      </c>
      <c r="G183" t="s">
        <v>18</v>
      </c>
      <c r="H183" t="s">
        <v>214</v>
      </c>
      <c r="I183" t="s">
        <v>215</v>
      </c>
      <c r="J183" t="s">
        <v>21</v>
      </c>
      <c r="K183" s="1">
        <v>43888.9616550926</v>
      </c>
      <c r="L183" t="s">
        <v>515</v>
      </c>
      <c r="M183" t="s">
        <v>23</v>
      </c>
      <c r="N183" t="s">
        <v>24</v>
      </c>
    </row>
    <row r="184" spans="1:14" x14ac:dyDescent="0.3">
      <c r="A184">
        <v>47</v>
      </c>
      <c r="B184" t="s">
        <v>14</v>
      </c>
      <c r="C184" t="s">
        <v>15</v>
      </c>
      <c r="D184" t="s">
        <v>516</v>
      </c>
      <c r="E184" t="s">
        <v>517</v>
      </c>
      <c r="F184">
        <v>20577</v>
      </c>
      <c r="G184" t="s">
        <v>18</v>
      </c>
      <c r="H184" t="s">
        <v>37</v>
      </c>
      <c r="I184" t="s">
        <v>37</v>
      </c>
      <c r="J184" t="s">
        <v>21</v>
      </c>
      <c r="K184" s="1">
        <v>43893.398206018501</v>
      </c>
      <c r="L184" t="s">
        <v>518</v>
      </c>
      <c r="M184" t="s">
        <v>29</v>
      </c>
      <c r="N184" t="s">
        <v>24</v>
      </c>
    </row>
    <row r="185" spans="1:14" x14ac:dyDescent="0.3">
      <c r="A185">
        <v>47</v>
      </c>
      <c r="B185" t="s">
        <v>14</v>
      </c>
      <c r="C185" t="s">
        <v>15</v>
      </c>
      <c r="D185" t="s">
        <v>519</v>
      </c>
      <c r="E185" t="s">
        <v>520</v>
      </c>
      <c r="F185">
        <v>20578</v>
      </c>
      <c r="G185" t="s">
        <v>18</v>
      </c>
      <c r="H185" t="s">
        <v>37</v>
      </c>
      <c r="I185" t="s">
        <v>37</v>
      </c>
      <c r="J185" t="s">
        <v>21</v>
      </c>
      <c r="K185" s="1">
        <v>43893.744710648098</v>
      </c>
      <c r="L185" t="s">
        <v>381</v>
      </c>
      <c r="M185" t="s">
        <v>23</v>
      </c>
      <c r="N185" t="s">
        <v>24</v>
      </c>
    </row>
    <row r="186" spans="1:14" x14ac:dyDescent="0.3">
      <c r="A186">
        <v>47</v>
      </c>
      <c r="B186" t="s">
        <v>14</v>
      </c>
      <c r="C186" t="s">
        <v>15</v>
      </c>
      <c r="D186" t="s">
        <v>393</v>
      </c>
      <c r="E186" t="s">
        <v>521</v>
      </c>
      <c r="F186">
        <v>20579</v>
      </c>
      <c r="G186" t="s">
        <v>18</v>
      </c>
      <c r="H186" t="s">
        <v>291</v>
      </c>
      <c r="I186" t="s">
        <v>522</v>
      </c>
      <c r="J186" t="s">
        <v>21</v>
      </c>
      <c r="K186" s="1">
        <v>43894.590995370403</v>
      </c>
      <c r="L186" t="s">
        <v>523</v>
      </c>
      <c r="M186" t="s">
        <v>23</v>
      </c>
      <c r="N186" t="s">
        <v>24</v>
      </c>
    </row>
    <row r="187" spans="1:14" x14ac:dyDescent="0.3">
      <c r="A187">
        <v>47</v>
      </c>
      <c r="B187" t="s">
        <v>14</v>
      </c>
      <c r="C187" t="s">
        <v>15</v>
      </c>
      <c r="D187" t="s">
        <v>524</v>
      </c>
      <c r="E187" t="s">
        <v>525</v>
      </c>
      <c r="F187">
        <v>20580</v>
      </c>
      <c r="G187" t="s">
        <v>18</v>
      </c>
      <c r="H187" t="s">
        <v>19</v>
      </c>
      <c r="I187" t="s">
        <v>119</v>
      </c>
      <c r="J187" t="s">
        <v>21</v>
      </c>
      <c r="K187" s="1">
        <v>43896.5141435185</v>
      </c>
      <c r="L187" t="s">
        <v>526</v>
      </c>
      <c r="M187" t="s">
        <v>23</v>
      </c>
      <c r="N187" t="s">
        <v>24</v>
      </c>
    </row>
    <row r="188" spans="1:14" x14ac:dyDescent="0.3">
      <c r="A188">
        <v>47</v>
      </c>
      <c r="B188" t="s">
        <v>14</v>
      </c>
      <c r="C188" t="s">
        <v>15</v>
      </c>
      <c r="D188" t="s">
        <v>527</v>
      </c>
      <c r="E188" t="s">
        <v>175</v>
      </c>
      <c r="F188">
        <v>20581</v>
      </c>
      <c r="G188" t="s">
        <v>18</v>
      </c>
      <c r="H188" t="s">
        <v>37</v>
      </c>
      <c r="I188" t="s">
        <v>37</v>
      </c>
      <c r="J188" t="s">
        <v>236</v>
      </c>
      <c r="K188" s="1">
        <v>43892.579571759299</v>
      </c>
      <c r="N188" t="s">
        <v>24</v>
      </c>
    </row>
    <row r="189" spans="1:14" x14ac:dyDescent="0.3">
      <c r="A189">
        <v>47</v>
      </c>
      <c r="B189" t="s">
        <v>14</v>
      </c>
      <c r="C189" t="s">
        <v>15</v>
      </c>
      <c r="D189" t="s">
        <v>528</v>
      </c>
      <c r="E189" t="s">
        <v>529</v>
      </c>
      <c r="F189">
        <v>20582</v>
      </c>
      <c r="G189" t="s">
        <v>18</v>
      </c>
      <c r="H189" t="s">
        <v>19</v>
      </c>
      <c r="I189" t="s">
        <v>19</v>
      </c>
      <c r="J189" t="s">
        <v>236</v>
      </c>
      <c r="K189" s="1">
        <v>43892.626805555599</v>
      </c>
      <c r="N189" t="s">
        <v>24</v>
      </c>
    </row>
    <row r="190" spans="1:14" x14ac:dyDescent="0.3">
      <c r="A190">
        <v>47</v>
      </c>
      <c r="B190" t="s">
        <v>14</v>
      </c>
      <c r="C190" t="s">
        <v>15</v>
      </c>
      <c r="D190" t="s">
        <v>530</v>
      </c>
      <c r="E190" t="s">
        <v>531</v>
      </c>
      <c r="F190">
        <v>20583</v>
      </c>
      <c r="G190" t="s">
        <v>18</v>
      </c>
      <c r="H190" t="s">
        <v>19</v>
      </c>
      <c r="I190" t="s">
        <v>19</v>
      </c>
      <c r="J190" t="s">
        <v>236</v>
      </c>
      <c r="K190" s="1">
        <v>43892.629733796297</v>
      </c>
      <c r="N190" t="s">
        <v>24</v>
      </c>
    </row>
    <row r="191" spans="1:14" x14ac:dyDescent="0.3">
      <c r="A191">
        <v>47</v>
      </c>
      <c r="B191" t="s">
        <v>14</v>
      </c>
      <c r="C191" t="s">
        <v>15</v>
      </c>
      <c r="D191" t="s">
        <v>532</v>
      </c>
      <c r="E191" t="s">
        <v>533</v>
      </c>
      <c r="F191">
        <v>20584</v>
      </c>
      <c r="G191" t="s">
        <v>18</v>
      </c>
      <c r="H191" t="s">
        <v>37</v>
      </c>
      <c r="I191" t="s">
        <v>37</v>
      </c>
      <c r="J191" t="s">
        <v>236</v>
      </c>
      <c r="K191" s="1">
        <v>43893.406782407401</v>
      </c>
      <c r="N191" t="s">
        <v>24</v>
      </c>
    </row>
    <row r="192" spans="1:14" x14ac:dyDescent="0.3">
      <c r="A192">
        <v>47</v>
      </c>
      <c r="B192" t="s">
        <v>14</v>
      </c>
      <c r="C192" t="s">
        <v>15</v>
      </c>
      <c r="D192" t="s">
        <v>534</v>
      </c>
      <c r="E192" t="s">
        <v>535</v>
      </c>
      <c r="F192">
        <v>20585</v>
      </c>
      <c r="G192" t="s">
        <v>18</v>
      </c>
      <c r="H192" t="s">
        <v>37</v>
      </c>
      <c r="I192" t="s">
        <v>57</v>
      </c>
      <c r="J192" t="s">
        <v>236</v>
      </c>
      <c r="K192" s="1">
        <v>43893.408148148097</v>
      </c>
      <c r="N192" t="s">
        <v>24</v>
      </c>
    </row>
    <row r="193" spans="1:14" x14ac:dyDescent="0.3">
      <c r="A193">
        <v>47</v>
      </c>
      <c r="B193" t="s">
        <v>14</v>
      </c>
      <c r="C193" t="s">
        <v>15</v>
      </c>
      <c r="D193" t="s">
        <v>536</v>
      </c>
      <c r="E193" t="s">
        <v>537</v>
      </c>
      <c r="F193">
        <v>20586</v>
      </c>
      <c r="G193" t="s">
        <v>18</v>
      </c>
      <c r="H193" t="s">
        <v>37</v>
      </c>
      <c r="I193" t="s">
        <v>42</v>
      </c>
      <c r="J193" t="s">
        <v>236</v>
      </c>
      <c r="K193" s="1">
        <v>43893.4860416667</v>
      </c>
      <c r="N193" t="s">
        <v>24</v>
      </c>
    </row>
    <row r="194" spans="1:14" x14ac:dyDescent="0.3">
      <c r="A194">
        <v>47</v>
      </c>
      <c r="B194" t="s">
        <v>14</v>
      </c>
      <c r="C194" t="s">
        <v>15</v>
      </c>
      <c r="D194" t="s">
        <v>538</v>
      </c>
      <c r="E194" t="s">
        <v>539</v>
      </c>
      <c r="F194">
        <v>20587</v>
      </c>
      <c r="G194" t="s">
        <v>18</v>
      </c>
      <c r="H194" t="s">
        <v>37</v>
      </c>
      <c r="I194" t="s">
        <v>42</v>
      </c>
      <c r="J194" t="s">
        <v>236</v>
      </c>
      <c r="K194" s="1">
        <v>43893.554930555598</v>
      </c>
      <c r="N194" t="s">
        <v>24</v>
      </c>
    </row>
    <row r="195" spans="1:14" x14ac:dyDescent="0.3">
      <c r="A195">
        <v>47</v>
      </c>
      <c r="B195" t="s">
        <v>14</v>
      </c>
      <c r="C195" t="s">
        <v>15</v>
      </c>
      <c r="D195" t="s">
        <v>540</v>
      </c>
      <c r="E195" t="s">
        <v>118</v>
      </c>
      <c r="F195">
        <v>20588</v>
      </c>
      <c r="G195" t="s">
        <v>18</v>
      </c>
      <c r="H195" t="s">
        <v>19</v>
      </c>
      <c r="I195" t="s">
        <v>119</v>
      </c>
      <c r="J195" t="s">
        <v>236</v>
      </c>
      <c r="K195" s="1">
        <v>43893.737048611103</v>
      </c>
      <c r="N195" t="s">
        <v>24</v>
      </c>
    </row>
    <row r="196" spans="1:14" x14ac:dyDescent="0.3">
      <c r="A196">
        <v>47</v>
      </c>
      <c r="B196" t="s">
        <v>14</v>
      </c>
      <c r="C196" t="s">
        <v>15</v>
      </c>
      <c r="D196" t="s">
        <v>190</v>
      </c>
      <c r="E196" t="s">
        <v>541</v>
      </c>
      <c r="F196">
        <v>20589</v>
      </c>
      <c r="G196" t="s">
        <v>18</v>
      </c>
      <c r="H196" t="s">
        <v>291</v>
      </c>
      <c r="I196" t="s">
        <v>522</v>
      </c>
      <c r="J196" t="s">
        <v>236</v>
      </c>
      <c r="K196" s="1">
        <v>43894.610740740703</v>
      </c>
      <c r="N196" t="s">
        <v>24</v>
      </c>
    </row>
    <row r="197" spans="1:14" x14ac:dyDescent="0.3">
      <c r="A197">
        <v>47</v>
      </c>
      <c r="B197" t="s">
        <v>14</v>
      </c>
      <c r="C197" t="s">
        <v>15</v>
      </c>
      <c r="D197" t="s">
        <v>542</v>
      </c>
      <c r="E197" t="s">
        <v>543</v>
      </c>
      <c r="F197">
        <v>20590</v>
      </c>
      <c r="G197" t="s">
        <v>18</v>
      </c>
      <c r="H197" t="s">
        <v>19</v>
      </c>
      <c r="I197" t="s">
        <v>201</v>
      </c>
      <c r="J197" t="s">
        <v>236</v>
      </c>
      <c r="K197" s="1">
        <v>43896.484583333302</v>
      </c>
      <c r="N197" t="s">
        <v>24</v>
      </c>
    </row>
    <row r="198" spans="1:14" x14ac:dyDescent="0.3">
      <c r="A198">
        <v>47</v>
      </c>
      <c r="B198" t="s">
        <v>14</v>
      </c>
      <c r="C198" t="s">
        <v>15</v>
      </c>
      <c r="D198" t="s">
        <v>544</v>
      </c>
      <c r="E198" t="s">
        <v>545</v>
      </c>
      <c r="F198">
        <v>20595</v>
      </c>
      <c r="G198" t="s">
        <v>18</v>
      </c>
      <c r="H198" t="s">
        <v>19</v>
      </c>
      <c r="I198" t="s">
        <v>19</v>
      </c>
      <c r="J198" t="s">
        <v>21</v>
      </c>
      <c r="K198" s="1">
        <v>43896.528043981503</v>
      </c>
      <c r="L198" t="s">
        <v>546</v>
      </c>
      <c r="M198" t="s">
        <v>23</v>
      </c>
      <c r="N198" t="s">
        <v>24</v>
      </c>
    </row>
    <row r="199" spans="1:14" x14ac:dyDescent="0.3">
      <c r="A199">
        <v>47</v>
      </c>
      <c r="B199" t="s">
        <v>14</v>
      </c>
      <c r="C199" t="s">
        <v>15</v>
      </c>
      <c r="D199" t="s">
        <v>547</v>
      </c>
      <c r="E199" t="s">
        <v>548</v>
      </c>
      <c r="F199">
        <v>20596</v>
      </c>
      <c r="G199" t="s">
        <v>18</v>
      </c>
      <c r="H199" t="s">
        <v>106</v>
      </c>
      <c r="I199" t="s">
        <v>333</v>
      </c>
      <c r="J199" t="s">
        <v>21</v>
      </c>
      <c r="K199" s="1">
        <v>43896.53125</v>
      </c>
      <c r="L199" t="s">
        <v>549</v>
      </c>
      <c r="M199" t="s">
        <v>23</v>
      </c>
      <c r="N199" t="s">
        <v>24</v>
      </c>
    </row>
    <row r="200" spans="1:14" x14ac:dyDescent="0.3">
      <c r="A200">
        <v>47</v>
      </c>
      <c r="B200" t="s">
        <v>14</v>
      </c>
      <c r="C200" t="s">
        <v>15</v>
      </c>
      <c r="D200" t="s">
        <v>550</v>
      </c>
      <c r="E200" t="s">
        <v>551</v>
      </c>
      <c r="F200">
        <v>20597</v>
      </c>
      <c r="G200" t="s">
        <v>18</v>
      </c>
      <c r="H200" t="s">
        <v>37</v>
      </c>
      <c r="I200" t="s">
        <v>552</v>
      </c>
      <c r="J200" t="s">
        <v>21</v>
      </c>
      <c r="K200" s="1">
        <v>43896.5328703704</v>
      </c>
      <c r="L200" t="s">
        <v>553</v>
      </c>
      <c r="M200" t="s">
        <v>23</v>
      </c>
      <c r="N200" t="s">
        <v>24</v>
      </c>
    </row>
    <row r="201" spans="1:14" x14ac:dyDescent="0.3">
      <c r="A201">
        <v>47</v>
      </c>
      <c r="B201" t="s">
        <v>14</v>
      </c>
      <c r="C201" t="s">
        <v>15</v>
      </c>
      <c r="D201" t="s">
        <v>554</v>
      </c>
      <c r="E201" t="s">
        <v>555</v>
      </c>
      <c r="F201">
        <v>21247</v>
      </c>
      <c r="G201" t="s">
        <v>18</v>
      </c>
      <c r="H201" t="s">
        <v>106</v>
      </c>
      <c r="I201" t="s">
        <v>136</v>
      </c>
      <c r="J201" t="s">
        <v>236</v>
      </c>
      <c r="K201" s="1">
        <v>43902.458437499998</v>
      </c>
      <c r="N201" t="s">
        <v>24</v>
      </c>
    </row>
    <row r="202" spans="1:14" x14ac:dyDescent="0.3">
      <c r="A202">
        <v>47</v>
      </c>
      <c r="B202" t="s">
        <v>14</v>
      </c>
      <c r="C202" t="s">
        <v>15</v>
      </c>
      <c r="D202" t="s">
        <v>556</v>
      </c>
      <c r="E202" t="s">
        <v>557</v>
      </c>
      <c r="F202">
        <v>21248</v>
      </c>
      <c r="G202" t="s">
        <v>18</v>
      </c>
      <c r="H202" t="s">
        <v>106</v>
      </c>
      <c r="I202" t="s">
        <v>136</v>
      </c>
      <c r="J202" t="s">
        <v>236</v>
      </c>
      <c r="K202" s="1">
        <v>43902.4588194444</v>
      </c>
      <c r="N202" t="s">
        <v>24</v>
      </c>
    </row>
    <row r="203" spans="1:14" x14ac:dyDescent="0.3">
      <c r="A203">
        <v>47</v>
      </c>
      <c r="B203" t="s">
        <v>14</v>
      </c>
      <c r="C203" t="s">
        <v>15</v>
      </c>
      <c r="D203" t="s">
        <v>558</v>
      </c>
      <c r="E203" t="s">
        <v>559</v>
      </c>
      <c r="F203">
        <v>21249</v>
      </c>
      <c r="G203" t="s">
        <v>18</v>
      </c>
      <c r="H203" t="s">
        <v>106</v>
      </c>
      <c r="I203" t="s">
        <v>136</v>
      </c>
      <c r="J203" t="s">
        <v>236</v>
      </c>
      <c r="K203" s="1">
        <v>43902.4593634259</v>
      </c>
      <c r="N203" t="s">
        <v>24</v>
      </c>
    </row>
    <row r="204" spans="1:14" x14ac:dyDescent="0.3">
      <c r="A204">
        <v>47</v>
      </c>
      <c r="B204" t="s">
        <v>14</v>
      </c>
      <c r="C204" t="s">
        <v>15</v>
      </c>
      <c r="D204" t="s">
        <v>560</v>
      </c>
      <c r="E204" t="s">
        <v>298</v>
      </c>
      <c r="F204">
        <v>21250</v>
      </c>
      <c r="G204" t="s">
        <v>18</v>
      </c>
      <c r="H204" t="s">
        <v>106</v>
      </c>
      <c r="I204" t="s">
        <v>136</v>
      </c>
      <c r="J204" t="s">
        <v>236</v>
      </c>
      <c r="K204" s="1">
        <v>43902.4597222222</v>
      </c>
      <c r="N204" t="s">
        <v>24</v>
      </c>
    </row>
    <row r="205" spans="1:14" x14ac:dyDescent="0.3">
      <c r="A205">
        <v>47</v>
      </c>
      <c r="B205" t="s">
        <v>14</v>
      </c>
      <c r="C205" t="s">
        <v>15</v>
      </c>
      <c r="D205" t="s">
        <v>561</v>
      </c>
      <c r="E205" t="s">
        <v>160</v>
      </c>
      <c r="F205">
        <v>21251</v>
      </c>
      <c r="G205" t="s">
        <v>18</v>
      </c>
      <c r="H205" t="s">
        <v>106</v>
      </c>
      <c r="I205" t="s">
        <v>136</v>
      </c>
      <c r="J205" t="s">
        <v>236</v>
      </c>
      <c r="K205" s="1">
        <v>43902.464618055601</v>
      </c>
      <c r="N205" t="s">
        <v>24</v>
      </c>
    </row>
    <row r="206" spans="1:14" x14ac:dyDescent="0.3">
      <c r="A206">
        <v>47</v>
      </c>
      <c r="B206" t="s">
        <v>14</v>
      </c>
      <c r="C206" t="s">
        <v>15</v>
      </c>
      <c r="D206" t="s">
        <v>393</v>
      </c>
      <c r="E206" t="s">
        <v>562</v>
      </c>
      <c r="F206">
        <v>21252</v>
      </c>
      <c r="G206" t="s">
        <v>18</v>
      </c>
      <c r="H206" t="s">
        <v>106</v>
      </c>
      <c r="I206" t="s">
        <v>136</v>
      </c>
      <c r="J206" t="s">
        <v>236</v>
      </c>
      <c r="K206" s="1">
        <v>43902.465011574102</v>
      </c>
      <c r="N206" t="s">
        <v>24</v>
      </c>
    </row>
    <row r="207" spans="1:14" x14ac:dyDescent="0.3">
      <c r="A207">
        <v>47</v>
      </c>
      <c r="B207" t="s">
        <v>14</v>
      </c>
      <c r="C207" t="s">
        <v>15</v>
      </c>
      <c r="D207" t="s">
        <v>563</v>
      </c>
      <c r="E207" t="s">
        <v>564</v>
      </c>
      <c r="F207">
        <v>21270</v>
      </c>
      <c r="G207" t="s">
        <v>18</v>
      </c>
      <c r="H207" t="s">
        <v>214</v>
      </c>
      <c r="I207" t="s">
        <v>215</v>
      </c>
      <c r="J207" t="s">
        <v>236</v>
      </c>
      <c r="K207" s="1">
        <v>43903.566076388903</v>
      </c>
      <c r="N207" t="s">
        <v>24</v>
      </c>
    </row>
    <row r="208" spans="1:14" x14ac:dyDescent="0.3">
      <c r="A208">
        <v>47</v>
      </c>
      <c r="B208" t="s">
        <v>14</v>
      </c>
      <c r="C208" t="s">
        <v>15</v>
      </c>
      <c r="D208" t="s">
        <v>565</v>
      </c>
      <c r="E208" t="s">
        <v>566</v>
      </c>
      <c r="F208">
        <v>21626</v>
      </c>
      <c r="G208" t="s">
        <v>18</v>
      </c>
      <c r="H208" t="s">
        <v>214</v>
      </c>
      <c r="I208" t="s">
        <v>253</v>
      </c>
      <c r="J208" t="s">
        <v>236</v>
      </c>
      <c r="K208" s="1">
        <v>43910.4707291667</v>
      </c>
      <c r="N208" t="s">
        <v>24</v>
      </c>
    </row>
    <row r="209" spans="1:14" x14ac:dyDescent="0.3">
      <c r="A209">
        <v>47</v>
      </c>
      <c r="B209" t="s">
        <v>14</v>
      </c>
      <c r="C209" t="s">
        <v>15</v>
      </c>
      <c r="D209" t="s">
        <v>567</v>
      </c>
      <c r="E209" t="s">
        <v>566</v>
      </c>
      <c r="F209">
        <v>21627</v>
      </c>
      <c r="G209" t="s">
        <v>18</v>
      </c>
      <c r="H209" t="s">
        <v>214</v>
      </c>
      <c r="I209" t="s">
        <v>253</v>
      </c>
      <c r="J209" t="s">
        <v>236</v>
      </c>
      <c r="K209" s="1">
        <v>43910.477881944404</v>
      </c>
      <c r="N209" t="s">
        <v>24</v>
      </c>
    </row>
    <row r="210" spans="1:14" x14ac:dyDescent="0.3">
      <c r="A210">
        <v>47</v>
      </c>
      <c r="B210" t="s">
        <v>14</v>
      </c>
      <c r="C210" t="s">
        <v>15</v>
      </c>
      <c r="D210" t="s">
        <v>568</v>
      </c>
      <c r="E210" t="s">
        <v>569</v>
      </c>
      <c r="F210">
        <v>21628</v>
      </c>
      <c r="G210" t="s">
        <v>18</v>
      </c>
      <c r="H210" t="s">
        <v>65</v>
      </c>
      <c r="I210" t="s">
        <v>172</v>
      </c>
      <c r="J210" t="s">
        <v>236</v>
      </c>
      <c r="K210" s="1">
        <v>43910.489166666703</v>
      </c>
      <c r="N210" t="s">
        <v>24</v>
      </c>
    </row>
    <row r="211" spans="1:14" x14ac:dyDescent="0.3">
      <c r="A211">
        <v>47</v>
      </c>
      <c r="B211" t="s">
        <v>14</v>
      </c>
      <c r="C211" t="s">
        <v>15</v>
      </c>
      <c r="D211" t="s">
        <v>570</v>
      </c>
      <c r="E211" t="s">
        <v>487</v>
      </c>
      <c r="F211">
        <v>21629</v>
      </c>
      <c r="G211" t="s">
        <v>18</v>
      </c>
      <c r="H211" t="s">
        <v>65</v>
      </c>
      <c r="I211" t="s">
        <v>172</v>
      </c>
      <c r="J211" t="s">
        <v>236</v>
      </c>
      <c r="K211" s="1">
        <v>43910.515648148103</v>
      </c>
      <c r="N211" t="s">
        <v>24</v>
      </c>
    </row>
    <row r="212" spans="1:14" x14ac:dyDescent="0.3">
      <c r="A212">
        <v>47</v>
      </c>
      <c r="B212" t="s">
        <v>14</v>
      </c>
      <c r="C212" t="s">
        <v>15</v>
      </c>
      <c r="D212" t="s">
        <v>571</v>
      </c>
      <c r="E212" t="s">
        <v>572</v>
      </c>
      <c r="F212">
        <v>21630</v>
      </c>
      <c r="G212" t="s">
        <v>18</v>
      </c>
      <c r="H212" t="s">
        <v>65</v>
      </c>
      <c r="I212" t="s">
        <v>172</v>
      </c>
      <c r="J212" t="s">
        <v>236</v>
      </c>
      <c r="K212" s="1">
        <v>43910.516006944403</v>
      </c>
      <c r="N212" t="s">
        <v>24</v>
      </c>
    </row>
    <row r="213" spans="1:14" x14ac:dyDescent="0.3">
      <c r="A213">
        <v>47</v>
      </c>
      <c r="B213" t="s">
        <v>14</v>
      </c>
      <c r="C213" t="s">
        <v>15</v>
      </c>
      <c r="D213" t="s">
        <v>573</v>
      </c>
      <c r="E213" t="s">
        <v>45</v>
      </c>
      <c r="F213">
        <v>21631</v>
      </c>
      <c r="G213" t="s">
        <v>18</v>
      </c>
      <c r="H213" t="s">
        <v>65</v>
      </c>
      <c r="I213" t="s">
        <v>172</v>
      </c>
      <c r="J213" t="s">
        <v>236</v>
      </c>
      <c r="K213" s="1">
        <v>43910.516307870399</v>
      </c>
      <c r="N213" t="s">
        <v>24</v>
      </c>
    </row>
    <row r="214" spans="1:14" x14ac:dyDescent="0.3">
      <c r="A214">
        <v>47</v>
      </c>
      <c r="B214" t="s">
        <v>14</v>
      </c>
      <c r="C214" t="s">
        <v>15</v>
      </c>
      <c r="D214" t="s">
        <v>574</v>
      </c>
      <c r="E214" t="s">
        <v>575</v>
      </c>
      <c r="F214">
        <v>21632</v>
      </c>
      <c r="G214" t="s">
        <v>18</v>
      </c>
      <c r="H214" t="s">
        <v>65</v>
      </c>
      <c r="I214" t="s">
        <v>172</v>
      </c>
      <c r="J214" t="s">
        <v>236</v>
      </c>
      <c r="K214" s="1">
        <v>43910.516655092601</v>
      </c>
      <c r="N214" t="s">
        <v>24</v>
      </c>
    </row>
    <row r="215" spans="1:14" x14ac:dyDescent="0.3">
      <c r="A215">
        <v>47</v>
      </c>
      <c r="B215" t="s">
        <v>14</v>
      </c>
      <c r="C215" t="s">
        <v>15</v>
      </c>
      <c r="D215" t="s">
        <v>576</v>
      </c>
      <c r="E215" t="s">
        <v>577</v>
      </c>
      <c r="F215">
        <v>21633</v>
      </c>
      <c r="G215" t="s">
        <v>18</v>
      </c>
      <c r="H215" t="s">
        <v>65</v>
      </c>
      <c r="I215" t="s">
        <v>168</v>
      </c>
      <c r="J215" t="s">
        <v>236</v>
      </c>
      <c r="K215" s="1">
        <v>43910.521585648101</v>
      </c>
      <c r="N215" t="s">
        <v>24</v>
      </c>
    </row>
    <row r="216" spans="1:14" x14ac:dyDescent="0.3">
      <c r="A216">
        <v>47</v>
      </c>
      <c r="B216" t="s">
        <v>14</v>
      </c>
      <c r="C216" t="s">
        <v>15</v>
      </c>
      <c r="D216" t="s">
        <v>578</v>
      </c>
      <c r="E216" t="s">
        <v>579</v>
      </c>
      <c r="F216">
        <v>21634</v>
      </c>
      <c r="G216" t="s">
        <v>18</v>
      </c>
      <c r="H216" t="s">
        <v>65</v>
      </c>
      <c r="I216" t="s">
        <v>168</v>
      </c>
      <c r="J216" t="s">
        <v>236</v>
      </c>
      <c r="K216" s="1">
        <v>43910.522037037001</v>
      </c>
      <c r="N216" t="s">
        <v>24</v>
      </c>
    </row>
    <row r="217" spans="1:14" x14ac:dyDescent="0.3">
      <c r="A217">
        <v>47</v>
      </c>
      <c r="B217" t="s">
        <v>14</v>
      </c>
      <c r="C217" t="s">
        <v>15</v>
      </c>
      <c r="D217" t="s">
        <v>190</v>
      </c>
      <c r="E217" t="s">
        <v>580</v>
      </c>
      <c r="F217">
        <v>21649</v>
      </c>
      <c r="G217" t="s">
        <v>18</v>
      </c>
      <c r="H217" t="s">
        <v>302</v>
      </c>
      <c r="I217" t="s">
        <v>303</v>
      </c>
      <c r="J217" t="s">
        <v>236</v>
      </c>
      <c r="K217" s="1">
        <v>43910.531620370399</v>
      </c>
      <c r="N217" t="s">
        <v>24</v>
      </c>
    </row>
    <row r="218" spans="1:14" x14ac:dyDescent="0.3">
      <c r="A218">
        <v>47</v>
      </c>
      <c r="B218" t="s">
        <v>14</v>
      </c>
      <c r="C218" t="s">
        <v>15</v>
      </c>
      <c r="D218" t="s">
        <v>581</v>
      </c>
      <c r="E218" t="s">
        <v>582</v>
      </c>
      <c r="F218">
        <v>21650</v>
      </c>
      <c r="G218" t="s">
        <v>18</v>
      </c>
      <c r="H218" t="s">
        <v>302</v>
      </c>
      <c r="I218" t="s">
        <v>303</v>
      </c>
      <c r="J218" t="s">
        <v>236</v>
      </c>
      <c r="K218" s="1">
        <v>43910.532002314802</v>
      </c>
      <c r="N218" t="s">
        <v>24</v>
      </c>
    </row>
    <row r="219" spans="1:14" x14ac:dyDescent="0.3">
      <c r="A219">
        <v>47</v>
      </c>
      <c r="B219" t="s">
        <v>14</v>
      </c>
      <c r="C219" t="s">
        <v>15</v>
      </c>
      <c r="D219" t="s">
        <v>583</v>
      </c>
      <c r="E219" t="s">
        <v>582</v>
      </c>
      <c r="F219">
        <v>21651</v>
      </c>
      <c r="G219" t="s">
        <v>18</v>
      </c>
      <c r="H219" t="s">
        <v>302</v>
      </c>
      <c r="I219" t="s">
        <v>303</v>
      </c>
      <c r="J219" t="s">
        <v>236</v>
      </c>
      <c r="K219" s="1">
        <v>43910.532546296301</v>
      </c>
      <c r="N219" t="s">
        <v>24</v>
      </c>
    </row>
    <row r="220" spans="1:14" x14ac:dyDescent="0.3">
      <c r="A220">
        <v>47</v>
      </c>
      <c r="B220" t="s">
        <v>14</v>
      </c>
      <c r="C220" t="s">
        <v>15</v>
      </c>
      <c r="D220" t="s">
        <v>584</v>
      </c>
      <c r="E220" t="s">
        <v>585</v>
      </c>
      <c r="F220">
        <v>21993</v>
      </c>
      <c r="G220" t="s">
        <v>18</v>
      </c>
      <c r="H220" t="s">
        <v>106</v>
      </c>
      <c r="I220" t="s">
        <v>136</v>
      </c>
      <c r="J220" t="s">
        <v>236</v>
      </c>
      <c r="K220" s="1">
        <v>43917.492928240703</v>
      </c>
      <c r="N220" t="s">
        <v>24</v>
      </c>
    </row>
    <row r="221" spans="1:14" x14ac:dyDescent="0.3">
      <c r="A221">
        <v>47</v>
      </c>
      <c r="B221" t="s">
        <v>14</v>
      </c>
      <c r="C221" t="s">
        <v>15</v>
      </c>
      <c r="D221" t="s">
        <v>586</v>
      </c>
      <c r="E221" t="s">
        <v>587</v>
      </c>
      <c r="F221">
        <v>21994</v>
      </c>
      <c r="G221" t="s">
        <v>18</v>
      </c>
      <c r="H221" t="s">
        <v>19</v>
      </c>
      <c r="I221" t="s">
        <v>111</v>
      </c>
      <c r="J221" t="s">
        <v>236</v>
      </c>
      <c r="K221" s="1">
        <v>43917.498564814799</v>
      </c>
      <c r="N221" t="s">
        <v>24</v>
      </c>
    </row>
    <row r="222" spans="1:14" x14ac:dyDescent="0.3">
      <c r="A222">
        <v>47</v>
      </c>
      <c r="B222" t="s">
        <v>14</v>
      </c>
      <c r="C222" t="s">
        <v>15</v>
      </c>
      <c r="D222" t="s">
        <v>588</v>
      </c>
      <c r="E222" t="s">
        <v>589</v>
      </c>
      <c r="F222">
        <v>21995</v>
      </c>
      <c r="G222" t="s">
        <v>18</v>
      </c>
      <c r="H222" t="s">
        <v>19</v>
      </c>
      <c r="I222" t="s">
        <v>111</v>
      </c>
      <c r="J222" t="s">
        <v>236</v>
      </c>
      <c r="K222" s="1">
        <v>43917.499016203699</v>
      </c>
      <c r="N222" t="s">
        <v>24</v>
      </c>
    </row>
    <row r="223" spans="1:14" x14ac:dyDescent="0.3">
      <c r="A223">
        <v>47</v>
      </c>
      <c r="B223" t="s">
        <v>14</v>
      </c>
      <c r="C223" t="s">
        <v>15</v>
      </c>
      <c r="D223" t="s">
        <v>590</v>
      </c>
      <c r="E223" t="s">
        <v>591</v>
      </c>
      <c r="F223">
        <v>21996</v>
      </c>
      <c r="G223" t="s">
        <v>18</v>
      </c>
      <c r="H223" t="s">
        <v>19</v>
      </c>
      <c r="I223" t="s">
        <v>19</v>
      </c>
      <c r="J223" t="s">
        <v>236</v>
      </c>
      <c r="K223" s="1">
        <v>43917.505983796298</v>
      </c>
      <c r="N223" t="s">
        <v>24</v>
      </c>
    </row>
    <row r="224" spans="1:14" x14ac:dyDescent="0.3">
      <c r="A224">
        <v>47</v>
      </c>
      <c r="B224" t="s">
        <v>14</v>
      </c>
      <c r="C224" t="s">
        <v>15</v>
      </c>
      <c r="D224" t="s">
        <v>99</v>
      </c>
      <c r="E224" t="s">
        <v>592</v>
      </c>
      <c r="F224">
        <v>21997</v>
      </c>
      <c r="G224" t="s">
        <v>18</v>
      </c>
      <c r="H224" t="s">
        <v>19</v>
      </c>
      <c r="I224" t="s">
        <v>19</v>
      </c>
      <c r="J224" t="s">
        <v>236</v>
      </c>
      <c r="K224" s="1">
        <v>43917.506377314799</v>
      </c>
      <c r="N224" t="s">
        <v>24</v>
      </c>
    </row>
    <row r="225" spans="1:14" x14ac:dyDescent="0.3">
      <c r="A225">
        <v>47</v>
      </c>
      <c r="B225" t="s">
        <v>14</v>
      </c>
      <c r="C225" t="s">
        <v>15</v>
      </c>
      <c r="D225" t="s">
        <v>593</v>
      </c>
      <c r="E225" t="s">
        <v>594</v>
      </c>
      <c r="F225">
        <v>21998</v>
      </c>
      <c r="G225" t="s">
        <v>18</v>
      </c>
      <c r="H225" t="s">
        <v>19</v>
      </c>
      <c r="I225" t="s">
        <v>115</v>
      </c>
      <c r="J225" t="s">
        <v>236</v>
      </c>
      <c r="K225" s="1">
        <v>43917.511076388902</v>
      </c>
      <c r="N225" t="s">
        <v>24</v>
      </c>
    </row>
    <row r="226" spans="1:14" x14ac:dyDescent="0.3">
      <c r="A226">
        <v>47</v>
      </c>
      <c r="B226" t="s">
        <v>14</v>
      </c>
      <c r="C226" t="s">
        <v>15</v>
      </c>
      <c r="D226" t="s">
        <v>595</v>
      </c>
      <c r="E226" t="s">
        <v>148</v>
      </c>
      <c r="F226">
        <v>22052</v>
      </c>
      <c r="G226" t="s">
        <v>18</v>
      </c>
      <c r="H226" t="s">
        <v>19</v>
      </c>
      <c r="I226" t="s">
        <v>20</v>
      </c>
      <c r="J226" t="s">
        <v>236</v>
      </c>
      <c r="K226" s="1">
        <v>43917.5167476852</v>
      </c>
      <c r="N226" t="s">
        <v>24</v>
      </c>
    </row>
    <row r="227" spans="1:14" x14ac:dyDescent="0.3">
      <c r="A227">
        <v>47</v>
      </c>
      <c r="B227" t="s">
        <v>14</v>
      </c>
      <c r="C227" t="s">
        <v>15</v>
      </c>
      <c r="D227" t="s">
        <v>596</v>
      </c>
      <c r="E227" t="s">
        <v>597</v>
      </c>
      <c r="F227">
        <v>22053</v>
      </c>
      <c r="G227" t="s">
        <v>18</v>
      </c>
      <c r="H227" t="s">
        <v>19</v>
      </c>
      <c r="I227" t="s">
        <v>20</v>
      </c>
      <c r="J227" t="s">
        <v>236</v>
      </c>
      <c r="K227" s="1">
        <v>43917.5171527778</v>
      </c>
      <c r="N227" t="s">
        <v>24</v>
      </c>
    </row>
    <row r="228" spans="1:14" x14ac:dyDescent="0.3">
      <c r="A228">
        <v>47</v>
      </c>
      <c r="B228" t="s">
        <v>14</v>
      </c>
      <c r="C228" t="s">
        <v>15</v>
      </c>
      <c r="D228" t="s">
        <v>598</v>
      </c>
      <c r="E228" t="s">
        <v>597</v>
      </c>
      <c r="F228">
        <v>22054</v>
      </c>
      <c r="G228" t="s">
        <v>18</v>
      </c>
      <c r="H228" t="s">
        <v>19</v>
      </c>
      <c r="I228" t="s">
        <v>20</v>
      </c>
      <c r="J228" t="s">
        <v>236</v>
      </c>
      <c r="K228" s="1">
        <v>43917.517465277801</v>
      </c>
      <c r="N228" t="s">
        <v>24</v>
      </c>
    </row>
    <row r="229" spans="1:14" x14ac:dyDescent="0.3">
      <c r="A229">
        <v>47</v>
      </c>
      <c r="B229" t="s">
        <v>14</v>
      </c>
      <c r="C229" t="s">
        <v>15</v>
      </c>
      <c r="D229" t="s">
        <v>599</v>
      </c>
      <c r="E229" t="s">
        <v>349</v>
      </c>
      <c r="F229">
        <v>22055</v>
      </c>
      <c r="G229" t="s">
        <v>18</v>
      </c>
      <c r="H229" t="s">
        <v>19</v>
      </c>
      <c r="I229" t="s">
        <v>350</v>
      </c>
      <c r="J229" t="s">
        <v>236</v>
      </c>
      <c r="K229" s="1">
        <v>43917.525069444397</v>
      </c>
      <c r="N229" t="s">
        <v>24</v>
      </c>
    </row>
    <row r="230" spans="1:14" x14ac:dyDescent="0.3">
      <c r="A230">
        <v>47</v>
      </c>
      <c r="B230" t="s">
        <v>14</v>
      </c>
      <c r="C230" t="s">
        <v>15</v>
      </c>
      <c r="D230" t="s">
        <v>600</v>
      </c>
      <c r="E230" t="s">
        <v>601</v>
      </c>
      <c r="F230">
        <v>22056</v>
      </c>
      <c r="G230" t="s">
        <v>18</v>
      </c>
      <c r="H230" t="s">
        <v>19</v>
      </c>
      <c r="I230" t="s">
        <v>350</v>
      </c>
      <c r="J230" t="s">
        <v>236</v>
      </c>
      <c r="K230" s="1">
        <v>43917.5255555556</v>
      </c>
      <c r="N230" t="s">
        <v>24</v>
      </c>
    </row>
    <row r="231" spans="1:14" x14ac:dyDescent="0.3">
      <c r="A231">
        <v>47</v>
      </c>
      <c r="B231" t="s">
        <v>14</v>
      </c>
      <c r="C231" t="s">
        <v>15</v>
      </c>
      <c r="D231" t="s">
        <v>602</v>
      </c>
      <c r="E231" t="s">
        <v>601</v>
      </c>
      <c r="F231">
        <v>22057</v>
      </c>
      <c r="G231" t="s">
        <v>18</v>
      </c>
      <c r="H231" t="s">
        <v>19</v>
      </c>
      <c r="I231" t="s">
        <v>350</v>
      </c>
      <c r="J231" t="s">
        <v>236</v>
      </c>
      <c r="K231" s="1">
        <v>43917.525902777801</v>
      </c>
      <c r="N231" t="s">
        <v>24</v>
      </c>
    </row>
    <row r="232" spans="1:14" x14ac:dyDescent="0.3">
      <c r="A232">
        <v>47</v>
      </c>
      <c r="B232" t="s">
        <v>14</v>
      </c>
      <c r="C232" t="s">
        <v>15</v>
      </c>
      <c r="D232" t="s">
        <v>603</v>
      </c>
      <c r="E232" t="s">
        <v>154</v>
      </c>
      <c r="F232">
        <v>22081</v>
      </c>
      <c r="G232" t="s">
        <v>18</v>
      </c>
      <c r="H232" t="s">
        <v>65</v>
      </c>
      <c r="I232" t="s">
        <v>164</v>
      </c>
      <c r="J232" t="s">
        <v>236</v>
      </c>
      <c r="K232" s="1">
        <v>43917.5309837963</v>
      </c>
      <c r="N232" t="s">
        <v>24</v>
      </c>
    </row>
    <row r="233" spans="1:14" x14ac:dyDescent="0.3">
      <c r="A233">
        <v>47</v>
      </c>
      <c r="B233" t="s">
        <v>14</v>
      </c>
      <c r="C233" t="s">
        <v>15</v>
      </c>
      <c r="D233" t="s">
        <v>604</v>
      </c>
      <c r="E233" t="s">
        <v>605</v>
      </c>
      <c r="F233">
        <v>22082</v>
      </c>
      <c r="G233" t="s">
        <v>18</v>
      </c>
      <c r="H233" t="s">
        <v>65</v>
      </c>
      <c r="I233" t="s">
        <v>164</v>
      </c>
      <c r="J233" t="s">
        <v>236</v>
      </c>
      <c r="K233" s="1">
        <v>43917.531423611101</v>
      </c>
      <c r="N233" t="s">
        <v>24</v>
      </c>
    </row>
    <row r="234" spans="1:14" x14ac:dyDescent="0.3">
      <c r="A234">
        <v>47</v>
      </c>
      <c r="B234" t="s">
        <v>14</v>
      </c>
      <c r="C234" t="s">
        <v>15</v>
      </c>
      <c r="D234" t="s">
        <v>606</v>
      </c>
      <c r="E234" t="s">
        <v>607</v>
      </c>
      <c r="F234">
        <v>22094</v>
      </c>
      <c r="G234" t="s">
        <v>18</v>
      </c>
      <c r="H234" t="s">
        <v>65</v>
      </c>
      <c r="I234" t="s">
        <v>222</v>
      </c>
      <c r="J234" t="s">
        <v>236</v>
      </c>
      <c r="K234" s="1">
        <v>43917.542291666701</v>
      </c>
      <c r="N234" t="s">
        <v>24</v>
      </c>
    </row>
    <row r="235" spans="1:14" x14ac:dyDescent="0.3">
      <c r="A235">
        <v>47</v>
      </c>
      <c r="B235" t="s">
        <v>14</v>
      </c>
      <c r="C235" t="s">
        <v>15</v>
      </c>
      <c r="D235" t="s">
        <v>608</v>
      </c>
      <c r="E235" t="s">
        <v>609</v>
      </c>
      <c r="F235">
        <v>22456</v>
      </c>
      <c r="G235" t="s">
        <v>18</v>
      </c>
      <c r="H235" t="s">
        <v>19</v>
      </c>
      <c r="I235" t="s">
        <v>27</v>
      </c>
      <c r="J235" t="s">
        <v>236</v>
      </c>
      <c r="K235" s="1">
        <v>43924.463460648098</v>
      </c>
      <c r="N235" t="s">
        <v>24</v>
      </c>
    </row>
    <row r="236" spans="1:14" x14ac:dyDescent="0.3">
      <c r="A236">
        <v>47</v>
      </c>
      <c r="B236" t="s">
        <v>14</v>
      </c>
      <c r="C236" t="s">
        <v>15</v>
      </c>
      <c r="D236" t="s">
        <v>610</v>
      </c>
      <c r="E236" t="s">
        <v>611</v>
      </c>
      <c r="F236">
        <v>22457</v>
      </c>
      <c r="G236" t="s">
        <v>18</v>
      </c>
      <c r="H236" t="s">
        <v>19</v>
      </c>
      <c r="I236" t="s">
        <v>27</v>
      </c>
      <c r="J236" t="s">
        <v>236</v>
      </c>
      <c r="K236" s="1">
        <v>43924.463703703703</v>
      </c>
      <c r="N236" t="s">
        <v>24</v>
      </c>
    </row>
    <row r="237" spans="1:14" x14ac:dyDescent="0.3">
      <c r="A237">
        <v>47</v>
      </c>
      <c r="B237" t="s">
        <v>14</v>
      </c>
      <c r="C237" t="s">
        <v>15</v>
      </c>
      <c r="D237" t="s">
        <v>612</v>
      </c>
      <c r="E237" t="s">
        <v>613</v>
      </c>
      <c r="F237">
        <v>22458</v>
      </c>
      <c r="G237" t="s">
        <v>18</v>
      </c>
      <c r="H237" t="s">
        <v>19</v>
      </c>
      <c r="I237" t="s">
        <v>27</v>
      </c>
      <c r="J237" t="s">
        <v>236</v>
      </c>
      <c r="K237" s="1">
        <v>43924.464583333298</v>
      </c>
      <c r="N237" t="s">
        <v>24</v>
      </c>
    </row>
    <row r="238" spans="1:14" x14ac:dyDescent="0.3">
      <c r="A238">
        <v>47</v>
      </c>
      <c r="B238" t="s">
        <v>14</v>
      </c>
      <c r="C238" t="s">
        <v>15</v>
      </c>
      <c r="D238" t="s">
        <v>296</v>
      </c>
      <c r="E238" t="s">
        <v>473</v>
      </c>
      <c r="F238">
        <v>22459</v>
      </c>
      <c r="G238" t="s">
        <v>18</v>
      </c>
      <c r="H238" t="s">
        <v>19</v>
      </c>
      <c r="I238" t="s">
        <v>19</v>
      </c>
      <c r="J238" t="s">
        <v>236</v>
      </c>
      <c r="K238" s="1">
        <v>43924.540173611102</v>
      </c>
      <c r="N238" t="s">
        <v>24</v>
      </c>
    </row>
    <row r="239" spans="1:14" x14ac:dyDescent="0.3">
      <c r="A239">
        <v>47</v>
      </c>
      <c r="B239" t="s">
        <v>14</v>
      </c>
      <c r="C239" t="s">
        <v>15</v>
      </c>
      <c r="D239" t="s">
        <v>614</v>
      </c>
      <c r="E239" t="s">
        <v>615</v>
      </c>
      <c r="F239">
        <v>22460</v>
      </c>
      <c r="G239" t="s">
        <v>18</v>
      </c>
      <c r="H239" t="s">
        <v>19</v>
      </c>
      <c r="I239" t="s">
        <v>19</v>
      </c>
      <c r="J239" t="s">
        <v>236</v>
      </c>
      <c r="K239" s="1">
        <v>43924.541215277801</v>
      </c>
      <c r="N239" t="s">
        <v>24</v>
      </c>
    </row>
    <row r="240" spans="1:14" x14ac:dyDescent="0.3">
      <c r="A240">
        <v>47</v>
      </c>
      <c r="B240" t="s">
        <v>14</v>
      </c>
      <c r="C240" t="s">
        <v>15</v>
      </c>
      <c r="D240" t="s">
        <v>275</v>
      </c>
      <c r="E240" t="s">
        <v>616</v>
      </c>
      <c r="F240">
        <v>22467</v>
      </c>
      <c r="G240" t="s">
        <v>18</v>
      </c>
      <c r="H240" t="s">
        <v>19</v>
      </c>
      <c r="I240" t="s">
        <v>19</v>
      </c>
      <c r="J240" t="s">
        <v>236</v>
      </c>
      <c r="K240" s="1">
        <v>43924.553842592599</v>
      </c>
      <c r="N240" t="s">
        <v>24</v>
      </c>
    </row>
    <row r="241" spans="1:14" x14ac:dyDescent="0.3">
      <c r="A241">
        <v>47</v>
      </c>
      <c r="B241" t="s">
        <v>14</v>
      </c>
      <c r="C241" t="s">
        <v>15</v>
      </c>
      <c r="D241" t="s">
        <v>617</v>
      </c>
      <c r="E241" t="s">
        <v>616</v>
      </c>
      <c r="F241">
        <v>22468</v>
      </c>
      <c r="G241" t="s">
        <v>18</v>
      </c>
      <c r="H241" t="s">
        <v>19</v>
      </c>
      <c r="I241" t="s">
        <v>19</v>
      </c>
      <c r="J241" t="s">
        <v>236</v>
      </c>
      <c r="K241" s="1">
        <v>43924.555613425902</v>
      </c>
      <c r="N241" t="s">
        <v>24</v>
      </c>
    </row>
    <row r="242" spans="1:14" x14ac:dyDescent="0.3">
      <c r="A242">
        <v>47</v>
      </c>
      <c r="B242" t="s">
        <v>14</v>
      </c>
      <c r="C242" t="s">
        <v>15</v>
      </c>
      <c r="D242" t="s">
        <v>618</v>
      </c>
      <c r="E242" t="s">
        <v>616</v>
      </c>
      <c r="F242">
        <v>22469</v>
      </c>
      <c r="G242" t="s">
        <v>18</v>
      </c>
      <c r="H242" t="s">
        <v>19</v>
      </c>
      <c r="I242" t="s">
        <v>19</v>
      </c>
      <c r="J242" t="s">
        <v>236</v>
      </c>
      <c r="K242" s="1">
        <v>43924.555983796301</v>
      </c>
      <c r="N242" t="s">
        <v>24</v>
      </c>
    </row>
    <row r="243" spans="1:14" x14ac:dyDescent="0.3">
      <c r="A243">
        <v>47</v>
      </c>
      <c r="B243" t="s">
        <v>14</v>
      </c>
      <c r="C243" t="s">
        <v>15</v>
      </c>
      <c r="D243" t="s">
        <v>619</v>
      </c>
      <c r="E243" t="s">
        <v>318</v>
      </c>
      <c r="F243">
        <v>22974</v>
      </c>
      <c r="G243" t="s">
        <v>18</v>
      </c>
      <c r="H243" t="s">
        <v>37</v>
      </c>
      <c r="I243" t="s">
        <v>70</v>
      </c>
      <c r="J243" t="s">
        <v>236</v>
      </c>
      <c r="K243" s="1">
        <v>43937.386180555601</v>
      </c>
      <c r="N243" t="s">
        <v>24</v>
      </c>
    </row>
    <row r="244" spans="1:14" x14ac:dyDescent="0.3">
      <c r="A244">
        <v>47</v>
      </c>
      <c r="B244" t="s">
        <v>14</v>
      </c>
      <c r="C244" t="s">
        <v>15</v>
      </c>
      <c r="D244" t="s">
        <v>547</v>
      </c>
      <c r="E244" t="s">
        <v>620</v>
      </c>
      <c r="F244">
        <v>23160</v>
      </c>
      <c r="G244" t="s">
        <v>18</v>
      </c>
      <c r="H244" t="s">
        <v>19</v>
      </c>
      <c r="I244" t="s">
        <v>19</v>
      </c>
      <c r="J244" t="s">
        <v>21</v>
      </c>
      <c r="K244" s="1">
        <v>43943.650497685201</v>
      </c>
      <c r="L244" t="s">
        <v>621</v>
      </c>
      <c r="M244" t="s">
        <v>23</v>
      </c>
      <c r="N244" t="s">
        <v>24</v>
      </c>
    </row>
    <row r="245" spans="1:14" x14ac:dyDescent="0.3">
      <c r="A245">
        <v>47</v>
      </c>
      <c r="B245" t="s">
        <v>14</v>
      </c>
      <c r="C245" t="s">
        <v>15</v>
      </c>
      <c r="D245" t="s">
        <v>547</v>
      </c>
      <c r="E245" t="s">
        <v>620</v>
      </c>
      <c r="F245">
        <v>23160</v>
      </c>
      <c r="G245" t="s">
        <v>18</v>
      </c>
      <c r="H245" t="s">
        <v>19</v>
      </c>
      <c r="I245" t="s">
        <v>19</v>
      </c>
      <c r="J245" t="s">
        <v>21</v>
      </c>
      <c r="K245" s="1">
        <v>43943.650497685201</v>
      </c>
      <c r="L245" t="s">
        <v>622</v>
      </c>
      <c r="M245" t="s">
        <v>23</v>
      </c>
      <c r="N245" t="s">
        <v>24</v>
      </c>
    </row>
    <row r="246" spans="1:14" x14ac:dyDescent="0.3">
      <c r="A246">
        <v>47</v>
      </c>
      <c r="B246" t="s">
        <v>14</v>
      </c>
      <c r="C246" t="s">
        <v>15</v>
      </c>
      <c r="D246" t="s">
        <v>623</v>
      </c>
      <c r="E246" t="s">
        <v>624</v>
      </c>
      <c r="F246">
        <v>23161</v>
      </c>
      <c r="G246" t="s">
        <v>18</v>
      </c>
      <c r="H246" t="s">
        <v>19</v>
      </c>
      <c r="I246" t="s">
        <v>625</v>
      </c>
      <c r="J246" t="s">
        <v>21</v>
      </c>
      <c r="K246" s="1">
        <v>43944.472418981502</v>
      </c>
      <c r="L246" t="s">
        <v>626</v>
      </c>
      <c r="M246" t="s">
        <v>23</v>
      </c>
      <c r="N246" t="s">
        <v>24</v>
      </c>
    </row>
    <row r="247" spans="1:14" x14ac:dyDescent="0.3">
      <c r="A247">
        <v>47</v>
      </c>
      <c r="B247" t="s">
        <v>14</v>
      </c>
      <c r="C247" t="s">
        <v>15</v>
      </c>
      <c r="D247" t="s">
        <v>627</v>
      </c>
      <c r="E247" t="s">
        <v>364</v>
      </c>
      <c r="F247">
        <v>23336</v>
      </c>
      <c r="G247" t="s">
        <v>18</v>
      </c>
      <c r="H247" t="s">
        <v>19</v>
      </c>
      <c r="I247" t="s">
        <v>19</v>
      </c>
      <c r="J247" t="s">
        <v>236</v>
      </c>
      <c r="K247" s="1">
        <v>43948.410173611097</v>
      </c>
      <c r="N247" t="s">
        <v>24</v>
      </c>
    </row>
    <row r="248" spans="1:14" x14ac:dyDescent="0.3">
      <c r="A248">
        <v>47</v>
      </c>
      <c r="B248" t="s">
        <v>14</v>
      </c>
      <c r="C248" t="s">
        <v>15</v>
      </c>
      <c r="D248" t="s">
        <v>628</v>
      </c>
      <c r="E248" t="s">
        <v>629</v>
      </c>
      <c r="F248">
        <v>23337</v>
      </c>
      <c r="G248" t="s">
        <v>18</v>
      </c>
      <c r="H248" t="s">
        <v>19</v>
      </c>
      <c r="I248" t="s">
        <v>19</v>
      </c>
      <c r="J248" t="s">
        <v>236</v>
      </c>
      <c r="K248" s="1">
        <v>43948.410543981503</v>
      </c>
      <c r="N248" t="s">
        <v>24</v>
      </c>
    </row>
    <row r="249" spans="1:14" x14ac:dyDescent="0.3">
      <c r="A249">
        <v>47</v>
      </c>
      <c r="B249" t="s">
        <v>14</v>
      </c>
      <c r="C249" t="s">
        <v>15</v>
      </c>
      <c r="D249" t="s">
        <v>630</v>
      </c>
      <c r="E249" t="s">
        <v>121</v>
      </c>
      <c r="F249">
        <v>23338</v>
      </c>
      <c r="G249" t="s">
        <v>18</v>
      </c>
      <c r="H249" t="s">
        <v>19</v>
      </c>
      <c r="I249" t="s">
        <v>122</v>
      </c>
      <c r="J249" t="s">
        <v>236</v>
      </c>
      <c r="K249" s="1">
        <v>43948.4754861111</v>
      </c>
      <c r="N249" t="s">
        <v>24</v>
      </c>
    </row>
    <row r="250" spans="1:14" x14ac:dyDescent="0.3">
      <c r="A250">
        <v>47</v>
      </c>
      <c r="B250" t="s">
        <v>14</v>
      </c>
      <c r="C250" t="s">
        <v>15</v>
      </c>
      <c r="D250" t="s">
        <v>631</v>
      </c>
      <c r="E250" t="s">
        <v>632</v>
      </c>
      <c r="F250">
        <v>23632</v>
      </c>
      <c r="G250" t="s">
        <v>18</v>
      </c>
      <c r="H250" t="s">
        <v>19</v>
      </c>
      <c r="I250" t="s">
        <v>19</v>
      </c>
      <c r="J250" t="s">
        <v>21</v>
      </c>
      <c r="K250" s="1">
        <v>43957.596469907403</v>
      </c>
      <c r="L250" t="s">
        <v>633</v>
      </c>
      <c r="M250" t="s">
        <v>29</v>
      </c>
      <c r="N250" t="s">
        <v>24</v>
      </c>
    </row>
    <row r="251" spans="1:14" x14ac:dyDescent="0.3">
      <c r="A251">
        <v>47</v>
      </c>
      <c r="B251" t="s">
        <v>14</v>
      </c>
      <c r="C251" t="s">
        <v>15</v>
      </c>
      <c r="D251" t="s">
        <v>634</v>
      </c>
      <c r="E251" t="s">
        <v>635</v>
      </c>
      <c r="F251">
        <v>23904</v>
      </c>
      <c r="G251" t="s">
        <v>18</v>
      </c>
      <c r="H251" t="s">
        <v>37</v>
      </c>
      <c r="I251" t="s">
        <v>37</v>
      </c>
      <c r="J251" t="s">
        <v>21</v>
      </c>
      <c r="K251" s="1">
        <v>43959.4691550926</v>
      </c>
      <c r="L251" t="s">
        <v>636</v>
      </c>
      <c r="M251" t="s">
        <v>23</v>
      </c>
      <c r="N251" t="s">
        <v>24</v>
      </c>
    </row>
    <row r="252" spans="1:14" x14ac:dyDescent="0.3">
      <c r="A252">
        <v>47</v>
      </c>
      <c r="B252" t="s">
        <v>14</v>
      </c>
      <c r="C252" t="s">
        <v>15</v>
      </c>
      <c r="D252" t="s">
        <v>637</v>
      </c>
      <c r="E252" t="s">
        <v>638</v>
      </c>
      <c r="F252">
        <v>23905</v>
      </c>
      <c r="G252" t="s">
        <v>18</v>
      </c>
      <c r="H252" t="s">
        <v>37</v>
      </c>
      <c r="I252" t="s">
        <v>37</v>
      </c>
      <c r="J252" t="s">
        <v>236</v>
      </c>
      <c r="K252" s="1">
        <v>43959.4777777778</v>
      </c>
      <c r="N252" t="s">
        <v>24</v>
      </c>
    </row>
    <row r="253" spans="1:14" x14ac:dyDescent="0.3">
      <c r="A253">
        <v>47</v>
      </c>
      <c r="B253" t="s">
        <v>14</v>
      </c>
      <c r="C253" t="s">
        <v>15</v>
      </c>
      <c r="D253" t="s">
        <v>639</v>
      </c>
      <c r="E253" t="s">
        <v>640</v>
      </c>
      <c r="F253">
        <v>24735</v>
      </c>
      <c r="G253" t="s">
        <v>18</v>
      </c>
      <c r="H253" t="s">
        <v>291</v>
      </c>
      <c r="I253" t="s">
        <v>641</v>
      </c>
      <c r="J253" t="s">
        <v>21</v>
      </c>
      <c r="K253" s="1">
        <v>43965.432708333297</v>
      </c>
      <c r="L253" t="s">
        <v>642</v>
      </c>
      <c r="M253" t="s">
        <v>29</v>
      </c>
      <c r="N253" t="s">
        <v>30</v>
      </c>
    </row>
    <row r="254" spans="1:14" x14ac:dyDescent="0.3">
      <c r="A254">
        <v>47</v>
      </c>
      <c r="B254" t="s">
        <v>14</v>
      </c>
      <c r="C254" t="s">
        <v>15</v>
      </c>
      <c r="D254" t="s">
        <v>159</v>
      </c>
      <c r="E254" t="s">
        <v>643</v>
      </c>
      <c r="F254">
        <v>24736</v>
      </c>
      <c r="G254" t="s">
        <v>18</v>
      </c>
      <c r="H254" t="s">
        <v>19</v>
      </c>
      <c r="I254" t="s">
        <v>225</v>
      </c>
      <c r="J254" t="s">
        <v>21</v>
      </c>
      <c r="K254" s="1">
        <v>43972.446493055599</v>
      </c>
      <c r="L254" t="s">
        <v>644</v>
      </c>
      <c r="M254" t="s">
        <v>23</v>
      </c>
      <c r="N254" t="s">
        <v>24</v>
      </c>
    </row>
    <row r="255" spans="1:14" x14ac:dyDescent="0.3">
      <c r="A255">
        <v>47</v>
      </c>
      <c r="B255" t="s">
        <v>14</v>
      </c>
      <c r="C255" t="s">
        <v>15</v>
      </c>
      <c r="D255" t="s">
        <v>297</v>
      </c>
      <c r="E255" t="s">
        <v>645</v>
      </c>
      <c r="F255">
        <v>24737</v>
      </c>
      <c r="G255" t="s">
        <v>18</v>
      </c>
      <c r="H255" t="s">
        <v>19</v>
      </c>
      <c r="I255" t="s">
        <v>625</v>
      </c>
      <c r="J255" t="s">
        <v>21</v>
      </c>
      <c r="K255" s="1">
        <v>43976.421215277798</v>
      </c>
      <c r="L255" t="s">
        <v>646</v>
      </c>
      <c r="M255" t="s">
        <v>29</v>
      </c>
      <c r="N255" t="s">
        <v>24</v>
      </c>
    </row>
    <row r="256" spans="1:14" x14ac:dyDescent="0.3">
      <c r="A256">
        <v>47</v>
      </c>
      <c r="B256" t="s">
        <v>14</v>
      </c>
      <c r="C256" t="s">
        <v>15</v>
      </c>
      <c r="D256" t="s">
        <v>544</v>
      </c>
      <c r="E256" t="s">
        <v>647</v>
      </c>
      <c r="F256">
        <v>24738</v>
      </c>
      <c r="G256" t="s">
        <v>18</v>
      </c>
      <c r="H256" t="s">
        <v>19</v>
      </c>
      <c r="I256" t="s">
        <v>625</v>
      </c>
      <c r="J256" t="s">
        <v>21</v>
      </c>
      <c r="K256" s="1">
        <v>43976.4316203704</v>
      </c>
      <c r="L256" t="s">
        <v>648</v>
      </c>
      <c r="M256" t="s">
        <v>23</v>
      </c>
      <c r="N256" t="s">
        <v>24</v>
      </c>
    </row>
    <row r="257" spans="1:14" x14ac:dyDescent="0.3">
      <c r="A257">
        <v>47</v>
      </c>
      <c r="B257" t="s">
        <v>14</v>
      </c>
      <c r="C257" t="s">
        <v>15</v>
      </c>
      <c r="D257" t="s">
        <v>358</v>
      </c>
      <c r="E257" t="s">
        <v>649</v>
      </c>
      <c r="F257">
        <v>24739</v>
      </c>
      <c r="G257" t="s">
        <v>18</v>
      </c>
      <c r="H257" t="s">
        <v>19</v>
      </c>
      <c r="I257" t="s">
        <v>625</v>
      </c>
      <c r="J257" t="s">
        <v>21</v>
      </c>
      <c r="K257" s="1">
        <v>43976.437534722201</v>
      </c>
      <c r="L257" t="s">
        <v>650</v>
      </c>
      <c r="M257" t="s">
        <v>23</v>
      </c>
      <c r="N257" t="s">
        <v>24</v>
      </c>
    </row>
    <row r="258" spans="1:14" x14ac:dyDescent="0.3">
      <c r="A258">
        <v>47</v>
      </c>
      <c r="B258" t="s">
        <v>14</v>
      </c>
      <c r="C258" t="s">
        <v>15</v>
      </c>
      <c r="D258" t="s">
        <v>289</v>
      </c>
      <c r="E258" t="s">
        <v>651</v>
      </c>
      <c r="F258">
        <v>24740</v>
      </c>
      <c r="G258" t="s">
        <v>18</v>
      </c>
      <c r="H258" t="s">
        <v>19</v>
      </c>
      <c r="I258" t="s">
        <v>625</v>
      </c>
      <c r="J258" t="s">
        <v>21</v>
      </c>
      <c r="K258" s="1">
        <v>43976.443043981497</v>
      </c>
      <c r="L258" t="s">
        <v>652</v>
      </c>
      <c r="M258" t="s">
        <v>23</v>
      </c>
      <c r="N258" t="s">
        <v>24</v>
      </c>
    </row>
    <row r="259" spans="1:14" x14ac:dyDescent="0.3">
      <c r="A259">
        <v>47</v>
      </c>
      <c r="B259" t="s">
        <v>14</v>
      </c>
      <c r="C259" t="s">
        <v>15</v>
      </c>
      <c r="D259" t="s">
        <v>544</v>
      </c>
      <c r="E259" t="s">
        <v>653</v>
      </c>
      <c r="F259">
        <v>24741</v>
      </c>
      <c r="G259" t="s">
        <v>18</v>
      </c>
      <c r="H259" t="s">
        <v>19</v>
      </c>
      <c r="I259" t="s">
        <v>625</v>
      </c>
      <c r="J259" t="s">
        <v>21</v>
      </c>
      <c r="K259" s="1">
        <v>43976.448576388902</v>
      </c>
      <c r="L259" t="s">
        <v>654</v>
      </c>
      <c r="M259" t="s">
        <v>23</v>
      </c>
      <c r="N259" t="s">
        <v>24</v>
      </c>
    </row>
    <row r="260" spans="1:14" x14ac:dyDescent="0.3">
      <c r="A260">
        <v>47</v>
      </c>
      <c r="B260" t="s">
        <v>14</v>
      </c>
      <c r="C260" t="s">
        <v>15</v>
      </c>
      <c r="D260" t="s">
        <v>327</v>
      </c>
      <c r="E260" t="s">
        <v>655</v>
      </c>
      <c r="F260">
        <v>24742</v>
      </c>
      <c r="G260" t="s">
        <v>18</v>
      </c>
      <c r="H260" t="s">
        <v>19</v>
      </c>
      <c r="I260" t="s">
        <v>625</v>
      </c>
      <c r="J260" t="s">
        <v>21</v>
      </c>
      <c r="K260" s="1">
        <v>43976.4550115741</v>
      </c>
      <c r="L260" t="s">
        <v>656</v>
      </c>
      <c r="M260" t="s">
        <v>23</v>
      </c>
      <c r="N260" t="s">
        <v>24</v>
      </c>
    </row>
    <row r="261" spans="1:14" x14ac:dyDescent="0.3">
      <c r="A261">
        <v>47</v>
      </c>
      <c r="B261" t="s">
        <v>14</v>
      </c>
      <c r="C261" t="s">
        <v>15</v>
      </c>
      <c r="D261" t="s">
        <v>657</v>
      </c>
      <c r="E261" t="s">
        <v>640</v>
      </c>
      <c r="F261">
        <v>24743</v>
      </c>
      <c r="G261" t="s">
        <v>18</v>
      </c>
      <c r="H261" t="s">
        <v>291</v>
      </c>
      <c r="I261" t="s">
        <v>641</v>
      </c>
      <c r="J261" t="s">
        <v>236</v>
      </c>
      <c r="K261" s="1">
        <v>43965.441504629598</v>
      </c>
      <c r="N261" t="s">
        <v>24</v>
      </c>
    </row>
    <row r="262" spans="1:14" x14ac:dyDescent="0.3">
      <c r="A262">
        <v>47</v>
      </c>
      <c r="B262" t="s">
        <v>14</v>
      </c>
      <c r="C262" t="s">
        <v>15</v>
      </c>
      <c r="D262" t="s">
        <v>658</v>
      </c>
      <c r="E262" t="s">
        <v>659</v>
      </c>
      <c r="F262">
        <v>24744</v>
      </c>
      <c r="G262" t="s">
        <v>18</v>
      </c>
      <c r="H262" t="s">
        <v>291</v>
      </c>
      <c r="I262" t="s">
        <v>641</v>
      </c>
      <c r="J262" t="s">
        <v>236</v>
      </c>
      <c r="K262" s="1">
        <v>43965.441932870403</v>
      </c>
      <c r="N262" t="s">
        <v>24</v>
      </c>
    </row>
    <row r="263" spans="1:14" x14ac:dyDescent="0.3">
      <c r="A263">
        <v>47</v>
      </c>
      <c r="B263" t="s">
        <v>14</v>
      </c>
      <c r="C263" t="s">
        <v>15</v>
      </c>
      <c r="D263" t="s">
        <v>660</v>
      </c>
      <c r="E263" t="s">
        <v>659</v>
      </c>
      <c r="F263">
        <v>24745</v>
      </c>
      <c r="G263" t="s">
        <v>18</v>
      </c>
      <c r="H263" t="s">
        <v>291</v>
      </c>
      <c r="I263" t="s">
        <v>641</v>
      </c>
      <c r="J263" t="s">
        <v>236</v>
      </c>
      <c r="K263" s="1">
        <v>43965.442650463003</v>
      </c>
      <c r="N263" t="s">
        <v>24</v>
      </c>
    </row>
    <row r="264" spans="1:14" x14ac:dyDescent="0.3">
      <c r="A264">
        <v>47</v>
      </c>
      <c r="B264" t="s">
        <v>14</v>
      </c>
      <c r="C264" t="s">
        <v>15</v>
      </c>
      <c r="D264" t="s">
        <v>492</v>
      </c>
      <c r="E264" t="s">
        <v>643</v>
      </c>
      <c r="F264">
        <v>24746</v>
      </c>
      <c r="G264" t="s">
        <v>18</v>
      </c>
      <c r="H264" t="s">
        <v>291</v>
      </c>
      <c r="I264" t="s">
        <v>641</v>
      </c>
      <c r="J264" t="s">
        <v>236</v>
      </c>
      <c r="K264" s="1">
        <v>43965.442916666703</v>
      </c>
      <c r="N264" t="s">
        <v>24</v>
      </c>
    </row>
    <row r="265" spans="1:14" x14ac:dyDescent="0.3">
      <c r="A265">
        <v>47</v>
      </c>
      <c r="B265" t="s">
        <v>14</v>
      </c>
      <c r="C265" t="s">
        <v>15</v>
      </c>
      <c r="D265" t="s">
        <v>661</v>
      </c>
      <c r="E265" t="s">
        <v>662</v>
      </c>
      <c r="F265">
        <v>25151</v>
      </c>
      <c r="G265" t="s">
        <v>18</v>
      </c>
      <c r="H265" t="s">
        <v>37</v>
      </c>
      <c r="I265" t="s">
        <v>663</v>
      </c>
      <c r="J265" t="s">
        <v>21</v>
      </c>
      <c r="K265" s="1">
        <v>43979.515787037002</v>
      </c>
      <c r="L265" t="s">
        <v>664</v>
      </c>
      <c r="M265" t="s">
        <v>23</v>
      </c>
      <c r="N265" t="s">
        <v>24</v>
      </c>
    </row>
    <row r="266" spans="1:14" x14ac:dyDescent="0.3">
      <c r="A266">
        <v>47</v>
      </c>
      <c r="B266" t="s">
        <v>14</v>
      </c>
      <c r="C266" t="s">
        <v>15</v>
      </c>
      <c r="D266" t="s">
        <v>665</v>
      </c>
      <c r="E266" t="s">
        <v>666</v>
      </c>
      <c r="F266">
        <v>25152</v>
      </c>
      <c r="G266" t="s">
        <v>18</v>
      </c>
      <c r="H266" t="s">
        <v>667</v>
      </c>
      <c r="I266" t="s">
        <v>668</v>
      </c>
      <c r="J266" t="s">
        <v>21</v>
      </c>
      <c r="K266" s="1">
        <v>43985.600590277798</v>
      </c>
      <c r="L266" t="s">
        <v>669</v>
      </c>
      <c r="M266" t="s">
        <v>29</v>
      </c>
      <c r="N266" t="s">
        <v>24</v>
      </c>
    </row>
    <row r="267" spans="1:14" x14ac:dyDescent="0.3">
      <c r="A267">
        <v>47</v>
      </c>
      <c r="B267" t="s">
        <v>14</v>
      </c>
      <c r="C267" t="s">
        <v>15</v>
      </c>
      <c r="D267" t="s">
        <v>670</v>
      </c>
      <c r="E267" t="s">
        <v>671</v>
      </c>
      <c r="F267">
        <v>25153</v>
      </c>
      <c r="G267" t="s">
        <v>18</v>
      </c>
      <c r="H267" t="s">
        <v>19</v>
      </c>
      <c r="I267" t="s">
        <v>225</v>
      </c>
      <c r="J267" t="s">
        <v>21</v>
      </c>
      <c r="K267" s="1">
        <v>43987.4468865741</v>
      </c>
      <c r="L267" t="s">
        <v>672</v>
      </c>
      <c r="M267" t="s">
        <v>29</v>
      </c>
      <c r="N267" t="s">
        <v>24</v>
      </c>
    </row>
    <row r="268" spans="1:14" x14ac:dyDescent="0.3">
      <c r="A268">
        <v>47</v>
      </c>
      <c r="B268" t="s">
        <v>14</v>
      </c>
      <c r="C268" t="s">
        <v>15</v>
      </c>
      <c r="D268" t="s">
        <v>673</v>
      </c>
      <c r="E268" t="s">
        <v>674</v>
      </c>
      <c r="F268">
        <v>25154</v>
      </c>
      <c r="G268" t="s">
        <v>18</v>
      </c>
      <c r="H268" t="s">
        <v>37</v>
      </c>
      <c r="I268" t="s">
        <v>663</v>
      </c>
      <c r="J268" t="s">
        <v>236</v>
      </c>
      <c r="K268" s="1">
        <v>43979.529756944401</v>
      </c>
      <c r="N268" t="s">
        <v>24</v>
      </c>
    </row>
    <row r="269" spans="1:14" x14ac:dyDescent="0.3">
      <c r="A269">
        <v>47</v>
      </c>
      <c r="B269" t="s">
        <v>14</v>
      </c>
      <c r="C269" t="s">
        <v>15</v>
      </c>
      <c r="D269" t="s">
        <v>675</v>
      </c>
      <c r="E269" t="s">
        <v>676</v>
      </c>
      <c r="F269">
        <v>25155</v>
      </c>
      <c r="G269" t="s">
        <v>18</v>
      </c>
      <c r="H269" t="s">
        <v>37</v>
      </c>
      <c r="I269" t="s">
        <v>663</v>
      </c>
      <c r="J269" t="s">
        <v>236</v>
      </c>
      <c r="K269" s="1">
        <v>43979.530046296299</v>
      </c>
      <c r="N269" t="s">
        <v>24</v>
      </c>
    </row>
    <row r="270" spans="1:14" x14ac:dyDescent="0.3">
      <c r="A270">
        <v>47</v>
      </c>
      <c r="B270" t="s">
        <v>14</v>
      </c>
      <c r="C270" t="s">
        <v>15</v>
      </c>
      <c r="D270" t="s">
        <v>677</v>
      </c>
      <c r="E270" t="s">
        <v>678</v>
      </c>
      <c r="F270">
        <v>25156</v>
      </c>
      <c r="G270" t="s">
        <v>18</v>
      </c>
      <c r="H270" t="s">
        <v>37</v>
      </c>
      <c r="I270" t="s">
        <v>42</v>
      </c>
      <c r="J270" t="s">
        <v>236</v>
      </c>
      <c r="K270" s="1">
        <v>43979.587638888901</v>
      </c>
      <c r="N270" t="s">
        <v>24</v>
      </c>
    </row>
    <row r="271" spans="1:14" x14ac:dyDescent="0.3">
      <c r="A271">
        <v>47</v>
      </c>
      <c r="B271" t="s">
        <v>14</v>
      </c>
      <c r="C271" t="s">
        <v>15</v>
      </c>
      <c r="D271" t="s">
        <v>358</v>
      </c>
      <c r="E271" t="s">
        <v>679</v>
      </c>
      <c r="F271">
        <v>25157</v>
      </c>
      <c r="G271" t="s">
        <v>18</v>
      </c>
      <c r="H271" t="s">
        <v>19</v>
      </c>
      <c r="I271" t="s">
        <v>225</v>
      </c>
      <c r="J271" t="s">
        <v>236</v>
      </c>
      <c r="K271" s="1">
        <v>43987.4578819444</v>
      </c>
      <c r="N271" t="s">
        <v>24</v>
      </c>
    </row>
    <row r="272" spans="1:14" x14ac:dyDescent="0.3">
      <c r="A272">
        <v>47</v>
      </c>
      <c r="B272" t="s">
        <v>14</v>
      </c>
      <c r="C272" t="s">
        <v>15</v>
      </c>
      <c r="D272" t="s">
        <v>680</v>
      </c>
      <c r="E272" t="s">
        <v>521</v>
      </c>
      <c r="F272">
        <v>26544</v>
      </c>
      <c r="G272" t="s">
        <v>18</v>
      </c>
      <c r="H272" t="s">
        <v>19</v>
      </c>
      <c r="I272" t="s">
        <v>225</v>
      </c>
      <c r="J272" t="s">
        <v>21</v>
      </c>
      <c r="K272" s="1">
        <v>43992.457604166702</v>
      </c>
      <c r="L272" t="s">
        <v>681</v>
      </c>
      <c r="M272" t="s">
        <v>29</v>
      </c>
      <c r="N272" t="s">
        <v>24</v>
      </c>
    </row>
    <row r="273" spans="1:14" x14ac:dyDescent="0.3">
      <c r="A273">
        <v>47</v>
      </c>
      <c r="B273" t="s">
        <v>14</v>
      </c>
      <c r="C273" t="s">
        <v>15</v>
      </c>
      <c r="D273" t="s">
        <v>680</v>
      </c>
      <c r="E273" t="s">
        <v>521</v>
      </c>
      <c r="F273">
        <v>26544</v>
      </c>
      <c r="G273" t="s">
        <v>18</v>
      </c>
      <c r="H273" t="s">
        <v>19</v>
      </c>
      <c r="I273" t="s">
        <v>225</v>
      </c>
      <c r="J273" t="s">
        <v>21</v>
      </c>
      <c r="K273" s="1">
        <v>43992.457604166702</v>
      </c>
      <c r="L273" t="s">
        <v>682</v>
      </c>
      <c r="M273" t="s">
        <v>29</v>
      </c>
      <c r="N273" t="s">
        <v>24</v>
      </c>
    </row>
    <row r="274" spans="1:14" x14ac:dyDescent="0.3">
      <c r="A274">
        <v>47</v>
      </c>
      <c r="B274" t="s">
        <v>14</v>
      </c>
      <c r="C274" t="s">
        <v>15</v>
      </c>
      <c r="D274" t="s">
        <v>683</v>
      </c>
      <c r="E274" t="s">
        <v>64</v>
      </c>
      <c r="F274">
        <v>26545</v>
      </c>
      <c r="G274" t="s">
        <v>18</v>
      </c>
      <c r="H274" t="s">
        <v>65</v>
      </c>
      <c r="I274" t="s">
        <v>192</v>
      </c>
      <c r="J274" t="s">
        <v>21</v>
      </c>
      <c r="K274" s="1">
        <v>43996.947500000002</v>
      </c>
      <c r="L274" t="s">
        <v>684</v>
      </c>
      <c r="M274" t="s">
        <v>23</v>
      </c>
      <c r="N274" t="s">
        <v>24</v>
      </c>
    </row>
    <row r="275" spans="1:14" x14ac:dyDescent="0.3">
      <c r="A275">
        <v>47</v>
      </c>
      <c r="B275" t="s">
        <v>14</v>
      </c>
      <c r="C275" t="s">
        <v>15</v>
      </c>
      <c r="D275" t="s">
        <v>685</v>
      </c>
      <c r="E275" t="s">
        <v>686</v>
      </c>
      <c r="F275">
        <v>26546</v>
      </c>
      <c r="G275" t="s">
        <v>18</v>
      </c>
      <c r="H275" t="s">
        <v>19</v>
      </c>
      <c r="I275" t="s">
        <v>490</v>
      </c>
      <c r="J275" t="s">
        <v>21</v>
      </c>
      <c r="K275" s="1">
        <v>43996.949571759302</v>
      </c>
      <c r="L275" t="s">
        <v>687</v>
      </c>
      <c r="M275" t="s">
        <v>29</v>
      </c>
      <c r="N275" t="s">
        <v>24</v>
      </c>
    </row>
    <row r="276" spans="1:14" x14ac:dyDescent="0.3">
      <c r="A276">
        <v>47</v>
      </c>
      <c r="B276" t="s">
        <v>14</v>
      </c>
      <c r="C276" t="s">
        <v>15</v>
      </c>
      <c r="D276" t="s">
        <v>178</v>
      </c>
      <c r="E276" t="s">
        <v>688</v>
      </c>
      <c r="F276">
        <v>26547</v>
      </c>
      <c r="G276" t="s">
        <v>18</v>
      </c>
      <c r="H276" t="s">
        <v>689</v>
      </c>
      <c r="I276" t="s">
        <v>690</v>
      </c>
      <c r="J276" t="s">
        <v>21</v>
      </c>
      <c r="K276" s="1">
        <v>43996.951203703698</v>
      </c>
      <c r="L276" t="s">
        <v>691</v>
      </c>
      <c r="M276" t="s">
        <v>29</v>
      </c>
      <c r="N276" t="s">
        <v>24</v>
      </c>
    </row>
    <row r="277" spans="1:14" x14ac:dyDescent="0.3">
      <c r="A277">
        <v>47</v>
      </c>
      <c r="B277" t="s">
        <v>14</v>
      </c>
      <c r="C277" t="s">
        <v>15</v>
      </c>
      <c r="D277" t="s">
        <v>109</v>
      </c>
      <c r="E277" t="s">
        <v>692</v>
      </c>
      <c r="F277">
        <v>26548</v>
      </c>
      <c r="G277" t="s">
        <v>18</v>
      </c>
      <c r="H277" t="s">
        <v>689</v>
      </c>
      <c r="I277" t="s">
        <v>693</v>
      </c>
      <c r="J277" t="s">
        <v>21</v>
      </c>
      <c r="K277" s="1">
        <v>43996.9532175926</v>
      </c>
      <c r="L277" t="s">
        <v>694</v>
      </c>
      <c r="M277" t="s">
        <v>29</v>
      </c>
      <c r="N277" t="s">
        <v>24</v>
      </c>
    </row>
    <row r="278" spans="1:14" x14ac:dyDescent="0.3">
      <c r="A278">
        <v>47</v>
      </c>
      <c r="B278" t="s">
        <v>14</v>
      </c>
      <c r="C278" t="s">
        <v>15</v>
      </c>
      <c r="D278" t="s">
        <v>695</v>
      </c>
      <c r="E278" t="s">
        <v>696</v>
      </c>
      <c r="F278">
        <v>26549</v>
      </c>
      <c r="G278" t="s">
        <v>18</v>
      </c>
      <c r="H278" t="s">
        <v>689</v>
      </c>
      <c r="I278" t="s">
        <v>693</v>
      </c>
      <c r="J278" t="s">
        <v>21</v>
      </c>
      <c r="K278" s="1">
        <v>43997.552152777796</v>
      </c>
      <c r="L278" t="s">
        <v>697</v>
      </c>
      <c r="M278" t="s">
        <v>29</v>
      </c>
      <c r="N278" t="s">
        <v>24</v>
      </c>
    </row>
    <row r="279" spans="1:14" x14ac:dyDescent="0.3">
      <c r="A279">
        <v>47</v>
      </c>
      <c r="B279" t="s">
        <v>14</v>
      </c>
      <c r="C279" t="s">
        <v>15</v>
      </c>
      <c r="D279" t="s">
        <v>414</v>
      </c>
      <c r="E279" t="s">
        <v>698</v>
      </c>
      <c r="F279">
        <v>26550</v>
      </c>
      <c r="G279" t="s">
        <v>18</v>
      </c>
      <c r="H279" t="s">
        <v>37</v>
      </c>
      <c r="I279" t="s">
        <v>42</v>
      </c>
      <c r="J279" t="s">
        <v>21</v>
      </c>
      <c r="K279" s="1">
        <v>43999.489097222198</v>
      </c>
      <c r="L279" t="s">
        <v>699</v>
      </c>
      <c r="M279" t="s">
        <v>29</v>
      </c>
      <c r="N279" t="s">
        <v>30</v>
      </c>
    </row>
    <row r="280" spans="1:14" x14ac:dyDescent="0.3">
      <c r="A280">
        <v>47</v>
      </c>
      <c r="B280" t="s">
        <v>14</v>
      </c>
      <c r="C280" t="s">
        <v>15</v>
      </c>
      <c r="D280" t="s">
        <v>700</v>
      </c>
      <c r="E280" t="s">
        <v>701</v>
      </c>
      <c r="F280">
        <v>26551</v>
      </c>
      <c r="G280" t="s">
        <v>18</v>
      </c>
      <c r="H280" t="s">
        <v>37</v>
      </c>
      <c r="I280" t="s">
        <v>702</v>
      </c>
      <c r="J280" t="s">
        <v>21</v>
      </c>
      <c r="K280" s="1">
        <v>43999.631388888898</v>
      </c>
      <c r="L280" t="s">
        <v>703</v>
      </c>
      <c r="M280" t="s">
        <v>23</v>
      </c>
      <c r="N280" t="s">
        <v>24</v>
      </c>
    </row>
    <row r="281" spans="1:14" x14ac:dyDescent="0.3">
      <c r="A281">
        <v>47</v>
      </c>
      <c r="B281" t="s">
        <v>14</v>
      </c>
      <c r="C281" t="s">
        <v>15</v>
      </c>
      <c r="D281" t="s">
        <v>704</v>
      </c>
      <c r="E281" t="s">
        <v>705</v>
      </c>
      <c r="F281">
        <v>26613</v>
      </c>
      <c r="G281" t="s">
        <v>18</v>
      </c>
      <c r="H281" t="s">
        <v>19</v>
      </c>
      <c r="I281" t="s">
        <v>225</v>
      </c>
      <c r="J281" t="s">
        <v>236</v>
      </c>
      <c r="K281" s="1">
        <v>43992.467187499999</v>
      </c>
      <c r="N281" t="s">
        <v>24</v>
      </c>
    </row>
    <row r="282" spans="1:14" x14ac:dyDescent="0.3">
      <c r="A282">
        <v>47</v>
      </c>
      <c r="B282" t="s">
        <v>14</v>
      </c>
      <c r="C282" t="s">
        <v>15</v>
      </c>
      <c r="D282" t="s">
        <v>706</v>
      </c>
      <c r="E282" t="s">
        <v>707</v>
      </c>
      <c r="F282">
        <v>26614</v>
      </c>
      <c r="G282" t="s">
        <v>18</v>
      </c>
      <c r="H282" t="s">
        <v>37</v>
      </c>
      <c r="I282" t="s">
        <v>42</v>
      </c>
      <c r="J282" t="s">
        <v>236</v>
      </c>
      <c r="K282" s="1">
        <v>43999.511747685203</v>
      </c>
      <c r="N282" t="s">
        <v>24</v>
      </c>
    </row>
    <row r="283" spans="1:14" x14ac:dyDescent="0.3">
      <c r="A283">
        <v>47</v>
      </c>
      <c r="B283" t="s">
        <v>14</v>
      </c>
      <c r="C283" t="s">
        <v>15</v>
      </c>
      <c r="D283" t="s">
        <v>708</v>
      </c>
      <c r="E283" t="s">
        <v>709</v>
      </c>
      <c r="F283">
        <v>26615</v>
      </c>
      <c r="G283" t="s">
        <v>18</v>
      </c>
      <c r="H283" t="s">
        <v>37</v>
      </c>
      <c r="I283" t="s">
        <v>702</v>
      </c>
      <c r="J283" t="s">
        <v>236</v>
      </c>
      <c r="K283" s="1">
        <v>43999.641574074099</v>
      </c>
      <c r="N283" t="s">
        <v>24</v>
      </c>
    </row>
    <row r="284" spans="1:14" x14ac:dyDescent="0.3">
      <c r="A284">
        <v>47</v>
      </c>
      <c r="B284" t="s">
        <v>14</v>
      </c>
      <c r="C284" t="s">
        <v>15</v>
      </c>
      <c r="D284" t="s">
        <v>113</v>
      </c>
      <c r="E284" t="s">
        <v>710</v>
      </c>
      <c r="F284">
        <v>26914</v>
      </c>
      <c r="G284" t="s">
        <v>18</v>
      </c>
      <c r="H284" t="s">
        <v>106</v>
      </c>
      <c r="I284" t="s">
        <v>136</v>
      </c>
      <c r="J284" t="s">
        <v>21</v>
      </c>
      <c r="K284" s="1">
        <v>44004.406446759298</v>
      </c>
      <c r="L284" t="s">
        <v>711</v>
      </c>
      <c r="M284" t="s">
        <v>23</v>
      </c>
      <c r="N284" t="s">
        <v>24</v>
      </c>
    </row>
    <row r="285" spans="1:14" x14ac:dyDescent="0.3">
      <c r="A285">
        <v>47</v>
      </c>
      <c r="B285" t="s">
        <v>14</v>
      </c>
      <c r="C285" t="s">
        <v>15</v>
      </c>
      <c r="D285" t="s">
        <v>712</v>
      </c>
      <c r="E285" t="s">
        <v>713</v>
      </c>
      <c r="F285">
        <v>26915</v>
      </c>
      <c r="G285" t="s">
        <v>18</v>
      </c>
      <c r="H285" t="s">
        <v>106</v>
      </c>
      <c r="I285" t="s">
        <v>333</v>
      </c>
      <c r="J285" t="s">
        <v>21</v>
      </c>
      <c r="K285" s="1">
        <v>44004.4140162037</v>
      </c>
      <c r="L285" t="s">
        <v>714</v>
      </c>
      <c r="M285" t="s">
        <v>23</v>
      </c>
      <c r="N285" t="s">
        <v>24</v>
      </c>
    </row>
    <row r="286" spans="1:14" x14ac:dyDescent="0.3">
      <c r="A286">
        <v>47</v>
      </c>
      <c r="B286" t="s">
        <v>14</v>
      </c>
      <c r="C286" t="s">
        <v>15</v>
      </c>
      <c r="D286" t="s">
        <v>695</v>
      </c>
      <c r="E286" t="s">
        <v>715</v>
      </c>
      <c r="F286">
        <v>26916</v>
      </c>
      <c r="G286" t="s">
        <v>18</v>
      </c>
      <c r="H286" t="s">
        <v>106</v>
      </c>
      <c r="I286" t="s">
        <v>136</v>
      </c>
      <c r="J286" t="s">
        <v>21</v>
      </c>
      <c r="K286" s="1">
        <v>44004.476782407401</v>
      </c>
      <c r="L286" t="s">
        <v>716</v>
      </c>
      <c r="M286" t="s">
        <v>23</v>
      </c>
      <c r="N286" t="s">
        <v>24</v>
      </c>
    </row>
    <row r="287" spans="1:14" x14ac:dyDescent="0.3">
      <c r="A287">
        <v>47</v>
      </c>
      <c r="B287" t="s">
        <v>14</v>
      </c>
      <c r="C287" t="s">
        <v>15</v>
      </c>
      <c r="D287" t="s">
        <v>717</v>
      </c>
      <c r="E287" t="s">
        <v>718</v>
      </c>
      <c r="F287">
        <v>26917</v>
      </c>
      <c r="G287" t="s">
        <v>18</v>
      </c>
      <c r="H287" t="s">
        <v>214</v>
      </c>
      <c r="I287" t="s">
        <v>719</v>
      </c>
      <c r="J287" t="s">
        <v>21</v>
      </c>
      <c r="K287" s="1">
        <v>44005.464178240698</v>
      </c>
      <c r="L287" t="s">
        <v>720</v>
      </c>
      <c r="M287" t="s">
        <v>29</v>
      </c>
      <c r="N287" t="s">
        <v>30</v>
      </c>
    </row>
    <row r="288" spans="1:14" x14ac:dyDescent="0.3">
      <c r="A288">
        <v>47</v>
      </c>
      <c r="B288" t="s">
        <v>14</v>
      </c>
      <c r="C288" t="s">
        <v>15</v>
      </c>
      <c r="D288" t="s">
        <v>156</v>
      </c>
      <c r="E288" t="s">
        <v>721</v>
      </c>
      <c r="F288">
        <v>26918</v>
      </c>
      <c r="G288" t="s">
        <v>18</v>
      </c>
      <c r="H288" t="s">
        <v>214</v>
      </c>
      <c r="I288" t="s">
        <v>215</v>
      </c>
      <c r="J288" t="s">
        <v>21</v>
      </c>
      <c r="K288" s="1">
        <v>44005.530115740701</v>
      </c>
      <c r="L288" t="s">
        <v>722</v>
      </c>
      <c r="M288" t="s">
        <v>23</v>
      </c>
      <c r="N288" t="s">
        <v>24</v>
      </c>
    </row>
    <row r="289" spans="1:14" x14ac:dyDescent="0.3">
      <c r="A289">
        <v>47</v>
      </c>
      <c r="B289" t="s">
        <v>14</v>
      </c>
      <c r="C289" t="s">
        <v>15</v>
      </c>
      <c r="D289" t="s">
        <v>723</v>
      </c>
      <c r="E289" t="s">
        <v>724</v>
      </c>
      <c r="F289">
        <v>26919</v>
      </c>
      <c r="G289" t="s">
        <v>18</v>
      </c>
      <c r="H289" t="s">
        <v>214</v>
      </c>
      <c r="I289" t="s">
        <v>215</v>
      </c>
      <c r="J289" t="s">
        <v>21</v>
      </c>
      <c r="K289" s="1">
        <v>44005.536168981504</v>
      </c>
      <c r="L289" t="s">
        <v>725</v>
      </c>
      <c r="M289" t="s">
        <v>29</v>
      </c>
      <c r="N289" t="s">
        <v>24</v>
      </c>
    </row>
    <row r="290" spans="1:14" x14ac:dyDescent="0.3">
      <c r="A290">
        <v>47</v>
      </c>
      <c r="B290" t="s">
        <v>14</v>
      </c>
      <c r="C290" t="s">
        <v>15</v>
      </c>
      <c r="D290" t="s">
        <v>388</v>
      </c>
      <c r="E290" t="s">
        <v>154</v>
      </c>
      <c r="F290">
        <v>26920</v>
      </c>
      <c r="G290" t="s">
        <v>18</v>
      </c>
      <c r="H290" t="s">
        <v>106</v>
      </c>
      <c r="I290" t="s">
        <v>333</v>
      </c>
      <c r="J290" t="s">
        <v>236</v>
      </c>
      <c r="K290" s="1">
        <v>44004.448032407403</v>
      </c>
      <c r="N290" t="s">
        <v>24</v>
      </c>
    </row>
    <row r="291" spans="1:14" x14ac:dyDescent="0.3">
      <c r="A291">
        <v>47</v>
      </c>
      <c r="B291" t="s">
        <v>14</v>
      </c>
      <c r="C291" t="s">
        <v>15</v>
      </c>
      <c r="D291" t="s">
        <v>584</v>
      </c>
      <c r="E291" t="s">
        <v>726</v>
      </c>
      <c r="F291">
        <v>26921</v>
      </c>
      <c r="G291" t="s">
        <v>18</v>
      </c>
      <c r="H291" t="s">
        <v>106</v>
      </c>
      <c r="I291" t="s">
        <v>136</v>
      </c>
      <c r="J291" t="s">
        <v>236</v>
      </c>
      <c r="K291" s="1">
        <v>44004.460115740701</v>
      </c>
      <c r="N291" t="s">
        <v>24</v>
      </c>
    </row>
    <row r="292" spans="1:14" x14ac:dyDescent="0.3">
      <c r="A292">
        <v>47</v>
      </c>
      <c r="B292" t="s">
        <v>14</v>
      </c>
      <c r="C292" t="s">
        <v>15</v>
      </c>
      <c r="D292" t="s">
        <v>727</v>
      </c>
      <c r="E292" t="s">
        <v>728</v>
      </c>
      <c r="F292">
        <v>26922</v>
      </c>
      <c r="G292" t="s">
        <v>18</v>
      </c>
      <c r="H292" t="s">
        <v>106</v>
      </c>
      <c r="I292" t="s">
        <v>136</v>
      </c>
      <c r="J292" t="s">
        <v>236</v>
      </c>
      <c r="K292" s="1">
        <v>44004.4820833333</v>
      </c>
      <c r="N292" t="s">
        <v>24</v>
      </c>
    </row>
    <row r="293" spans="1:14" x14ac:dyDescent="0.3">
      <c r="A293">
        <v>47</v>
      </c>
      <c r="B293" t="s">
        <v>14</v>
      </c>
      <c r="C293" t="s">
        <v>15</v>
      </c>
      <c r="D293" t="s">
        <v>729</v>
      </c>
      <c r="E293" t="s">
        <v>467</v>
      </c>
      <c r="F293">
        <v>26923</v>
      </c>
      <c r="G293" t="s">
        <v>18</v>
      </c>
      <c r="H293" t="s">
        <v>106</v>
      </c>
      <c r="I293" t="s">
        <v>136</v>
      </c>
      <c r="J293" t="s">
        <v>236</v>
      </c>
      <c r="K293" s="1">
        <v>44004.482476851903</v>
      </c>
      <c r="N293" t="s">
        <v>24</v>
      </c>
    </row>
    <row r="294" spans="1:14" x14ac:dyDescent="0.3">
      <c r="A294">
        <v>47</v>
      </c>
      <c r="B294" t="s">
        <v>14</v>
      </c>
      <c r="C294" t="s">
        <v>15</v>
      </c>
      <c r="D294" t="s">
        <v>335</v>
      </c>
      <c r="E294" t="s">
        <v>730</v>
      </c>
      <c r="F294">
        <v>26924</v>
      </c>
      <c r="G294" t="s">
        <v>18</v>
      </c>
      <c r="H294" t="s">
        <v>214</v>
      </c>
      <c r="I294" t="s">
        <v>719</v>
      </c>
      <c r="J294" t="s">
        <v>236</v>
      </c>
      <c r="K294" s="1">
        <v>44005.477129629602</v>
      </c>
      <c r="N294" t="s">
        <v>24</v>
      </c>
    </row>
    <row r="295" spans="1:14" x14ac:dyDescent="0.3">
      <c r="A295">
        <v>47</v>
      </c>
      <c r="B295" t="s">
        <v>14</v>
      </c>
      <c r="C295" t="s">
        <v>15</v>
      </c>
      <c r="D295" t="s">
        <v>731</v>
      </c>
      <c r="E295" t="s">
        <v>732</v>
      </c>
      <c r="F295">
        <v>26925</v>
      </c>
      <c r="G295" t="s">
        <v>18</v>
      </c>
      <c r="H295" t="s">
        <v>214</v>
      </c>
      <c r="I295" t="s">
        <v>719</v>
      </c>
      <c r="J295" t="s">
        <v>236</v>
      </c>
      <c r="K295" s="1">
        <v>44005.477511574099</v>
      </c>
      <c r="N295" t="s">
        <v>24</v>
      </c>
    </row>
    <row r="296" spans="1:14" x14ac:dyDescent="0.3">
      <c r="A296">
        <v>47</v>
      </c>
      <c r="B296" t="s">
        <v>14</v>
      </c>
      <c r="C296" t="s">
        <v>15</v>
      </c>
      <c r="D296" t="s">
        <v>733</v>
      </c>
      <c r="E296" t="s">
        <v>734</v>
      </c>
      <c r="F296">
        <v>26926</v>
      </c>
      <c r="G296" t="s">
        <v>18</v>
      </c>
      <c r="H296" t="s">
        <v>214</v>
      </c>
      <c r="I296" t="s">
        <v>719</v>
      </c>
      <c r="J296" t="s">
        <v>236</v>
      </c>
      <c r="K296" s="1">
        <v>44005.477974537003</v>
      </c>
      <c r="N296" t="s">
        <v>24</v>
      </c>
    </row>
    <row r="297" spans="1:14" x14ac:dyDescent="0.3">
      <c r="A297">
        <v>47</v>
      </c>
      <c r="B297" t="s">
        <v>14</v>
      </c>
      <c r="C297" t="s">
        <v>15</v>
      </c>
      <c r="D297" t="s">
        <v>735</v>
      </c>
      <c r="E297" t="s">
        <v>736</v>
      </c>
      <c r="F297">
        <v>26927</v>
      </c>
      <c r="G297" t="s">
        <v>18</v>
      </c>
      <c r="H297" t="s">
        <v>214</v>
      </c>
      <c r="I297" t="s">
        <v>215</v>
      </c>
      <c r="J297" t="s">
        <v>236</v>
      </c>
      <c r="K297" s="1">
        <v>44005.533298611103</v>
      </c>
      <c r="N297" t="s">
        <v>24</v>
      </c>
    </row>
    <row r="298" spans="1:14" x14ac:dyDescent="0.3">
      <c r="A298">
        <v>47</v>
      </c>
      <c r="B298" t="s">
        <v>14</v>
      </c>
      <c r="C298" t="s">
        <v>15</v>
      </c>
      <c r="D298" t="s">
        <v>737</v>
      </c>
      <c r="E298" t="s">
        <v>738</v>
      </c>
      <c r="F298">
        <v>26928</v>
      </c>
      <c r="G298" t="s">
        <v>18</v>
      </c>
      <c r="H298" t="s">
        <v>214</v>
      </c>
      <c r="I298" t="s">
        <v>215</v>
      </c>
      <c r="J298" t="s">
        <v>236</v>
      </c>
      <c r="K298" s="1">
        <v>44005.538368055597</v>
      </c>
      <c r="N298" t="s">
        <v>24</v>
      </c>
    </row>
    <row r="299" spans="1:14" x14ac:dyDescent="0.3">
      <c r="A299">
        <v>47</v>
      </c>
      <c r="B299" t="s">
        <v>14</v>
      </c>
      <c r="C299" t="s">
        <v>15</v>
      </c>
      <c r="D299" t="s">
        <v>739</v>
      </c>
      <c r="E299" t="s">
        <v>740</v>
      </c>
      <c r="F299">
        <v>26929</v>
      </c>
      <c r="G299" t="s">
        <v>18</v>
      </c>
      <c r="H299" t="s">
        <v>214</v>
      </c>
      <c r="I299" t="s">
        <v>215</v>
      </c>
      <c r="J299" t="s">
        <v>236</v>
      </c>
      <c r="K299" s="1">
        <v>44005.569537037001</v>
      </c>
      <c r="N299" t="s">
        <v>24</v>
      </c>
    </row>
    <row r="300" spans="1:14" x14ac:dyDescent="0.3">
      <c r="A300">
        <v>47</v>
      </c>
      <c r="B300" t="s">
        <v>14</v>
      </c>
      <c r="C300" t="s">
        <v>15</v>
      </c>
      <c r="D300" t="s">
        <v>324</v>
      </c>
      <c r="E300" t="s">
        <v>741</v>
      </c>
      <c r="F300">
        <v>27050</v>
      </c>
      <c r="G300" t="s">
        <v>18</v>
      </c>
      <c r="H300" t="s">
        <v>291</v>
      </c>
      <c r="I300" t="s">
        <v>742</v>
      </c>
      <c r="J300" t="s">
        <v>21</v>
      </c>
      <c r="K300" s="1">
        <v>44006.574201388903</v>
      </c>
      <c r="L300" t="s">
        <v>743</v>
      </c>
      <c r="M300" t="s">
        <v>23</v>
      </c>
      <c r="N300" t="s">
        <v>24</v>
      </c>
    </row>
    <row r="301" spans="1:14" x14ac:dyDescent="0.3">
      <c r="A301">
        <v>47</v>
      </c>
      <c r="B301" t="s">
        <v>14</v>
      </c>
      <c r="C301" t="s">
        <v>15</v>
      </c>
      <c r="D301" t="s">
        <v>159</v>
      </c>
      <c r="E301" t="s">
        <v>744</v>
      </c>
      <c r="F301">
        <v>27051</v>
      </c>
      <c r="G301" t="s">
        <v>18</v>
      </c>
      <c r="H301" t="s">
        <v>291</v>
      </c>
      <c r="I301" t="s">
        <v>742</v>
      </c>
      <c r="J301" t="s">
        <v>236</v>
      </c>
      <c r="K301" s="1">
        <v>44006.590821759302</v>
      </c>
      <c r="N301" t="s">
        <v>24</v>
      </c>
    </row>
    <row r="302" spans="1:14" x14ac:dyDescent="0.3">
      <c r="A302">
        <v>47</v>
      </c>
      <c r="B302" t="s">
        <v>14</v>
      </c>
      <c r="C302" t="s">
        <v>15</v>
      </c>
      <c r="D302" t="s">
        <v>745</v>
      </c>
      <c r="E302" t="s">
        <v>746</v>
      </c>
      <c r="F302">
        <v>27506</v>
      </c>
      <c r="G302" t="s">
        <v>18</v>
      </c>
      <c r="H302" t="s">
        <v>19</v>
      </c>
      <c r="I302" t="s">
        <v>111</v>
      </c>
      <c r="J302" t="s">
        <v>21</v>
      </c>
      <c r="K302" s="1">
        <v>44018.420960648102</v>
      </c>
      <c r="N302" t="s">
        <v>24</v>
      </c>
    </row>
    <row r="303" spans="1:14" x14ac:dyDescent="0.3">
      <c r="A303">
        <v>47</v>
      </c>
      <c r="B303" t="s">
        <v>14</v>
      </c>
      <c r="C303" t="s">
        <v>15</v>
      </c>
      <c r="D303" t="s">
        <v>747</v>
      </c>
      <c r="E303" t="s">
        <v>748</v>
      </c>
      <c r="F303">
        <v>27507</v>
      </c>
      <c r="G303" t="s">
        <v>18</v>
      </c>
      <c r="H303" t="s">
        <v>19</v>
      </c>
      <c r="I303" t="s">
        <v>111</v>
      </c>
      <c r="J303" t="s">
        <v>21</v>
      </c>
      <c r="K303" s="1">
        <v>44018.429085648102</v>
      </c>
      <c r="L303" t="s">
        <v>491</v>
      </c>
      <c r="M303" t="s">
        <v>29</v>
      </c>
      <c r="N303" t="s">
        <v>24</v>
      </c>
    </row>
    <row r="304" spans="1:14" x14ac:dyDescent="0.3">
      <c r="A304">
        <v>47</v>
      </c>
      <c r="B304" t="s">
        <v>14</v>
      </c>
      <c r="C304" t="s">
        <v>15</v>
      </c>
      <c r="D304" t="s">
        <v>749</v>
      </c>
      <c r="E304" t="s">
        <v>750</v>
      </c>
      <c r="F304">
        <v>27508</v>
      </c>
      <c r="G304" t="s">
        <v>18</v>
      </c>
      <c r="H304" t="s">
        <v>19</v>
      </c>
      <c r="I304" t="s">
        <v>111</v>
      </c>
      <c r="J304" t="s">
        <v>21</v>
      </c>
      <c r="K304" s="1">
        <v>44018.437824074099</v>
      </c>
      <c r="N304" t="s">
        <v>24</v>
      </c>
    </row>
    <row r="305" spans="1:14" x14ac:dyDescent="0.3">
      <c r="A305">
        <v>47</v>
      </c>
      <c r="B305" t="s">
        <v>14</v>
      </c>
      <c r="C305" t="s">
        <v>15</v>
      </c>
      <c r="D305" t="s">
        <v>751</v>
      </c>
      <c r="E305" t="s">
        <v>752</v>
      </c>
      <c r="F305">
        <v>27509</v>
      </c>
      <c r="G305" t="s">
        <v>18</v>
      </c>
      <c r="H305" t="s">
        <v>19</v>
      </c>
      <c r="I305" t="s">
        <v>111</v>
      </c>
      <c r="J305" t="s">
        <v>21</v>
      </c>
      <c r="K305" s="1">
        <v>44018.495347222197</v>
      </c>
      <c r="L305" t="s">
        <v>753</v>
      </c>
      <c r="M305" t="s">
        <v>23</v>
      </c>
      <c r="N305" t="s">
        <v>24</v>
      </c>
    </row>
    <row r="306" spans="1:14" x14ac:dyDescent="0.3">
      <c r="A306">
        <v>47</v>
      </c>
      <c r="B306" t="s">
        <v>14</v>
      </c>
      <c r="C306" t="s">
        <v>15</v>
      </c>
      <c r="D306" t="s">
        <v>754</v>
      </c>
      <c r="E306" t="s">
        <v>752</v>
      </c>
      <c r="F306">
        <v>27510</v>
      </c>
      <c r="G306" t="s">
        <v>18</v>
      </c>
      <c r="H306" t="s">
        <v>19</v>
      </c>
      <c r="I306" t="s">
        <v>111</v>
      </c>
      <c r="J306" t="s">
        <v>21</v>
      </c>
      <c r="K306" s="1">
        <v>44018.504432870403</v>
      </c>
      <c r="L306" t="s">
        <v>755</v>
      </c>
      <c r="M306" t="s">
        <v>29</v>
      </c>
      <c r="N306" t="s">
        <v>24</v>
      </c>
    </row>
    <row r="307" spans="1:14" x14ac:dyDescent="0.3">
      <c r="A307">
        <v>47</v>
      </c>
      <c r="B307" t="s">
        <v>14</v>
      </c>
      <c r="C307" t="s">
        <v>15</v>
      </c>
      <c r="D307" t="s">
        <v>754</v>
      </c>
      <c r="E307" t="s">
        <v>752</v>
      </c>
      <c r="F307">
        <v>27510</v>
      </c>
      <c r="G307" t="s">
        <v>18</v>
      </c>
      <c r="H307" t="s">
        <v>19</v>
      </c>
      <c r="I307" t="s">
        <v>111</v>
      </c>
      <c r="J307" t="s">
        <v>21</v>
      </c>
      <c r="K307" s="1">
        <v>44018.504432870403</v>
      </c>
      <c r="L307" t="s">
        <v>753</v>
      </c>
      <c r="M307" t="s">
        <v>23</v>
      </c>
      <c r="N307" t="s">
        <v>24</v>
      </c>
    </row>
    <row r="308" spans="1:14" x14ac:dyDescent="0.3">
      <c r="A308">
        <v>47</v>
      </c>
      <c r="B308" t="s">
        <v>14</v>
      </c>
      <c r="C308" t="s">
        <v>15</v>
      </c>
      <c r="D308" t="s">
        <v>756</v>
      </c>
      <c r="E308" t="s">
        <v>757</v>
      </c>
      <c r="F308">
        <v>27511</v>
      </c>
      <c r="G308" t="s">
        <v>18</v>
      </c>
      <c r="H308" t="s">
        <v>19</v>
      </c>
      <c r="I308" t="s">
        <v>111</v>
      </c>
      <c r="J308" t="s">
        <v>21</v>
      </c>
      <c r="K308" s="1">
        <v>44018.564629629604</v>
      </c>
      <c r="L308" t="s">
        <v>758</v>
      </c>
      <c r="M308" t="s">
        <v>29</v>
      </c>
      <c r="N308" t="s">
        <v>24</v>
      </c>
    </row>
    <row r="309" spans="1:14" x14ac:dyDescent="0.3">
      <c r="A309">
        <v>47</v>
      </c>
      <c r="B309" t="s">
        <v>14</v>
      </c>
      <c r="C309" t="s">
        <v>15</v>
      </c>
      <c r="D309" t="s">
        <v>756</v>
      </c>
      <c r="E309" t="s">
        <v>757</v>
      </c>
      <c r="F309">
        <v>27511</v>
      </c>
      <c r="G309" t="s">
        <v>18</v>
      </c>
      <c r="H309" t="s">
        <v>19</v>
      </c>
      <c r="I309" t="s">
        <v>111</v>
      </c>
      <c r="J309" t="s">
        <v>21</v>
      </c>
      <c r="K309" s="1">
        <v>44018.564629629604</v>
      </c>
      <c r="L309" t="s">
        <v>759</v>
      </c>
      <c r="M309" t="s">
        <v>29</v>
      </c>
      <c r="N309" t="s">
        <v>24</v>
      </c>
    </row>
    <row r="310" spans="1:14" x14ac:dyDescent="0.3">
      <c r="A310">
        <v>47</v>
      </c>
      <c r="B310" t="s">
        <v>14</v>
      </c>
      <c r="C310" t="s">
        <v>15</v>
      </c>
      <c r="D310" t="s">
        <v>393</v>
      </c>
      <c r="E310" t="s">
        <v>760</v>
      </c>
      <c r="F310">
        <v>27512</v>
      </c>
      <c r="G310" t="s">
        <v>18</v>
      </c>
      <c r="H310" t="s">
        <v>19</v>
      </c>
      <c r="I310" t="s">
        <v>111</v>
      </c>
      <c r="J310" t="s">
        <v>21</v>
      </c>
      <c r="K310" s="1">
        <v>44018.5757407407</v>
      </c>
      <c r="N310" t="s">
        <v>24</v>
      </c>
    </row>
    <row r="311" spans="1:14" x14ac:dyDescent="0.3">
      <c r="A311">
        <v>47</v>
      </c>
      <c r="B311" t="s">
        <v>14</v>
      </c>
      <c r="C311" t="s">
        <v>15</v>
      </c>
      <c r="D311" t="s">
        <v>761</v>
      </c>
      <c r="E311" t="s">
        <v>762</v>
      </c>
      <c r="F311">
        <v>27520</v>
      </c>
      <c r="G311" t="s">
        <v>763</v>
      </c>
      <c r="H311" t="s">
        <v>764</v>
      </c>
      <c r="I311" t="s">
        <v>765</v>
      </c>
      <c r="J311" t="s">
        <v>236</v>
      </c>
      <c r="K311" s="1">
        <v>44018.395196759302</v>
      </c>
      <c r="N311" t="s">
        <v>24</v>
      </c>
    </row>
    <row r="312" spans="1:14" x14ac:dyDescent="0.3">
      <c r="A312">
        <v>47</v>
      </c>
      <c r="B312" t="s">
        <v>14</v>
      </c>
      <c r="C312" t="s">
        <v>15</v>
      </c>
      <c r="D312" t="s">
        <v>766</v>
      </c>
      <c r="E312" t="s">
        <v>767</v>
      </c>
      <c r="F312">
        <v>27521</v>
      </c>
      <c r="G312" t="s">
        <v>763</v>
      </c>
      <c r="H312" t="s">
        <v>764</v>
      </c>
      <c r="I312" t="s">
        <v>765</v>
      </c>
      <c r="J312" t="s">
        <v>236</v>
      </c>
      <c r="K312" s="1">
        <v>44018.395844907398</v>
      </c>
      <c r="N312" t="s">
        <v>24</v>
      </c>
    </row>
    <row r="313" spans="1:14" x14ac:dyDescent="0.3">
      <c r="A313">
        <v>47</v>
      </c>
      <c r="B313" t="s">
        <v>14</v>
      </c>
      <c r="C313" t="s">
        <v>15</v>
      </c>
      <c r="D313" t="s">
        <v>768</v>
      </c>
      <c r="E313" t="s">
        <v>769</v>
      </c>
      <c r="F313">
        <v>27522</v>
      </c>
      <c r="G313" t="s">
        <v>763</v>
      </c>
      <c r="H313" t="s">
        <v>764</v>
      </c>
      <c r="I313" t="s">
        <v>765</v>
      </c>
      <c r="J313" t="s">
        <v>236</v>
      </c>
      <c r="K313" s="1">
        <v>44018.3963194444</v>
      </c>
      <c r="N313" t="s">
        <v>24</v>
      </c>
    </row>
    <row r="314" spans="1:14" x14ac:dyDescent="0.3">
      <c r="A314">
        <v>47</v>
      </c>
      <c r="B314" t="s">
        <v>14</v>
      </c>
      <c r="C314" t="s">
        <v>15</v>
      </c>
      <c r="D314" t="s">
        <v>770</v>
      </c>
      <c r="E314" t="s">
        <v>762</v>
      </c>
      <c r="F314">
        <v>27523</v>
      </c>
      <c r="G314" t="s">
        <v>763</v>
      </c>
      <c r="H314" t="s">
        <v>764</v>
      </c>
      <c r="I314" t="s">
        <v>765</v>
      </c>
      <c r="J314" t="s">
        <v>236</v>
      </c>
      <c r="K314" s="1">
        <v>44018.396736111099</v>
      </c>
      <c r="N314" t="s">
        <v>24</v>
      </c>
    </row>
    <row r="315" spans="1:14" x14ac:dyDescent="0.3">
      <c r="A315">
        <v>47</v>
      </c>
      <c r="B315" t="s">
        <v>14</v>
      </c>
      <c r="C315" t="s">
        <v>15</v>
      </c>
      <c r="D315" t="s">
        <v>771</v>
      </c>
      <c r="E315" t="s">
        <v>762</v>
      </c>
      <c r="F315">
        <v>27524</v>
      </c>
      <c r="G315" t="s">
        <v>763</v>
      </c>
      <c r="H315" t="s">
        <v>764</v>
      </c>
      <c r="I315" t="s">
        <v>765</v>
      </c>
      <c r="J315" t="s">
        <v>236</v>
      </c>
      <c r="K315" s="1">
        <v>44018.396967592598</v>
      </c>
      <c r="N315" t="s">
        <v>24</v>
      </c>
    </row>
    <row r="316" spans="1:14" x14ac:dyDescent="0.3">
      <c r="A316">
        <v>47</v>
      </c>
      <c r="B316" t="s">
        <v>14</v>
      </c>
      <c r="C316" t="s">
        <v>15</v>
      </c>
      <c r="D316" t="s">
        <v>772</v>
      </c>
      <c r="E316" t="s">
        <v>773</v>
      </c>
      <c r="F316">
        <v>27525</v>
      </c>
      <c r="G316" t="s">
        <v>763</v>
      </c>
      <c r="H316" t="s">
        <v>764</v>
      </c>
      <c r="I316" t="s">
        <v>774</v>
      </c>
      <c r="J316" t="s">
        <v>236</v>
      </c>
      <c r="K316" s="1">
        <v>44018.398263888899</v>
      </c>
      <c r="N316" t="s">
        <v>24</v>
      </c>
    </row>
    <row r="317" spans="1:14" x14ac:dyDescent="0.3">
      <c r="A317">
        <v>47</v>
      </c>
      <c r="B317" t="s">
        <v>14</v>
      </c>
      <c r="C317" t="s">
        <v>15</v>
      </c>
      <c r="D317" t="s">
        <v>775</v>
      </c>
      <c r="E317" t="s">
        <v>776</v>
      </c>
      <c r="F317">
        <v>27526</v>
      </c>
      <c r="G317" t="s">
        <v>763</v>
      </c>
      <c r="H317" t="s">
        <v>764</v>
      </c>
      <c r="I317" t="s">
        <v>774</v>
      </c>
      <c r="J317" t="s">
        <v>236</v>
      </c>
      <c r="K317" s="1">
        <v>44018.398518518501</v>
      </c>
      <c r="N317" t="s">
        <v>24</v>
      </c>
    </row>
    <row r="318" spans="1:14" x14ac:dyDescent="0.3">
      <c r="A318">
        <v>47</v>
      </c>
      <c r="B318" t="s">
        <v>14</v>
      </c>
      <c r="C318" t="s">
        <v>15</v>
      </c>
      <c r="D318" t="s">
        <v>777</v>
      </c>
      <c r="E318" t="s">
        <v>778</v>
      </c>
      <c r="F318">
        <v>27527</v>
      </c>
      <c r="G318" t="s">
        <v>763</v>
      </c>
      <c r="H318" t="s">
        <v>764</v>
      </c>
      <c r="I318" t="s">
        <v>774</v>
      </c>
      <c r="J318" t="s">
        <v>236</v>
      </c>
      <c r="K318" s="1">
        <v>44018.399178240703</v>
      </c>
      <c r="N318" t="s">
        <v>24</v>
      </c>
    </row>
    <row r="319" spans="1:14" x14ac:dyDescent="0.3">
      <c r="A319">
        <v>47</v>
      </c>
      <c r="B319" t="s">
        <v>14</v>
      </c>
      <c r="C319" t="s">
        <v>15</v>
      </c>
      <c r="D319" t="s">
        <v>779</v>
      </c>
      <c r="E319" t="s">
        <v>780</v>
      </c>
      <c r="F319">
        <v>27528</v>
      </c>
      <c r="G319" t="s">
        <v>18</v>
      </c>
      <c r="H319" t="s">
        <v>19</v>
      </c>
      <c r="I319" t="s">
        <v>111</v>
      </c>
      <c r="J319" t="s">
        <v>236</v>
      </c>
      <c r="K319" s="1">
        <v>44018.424560185202</v>
      </c>
      <c r="N319" t="s">
        <v>24</v>
      </c>
    </row>
    <row r="320" spans="1:14" x14ac:dyDescent="0.3">
      <c r="A320">
        <v>47</v>
      </c>
      <c r="B320" t="s">
        <v>14</v>
      </c>
      <c r="C320" t="s">
        <v>15</v>
      </c>
      <c r="D320" t="s">
        <v>781</v>
      </c>
      <c r="E320" t="s">
        <v>746</v>
      </c>
      <c r="F320">
        <v>27529</v>
      </c>
      <c r="G320" t="s">
        <v>18</v>
      </c>
      <c r="H320" t="s">
        <v>19</v>
      </c>
      <c r="I320" t="s">
        <v>111</v>
      </c>
      <c r="J320" t="s">
        <v>236</v>
      </c>
      <c r="K320" s="1">
        <v>44018.424918981502</v>
      </c>
      <c r="N320" t="s">
        <v>24</v>
      </c>
    </row>
    <row r="321" spans="1:14" x14ac:dyDescent="0.3">
      <c r="A321">
        <v>47</v>
      </c>
      <c r="B321" t="s">
        <v>14</v>
      </c>
      <c r="C321" t="s">
        <v>15</v>
      </c>
      <c r="D321" t="s">
        <v>782</v>
      </c>
      <c r="E321" t="s">
        <v>746</v>
      </c>
      <c r="F321">
        <v>27530</v>
      </c>
      <c r="G321" t="s">
        <v>18</v>
      </c>
      <c r="H321" t="s">
        <v>19</v>
      </c>
      <c r="I321" t="s">
        <v>111</v>
      </c>
      <c r="J321" t="s">
        <v>236</v>
      </c>
      <c r="K321" s="1">
        <v>44018.425289351799</v>
      </c>
      <c r="N321" t="s">
        <v>24</v>
      </c>
    </row>
    <row r="322" spans="1:14" x14ac:dyDescent="0.3">
      <c r="A322">
        <v>47</v>
      </c>
      <c r="B322" t="s">
        <v>14</v>
      </c>
      <c r="C322" t="s">
        <v>15</v>
      </c>
      <c r="D322" t="s">
        <v>783</v>
      </c>
      <c r="E322" t="s">
        <v>746</v>
      </c>
      <c r="F322">
        <v>27531</v>
      </c>
      <c r="G322" t="s">
        <v>18</v>
      </c>
      <c r="H322" t="s">
        <v>19</v>
      </c>
      <c r="I322" t="s">
        <v>111</v>
      </c>
      <c r="J322" t="s">
        <v>236</v>
      </c>
      <c r="K322" s="1">
        <v>44018.425578703696</v>
      </c>
      <c r="N322" t="s">
        <v>24</v>
      </c>
    </row>
    <row r="323" spans="1:14" x14ac:dyDescent="0.3">
      <c r="A323">
        <v>47</v>
      </c>
      <c r="B323" t="s">
        <v>14</v>
      </c>
      <c r="C323" t="s">
        <v>15</v>
      </c>
      <c r="D323" t="s">
        <v>784</v>
      </c>
      <c r="E323" t="s">
        <v>746</v>
      </c>
      <c r="F323">
        <v>27532</v>
      </c>
      <c r="G323" t="s">
        <v>18</v>
      </c>
      <c r="H323" t="s">
        <v>19</v>
      </c>
      <c r="I323" t="s">
        <v>111</v>
      </c>
      <c r="J323" t="s">
        <v>236</v>
      </c>
      <c r="K323" s="1">
        <v>44018.425868055601</v>
      </c>
      <c r="N323" t="s">
        <v>24</v>
      </c>
    </row>
    <row r="324" spans="1:14" x14ac:dyDescent="0.3">
      <c r="A324">
        <v>47</v>
      </c>
      <c r="B324" t="s">
        <v>14</v>
      </c>
      <c r="C324" t="s">
        <v>15</v>
      </c>
      <c r="D324" t="s">
        <v>785</v>
      </c>
      <c r="E324" t="s">
        <v>746</v>
      </c>
      <c r="F324">
        <v>27533</v>
      </c>
      <c r="G324" t="s">
        <v>18</v>
      </c>
      <c r="H324" t="s">
        <v>19</v>
      </c>
      <c r="I324" t="s">
        <v>111</v>
      </c>
      <c r="J324" t="s">
        <v>236</v>
      </c>
      <c r="K324" s="1">
        <v>44018.426134259302</v>
      </c>
      <c r="N324" t="s">
        <v>24</v>
      </c>
    </row>
    <row r="325" spans="1:14" x14ac:dyDescent="0.3">
      <c r="A325">
        <v>47</v>
      </c>
      <c r="B325" t="s">
        <v>14</v>
      </c>
      <c r="C325" t="s">
        <v>15</v>
      </c>
      <c r="D325" t="s">
        <v>786</v>
      </c>
      <c r="E325" t="s">
        <v>746</v>
      </c>
      <c r="F325">
        <v>27534</v>
      </c>
      <c r="G325" t="s">
        <v>18</v>
      </c>
      <c r="H325" t="s">
        <v>19</v>
      </c>
      <c r="I325" t="s">
        <v>111</v>
      </c>
      <c r="J325" t="s">
        <v>236</v>
      </c>
      <c r="K325" s="1">
        <v>44018.426377314798</v>
      </c>
      <c r="N325" t="s">
        <v>24</v>
      </c>
    </row>
    <row r="326" spans="1:14" x14ac:dyDescent="0.3">
      <c r="A326">
        <v>47</v>
      </c>
      <c r="B326" t="s">
        <v>14</v>
      </c>
      <c r="C326" t="s">
        <v>15</v>
      </c>
      <c r="D326" t="s">
        <v>492</v>
      </c>
      <c r="E326" t="s">
        <v>746</v>
      </c>
      <c r="F326">
        <v>27535</v>
      </c>
      <c r="G326" t="s">
        <v>18</v>
      </c>
      <c r="H326" t="s">
        <v>19</v>
      </c>
      <c r="I326" t="s">
        <v>111</v>
      </c>
      <c r="J326" t="s">
        <v>236</v>
      </c>
      <c r="K326" s="1">
        <v>44018.431469907402</v>
      </c>
      <c r="N326" t="s">
        <v>24</v>
      </c>
    </row>
    <row r="327" spans="1:14" x14ac:dyDescent="0.3">
      <c r="A327">
        <v>47</v>
      </c>
      <c r="B327" t="s">
        <v>14</v>
      </c>
      <c r="C327" t="s">
        <v>15</v>
      </c>
      <c r="D327" t="s">
        <v>787</v>
      </c>
      <c r="E327" t="s">
        <v>788</v>
      </c>
      <c r="F327">
        <v>27536</v>
      </c>
      <c r="G327" t="s">
        <v>18</v>
      </c>
      <c r="H327" t="s">
        <v>19</v>
      </c>
      <c r="I327" t="s">
        <v>111</v>
      </c>
      <c r="J327" t="s">
        <v>236</v>
      </c>
      <c r="K327" s="1">
        <v>44018.431851851798</v>
      </c>
      <c r="N327" t="s">
        <v>24</v>
      </c>
    </row>
    <row r="328" spans="1:14" x14ac:dyDescent="0.3">
      <c r="A328">
        <v>47</v>
      </c>
      <c r="B328" t="s">
        <v>14</v>
      </c>
      <c r="C328" t="s">
        <v>15</v>
      </c>
      <c r="D328" t="s">
        <v>789</v>
      </c>
      <c r="E328" t="s">
        <v>788</v>
      </c>
      <c r="F328">
        <v>27537</v>
      </c>
      <c r="G328" t="s">
        <v>18</v>
      </c>
      <c r="H328" t="s">
        <v>19</v>
      </c>
      <c r="I328" t="s">
        <v>111</v>
      </c>
      <c r="J328" t="s">
        <v>236</v>
      </c>
      <c r="K328" s="1">
        <v>44018.432141203702</v>
      </c>
      <c r="N328" t="s">
        <v>24</v>
      </c>
    </row>
    <row r="329" spans="1:14" x14ac:dyDescent="0.3">
      <c r="A329">
        <v>47</v>
      </c>
      <c r="B329" t="s">
        <v>14</v>
      </c>
      <c r="C329" t="s">
        <v>15</v>
      </c>
      <c r="D329" t="s">
        <v>790</v>
      </c>
      <c r="E329" t="s">
        <v>788</v>
      </c>
      <c r="F329">
        <v>27538</v>
      </c>
      <c r="G329" t="s">
        <v>18</v>
      </c>
      <c r="H329" t="s">
        <v>19</v>
      </c>
      <c r="I329" t="s">
        <v>111</v>
      </c>
      <c r="J329" t="s">
        <v>236</v>
      </c>
      <c r="K329" s="1">
        <v>44018.432407407403</v>
      </c>
      <c r="N329" t="s">
        <v>24</v>
      </c>
    </row>
    <row r="330" spans="1:14" x14ac:dyDescent="0.3">
      <c r="A330">
        <v>47</v>
      </c>
      <c r="B330" t="s">
        <v>14</v>
      </c>
      <c r="C330" t="s">
        <v>15</v>
      </c>
      <c r="D330" t="s">
        <v>791</v>
      </c>
      <c r="E330" t="s">
        <v>788</v>
      </c>
      <c r="F330">
        <v>27539</v>
      </c>
      <c r="G330" t="s">
        <v>18</v>
      </c>
      <c r="H330" t="s">
        <v>19</v>
      </c>
      <c r="I330" t="s">
        <v>111</v>
      </c>
      <c r="J330" t="s">
        <v>236</v>
      </c>
      <c r="K330" s="1">
        <v>44018.432662036997</v>
      </c>
      <c r="N330" t="s">
        <v>24</v>
      </c>
    </row>
    <row r="331" spans="1:14" x14ac:dyDescent="0.3">
      <c r="A331">
        <v>47</v>
      </c>
      <c r="B331" t="s">
        <v>14</v>
      </c>
      <c r="C331" t="s">
        <v>15</v>
      </c>
      <c r="D331" t="s">
        <v>358</v>
      </c>
      <c r="E331" t="s">
        <v>792</v>
      </c>
      <c r="F331">
        <v>27540</v>
      </c>
      <c r="G331" t="s">
        <v>18</v>
      </c>
      <c r="H331" t="s">
        <v>19</v>
      </c>
      <c r="I331" t="s">
        <v>111</v>
      </c>
      <c r="J331" t="s">
        <v>236</v>
      </c>
      <c r="K331" s="1">
        <v>44018.440925925897</v>
      </c>
      <c r="N331" t="s">
        <v>24</v>
      </c>
    </row>
    <row r="332" spans="1:14" x14ac:dyDescent="0.3">
      <c r="A332">
        <v>47</v>
      </c>
      <c r="B332" t="s">
        <v>14</v>
      </c>
      <c r="C332" t="s">
        <v>15</v>
      </c>
      <c r="D332" t="s">
        <v>786</v>
      </c>
      <c r="E332" t="s">
        <v>793</v>
      </c>
      <c r="F332">
        <v>27541</v>
      </c>
      <c r="G332" t="s">
        <v>18</v>
      </c>
      <c r="H332" t="s">
        <v>19</v>
      </c>
      <c r="I332" t="s">
        <v>111</v>
      </c>
      <c r="J332" t="s">
        <v>236</v>
      </c>
      <c r="K332" s="1">
        <v>44018.441307870402</v>
      </c>
      <c r="N332" t="s">
        <v>24</v>
      </c>
    </row>
    <row r="333" spans="1:14" x14ac:dyDescent="0.3">
      <c r="A333">
        <v>47</v>
      </c>
      <c r="B333" t="s">
        <v>14</v>
      </c>
      <c r="C333" t="s">
        <v>15</v>
      </c>
      <c r="D333" t="s">
        <v>794</v>
      </c>
      <c r="E333" t="s">
        <v>793</v>
      </c>
      <c r="F333">
        <v>27542</v>
      </c>
      <c r="G333" t="s">
        <v>18</v>
      </c>
      <c r="H333" t="s">
        <v>19</v>
      </c>
      <c r="I333" t="s">
        <v>111</v>
      </c>
      <c r="J333" t="s">
        <v>236</v>
      </c>
      <c r="K333" s="1">
        <v>44018.441620370402</v>
      </c>
      <c r="N333" t="s">
        <v>24</v>
      </c>
    </row>
    <row r="334" spans="1:14" x14ac:dyDescent="0.3">
      <c r="A334">
        <v>47</v>
      </c>
      <c r="B334" t="s">
        <v>14</v>
      </c>
      <c r="C334" t="s">
        <v>15</v>
      </c>
      <c r="D334" t="s">
        <v>492</v>
      </c>
      <c r="E334" t="s">
        <v>793</v>
      </c>
      <c r="F334">
        <v>27543</v>
      </c>
      <c r="G334" t="s">
        <v>18</v>
      </c>
      <c r="H334" t="s">
        <v>19</v>
      </c>
      <c r="I334" t="s">
        <v>111</v>
      </c>
      <c r="J334" t="s">
        <v>236</v>
      </c>
      <c r="K334" s="1">
        <v>44018.441851851901</v>
      </c>
      <c r="N334" t="s">
        <v>24</v>
      </c>
    </row>
    <row r="335" spans="1:14" x14ac:dyDescent="0.3">
      <c r="A335">
        <v>47</v>
      </c>
      <c r="B335" t="s">
        <v>14</v>
      </c>
      <c r="C335" t="s">
        <v>15</v>
      </c>
      <c r="D335" t="s">
        <v>795</v>
      </c>
      <c r="E335" t="s">
        <v>793</v>
      </c>
      <c r="F335">
        <v>27544</v>
      </c>
      <c r="G335" t="s">
        <v>18</v>
      </c>
      <c r="H335" t="s">
        <v>19</v>
      </c>
      <c r="I335" t="s">
        <v>111</v>
      </c>
      <c r="J335" t="s">
        <v>236</v>
      </c>
      <c r="K335" s="1">
        <v>44018.442060185203</v>
      </c>
      <c r="N335" t="s">
        <v>24</v>
      </c>
    </row>
    <row r="336" spans="1:14" x14ac:dyDescent="0.3">
      <c r="A336">
        <v>47</v>
      </c>
      <c r="B336" t="s">
        <v>14</v>
      </c>
      <c r="C336" t="s">
        <v>15</v>
      </c>
      <c r="D336" t="s">
        <v>796</v>
      </c>
      <c r="E336" t="s">
        <v>793</v>
      </c>
      <c r="F336">
        <v>27545</v>
      </c>
      <c r="G336" t="s">
        <v>18</v>
      </c>
      <c r="H336" t="s">
        <v>19</v>
      </c>
      <c r="I336" t="s">
        <v>111</v>
      </c>
      <c r="J336" t="s">
        <v>236</v>
      </c>
      <c r="K336" s="1">
        <v>44018.442245370403</v>
      </c>
      <c r="N336" t="s">
        <v>24</v>
      </c>
    </row>
    <row r="337" spans="1:14" x14ac:dyDescent="0.3">
      <c r="A337">
        <v>47</v>
      </c>
      <c r="B337" t="s">
        <v>14</v>
      </c>
      <c r="C337" t="s">
        <v>15</v>
      </c>
      <c r="D337" t="s">
        <v>797</v>
      </c>
      <c r="E337" t="s">
        <v>798</v>
      </c>
      <c r="F337">
        <v>27546</v>
      </c>
      <c r="G337" t="s">
        <v>18</v>
      </c>
      <c r="H337" t="s">
        <v>19</v>
      </c>
      <c r="I337" t="s">
        <v>111</v>
      </c>
      <c r="J337" t="s">
        <v>236</v>
      </c>
      <c r="K337" s="1">
        <v>44018.442592592597</v>
      </c>
      <c r="N337" t="s">
        <v>24</v>
      </c>
    </row>
    <row r="338" spans="1:14" x14ac:dyDescent="0.3">
      <c r="A338">
        <v>47</v>
      </c>
      <c r="B338" t="s">
        <v>14</v>
      </c>
      <c r="C338" t="s">
        <v>15</v>
      </c>
      <c r="D338" t="s">
        <v>492</v>
      </c>
      <c r="E338" t="s">
        <v>799</v>
      </c>
      <c r="F338">
        <v>27547</v>
      </c>
      <c r="G338" t="s">
        <v>18</v>
      </c>
      <c r="H338" t="s">
        <v>19</v>
      </c>
      <c r="I338" t="s">
        <v>111</v>
      </c>
      <c r="J338" t="s">
        <v>236</v>
      </c>
      <c r="K338" s="1">
        <v>44018.503298611096</v>
      </c>
      <c r="N338" t="s">
        <v>24</v>
      </c>
    </row>
    <row r="339" spans="1:14" x14ac:dyDescent="0.3">
      <c r="A339">
        <v>47</v>
      </c>
      <c r="B339" t="s">
        <v>14</v>
      </c>
      <c r="C339" t="s">
        <v>15</v>
      </c>
      <c r="D339" t="s">
        <v>275</v>
      </c>
      <c r="E339" t="s">
        <v>800</v>
      </c>
      <c r="F339">
        <v>27548</v>
      </c>
      <c r="G339" t="s">
        <v>18</v>
      </c>
      <c r="H339" t="s">
        <v>19</v>
      </c>
      <c r="I339" t="s">
        <v>111</v>
      </c>
      <c r="J339" t="s">
        <v>236</v>
      </c>
      <c r="K339" s="1">
        <v>44018.509571759299</v>
      </c>
      <c r="N339" t="s">
        <v>24</v>
      </c>
    </row>
    <row r="340" spans="1:14" x14ac:dyDescent="0.3">
      <c r="A340">
        <v>47</v>
      </c>
      <c r="B340" t="s">
        <v>14</v>
      </c>
      <c r="C340" t="s">
        <v>15</v>
      </c>
      <c r="D340" t="s">
        <v>801</v>
      </c>
      <c r="E340" t="s">
        <v>800</v>
      </c>
      <c r="F340">
        <v>27549</v>
      </c>
      <c r="G340" t="s">
        <v>18</v>
      </c>
      <c r="H340" t="s">
        <v>19</v>
      </c>
      <c r="I340" t="s">
        <v>111</v>
      </c>
      <c r="J340" t="s">
        <v>236</v>
      </c>
      <c r="K340" s="1">
        <v>44018.509826388901</v>
      </c>
      <c r="N340" t="s">
        <v>24</v>
      </c>
    </row>
    <row r="341" spans="1:14" x14ac:dyDescent="0.3">
      <c r="A341">
        <v>47</v>
      </c>
      <c r="B341" t="s">
        <v>14</v>
      </c>
      <c r="C341" t="s">
        <v>15</v>
      </c>
      <c r="D341" t="s">
        <v>802</v>
      </c>
      <c r="E341" t="s">
        <v>752</v>
      </c>
      <c r="F341">
        <v>27550</v>
      </c>
      <c r="G341" t="s">
        <v>18</v>
      </c>
      <c r="H341" t="s">
        <v>19</v>
      </c>
      <c r="I341" t="s">
        <v>111</v>
      </c>
      <c r="J341" t="s">
        <v>236</v>
      </c>
      <c r="K341" s="1">
        <v>44018.510277777801</v>
      </c>
      <c r="N341" t="s">
        <v>24</v>
      </c>
    </row>
    <row r="342" spans="1:14" x14ac:dyDescent="0.3">
      <c r="A342">
        <v>47</v>
      </c>
      <c r="B342" t="s">
        <v>14</v>
      </c>
      <c r="C342" t="s">
        <v>15</v>
      </c>
      <c r="D342" t="s">
        <v>803</v>
      </c>
      <c r="E342" t="s">
        <v>752</v>
      </c>
      <c r="F342">
        <v>27551</v>
      </c>
      <c r="G342" t="s">
        <v>18</v>
      </c>
      <c r="H342" t="s">
        <v>19</v>
      </c>
      <c r="I342" t="s">
        <v>111</v>
      </c>
      <c r="J342" t="s">
        <v>236</v>
      </c>
      <c r="K342" s="1">
        <v>44018.510729166701</v>
      </c>
      <c r="N342" t="s">
        <v>24</v>
      </c>
    </row>
    <row r="343" spans="1:14" x14ac:dyDescent="0.3">
      <c r="A343">
        <v>47</v>
      </c>
      <c r="B343" t="s">
        <v>14</v>
      </c>
      <c r="C343" t="s">
        <v>15</v>
      </c>
      <c r="D343" t="s">
        <v>156</v>
      </c>
      <c r="E343" t="s">
        <v>804</v>
      </c>
      <c r="F343">
        <v>27821</v>
      </c>
      <c r="G343" t="s">
        <v>18</v>
      </c>
      <c r="H343" t="s">
        <v>19</v>
      </c>
      <c r="I343" t="s">
        <v>625</v>
      </c>
      <c r="J343" t="s">
        <v>21</v>
      </c>
      <c r="K343" s="1">
        <v>44019.446597222202</v>
      </c>
      <c r="L343" t="s">
        <v>805</v>
      </c>
      <c r="M343" t="s">
        <v>23</v>
      </c>
      <c r="N343" t="s">
        <v>24</v>
      </c>
    </row>
    <row r="344" spans="1:14" x14ac:dyDescent="0.3">
      <c r="A344">
        <v>47</v>
      </c>
      <c r="B344" t="s">
        <v>14</v>
      </c>
      <c r="C344" t="s">
        <v>15</v>
      </c>
      <c r="D344" t="s">
        <v>806</v>
      </c>
      <c r="E344" t="s">
        <v>752</v>
      </c>
      <c r="F344">
        <v>27822</v>
      </c>
      <c r="G344" t="s">
        <v>18</v>
      </c>
      <c r="H344" t="s">
        <v>19</v>
      </c>
      <c r="I344" t="s">
        <v>807</v>
      </c>
      <c r="J344" t="s">
        <v>21</v>
      </c>
      <c r="K344" s="1">
        <v>44019.4602199074</v>
      </c>
      <c r="L344" t="s">
        <v>808</v>
      </c>
      <c r="M344" t="s">
        <v>23</v>
      </c>
      <c r="N344" t="s">
        <v>24</v>
      </c>
    </row>
    <row r="345" spans="1:14" x14ac:dyDescent="0.3">
      <c r="A345">
        <v>47</v>
      </c>
      <c r="B345" t="s">
        <v>14</v>
      </c>
      <c r="C345" t="s">
        <v>15</v>
      </c>
      <c r="D345" t="s">
        <v>809</v>
      </c>
      <c r="E345" t="s">
        <v>810</v>
      </c>
      <c r="F345">
        <v>27823</v>
      </c>
      <c r="G345" t="s">
        <v>18</v>
      </c>
      <c r="H345" t="s">
        <v>19</v>
      </c>
      <c r="I345" t="s">
        <v>811</v>
      </c>
      <c r="J345" t="s">
        <v>21</v>
      </c>
      <c r="K345" s="1">
        <v>44019.471469907403</v>
      </c>
      <c r="L345" t="s">
        <v>812</v>
      </c>
      <c r="M345" t="s">
        <v>29</v>
      </c>
      <c r="N345" t="s">
        <v>24</v>
      </c>
    </row>
    <row r="346" spans="1:14" x14ac:dyDescent="0.3">
      <c r="A346">
        <v>47</v>
      </c>
      <c r="B346" t="s">
        <v>14</v>
      </c>
      <c r="C346" t="s">
        <v>15</v>
      </c>
      <c r="D346" t="s">
        <v>813</v>
      </c>
      <c r="E346" t="s">
        <v>814</v>
      </c>
      <c r="F346">
        <v>27824</v>
      </c>
      <c r="G346" t="s">
        <v>18</v>
      </c>
      <c r="H346" t="s">
        <v>689</v>
      </c>
      <c r="I346" t="s">
        <v>693</v>
      </c>
      <c r="J346" t="s">
        <v>21</v>
      </c>
      <c r="K346" s="1">
        <v>44020.401018518503</v>
      </c>
      <c r="L346" t="s">
        <v>815</v>
      </c>
      <c r="M346" t="s">
        <v>23</v>
      </c>
      <c r="N346" t="s">
        <v>24</v>
      </c>
    </row>
    <row r="347" spans="1:14" x14ac:dyDescent="0.3">
      <c r="A347">
        <v>47</v>
      </c>
      <c r="B347" t="s">
        <v>14</v>
      </c>
      <c r="C347" t="s">
        <v>15</v>
      </c>
      <c r="D347" t="s">
        <v>131</v>
      </c>
      <c r="E347" t="s">
        <v>816</v>
      </c>
      <c r="F347">
        <v>27825</v>
      </c>
      <c r="G347" t="s">
        <v>18</v>
      </c>
      <c r="H347" t="s">
        <v>689</v>
      </c>
      <c r="I347" t="s">
        <v>817</v>
      </c>
      <c r="J347" t="s">
        <v>21</v>
      </c>
      <c r="K347" s="1">
        <v>44020.406863425902</v>
      </c>
      <c r="L347" t="s">
        <v>818</v>
      </c>
      <c r="M347" t="s">
        <v>23</v>
      </c>
      <c r="N347" t="s">
        <v>24</v>
      </c>
    </row>
    <row r="348" spans="1:14" x14ac:dyDescent="0.3">
      <c r="A348">
        <v>47</v>
      </c>
      <c r="B348" t="s">
        <v>14</v>
      </c>
      <c r="C348" t="s">
        <v>15</v>
      </c>
      <c r="D348" t="s">
        <v>768</v>
      </c>
      <c r="E348" t="s">
        <v>819</v>
      </c>
      <c r="F348">
        <v>27826</v>
      </c>
      <c r="G348" t="s">
        <v>18</v>
      </c>
      <c r="H348" t="s">
        <v>689</v>
      </c>
      <c r="I348" t="s">
        <v>820</v>
      </c>
      <c r="J348" t="s">
        <v>21</v>
      </c>
      <c r="K348" s="1">
        <v>44020.418935185196</v>
      </c>
      <c r="L348" t="s">
        <v>821</v>
      </c>
      <c r="M348" t="s">
        <v>23</v>
      </c>
      <c r="N348" t="s">
        <v>24</v>
      </c>
    </row>
    <row r="349" spans="1:14" x14ac:dyDescent="0.3">
      <c r="A349">
        <v>47</v>
      </c>
      <c r="B349" t="s">
        <v>14</v>
      </c>
      <c r="C349" t="s">
        <v>15</v>
      </c>
      <c r="D349" t="s">
        <v>822</v>
      </c>
      <c r="E349" t="s">
        <v>823</v>
      </c>
      <c r="F349">
        <v>27827</v>
      </c>
      <c r="G349" t="s">
        <v>18</v>
      </c>
      <c r="H349" t="s">
        <v>689</v>
      </c>
      <c r="I349" t="s">
        <v>820</v>
      </c>
      <c r="J349" t="s">
        <v>21</v>
      </c>
      <c r="K349" s="1">
        <v>44020.426956018498</v>
      </c>
      <c r="L349" t="s">
        <v>824</v>
      </c>
      <c r="M349" t="s">
        <v>23</v>
      </c>
      <c r="N349" t="s">
        <v>24</v>
      </c>
    </row>
    <row r="350" spans="1:14" x14ac:dyDescent="0.3">
      <c r="A350">
        <v>47</v>
      </c>
      <c r="B350" t="s">
        <v>14</v>
      </c>
      <c r="C350" t="s">
        <v>15</v>
      </c>
      <c r="D350" t="s">
        <v>358</v>
      </c>
      <c r="E350" t="s">
        <v>825</v>
      </c>
      <c r="F350">
        <v>27845</v>
      </c>
      <c r="G350" t="s">
        <v>18</v>
      </c>
      <c r="H350" t="s">
        <v>19</v>
      </c>
      <c r="I350" t="s">
        <v>490</v>
      </c>
      <c r="J350" t="s">
        <v>21</v>
      </c>
      <c r="K350" s="1">
        <v>44018.364409722199</v>
      </c>
      <c r="L350" t="s">
        <v>826</v>
      </c>
      <c r="M350" t="s">
        <v>29</v>
      </c>
      <c r="N350" t="s">
        <v>24</v>
      </c>
    </row>
    <row r="351" spans="1:14" x14ac:dyDescent="0.3">
      <c r="A351">
        <v>47</v>
      </c>
      <c r="B351" t="s">
        <v>14</v>
      </c>
      <c r="C351" t="s">
        <v>15</v>
      </c>
      <c r="D351" t="s">
        <v>156</v>
      </c>
      <c r="E351" t="s">
        <v>827</v>
      </c>
      <c r="F351">
        <v>27846</v>
      </c>
      <c r="G351" t="s">
        <v>18</v>
      </c>
      <c r="H351" t="s">
        <v>19</v>
      </c>
      <c r="I351" t="s">
        <v>490</v>
      </c>
      <c r="J351" t="s">
        <v>21</v>
      </c>
      <c r="K351" s="1">
        <v>44018.415972222203</v>
      </c>
      <c r="L351" t="s">
        <v>828</v>
      </c>
      <c r="M351" t="s">
        <v>23</v>
      </c>
      <c r="N351" t="s">
        <v>24</v>
      </c>
    </row>
    <row r="352" spans="1:14" x14ac:dyDescent="0.3">
      <c r="A352">
        <v>47</v>
      </c>
      <c r="B352" t="s">
        <v>14</v>
      </c>
      <c r="C352" t="s">
        <v>15</v>
      </c>
      <c r="D352" t="s">
        <v>829</v>
      </c>
      <c r="E352" t="s">
        <v>830</v>
      </c>
      <c r="F352">
        <v>27847</v>
      </c>
      <c r="G352" t="s">
        <v>18</v>
      </c>
      <c r="H352" t="s">
        <v>19</v>
      </c>
      <c r="I352" t="s">
        <v>490</v>
      </c>
      <c r="J352" t="s">
        <v>21</v>
      </c>
      <c r="K352" s="1">
        <v>44018.460856481499</v>
      </c>
      <c r="L352" t="s">
        <v>831</v>
      </c>
      <c r="M352" t="s">
        <v>23</v>
      </c>
      <c r="N352" t="s">
        <v>24</v>
      </c>
    </row>
    <row r="353" spans="1:14" x14ac:dyDescent="0.3">
      <c r="A353">
        <v>47</v>
      </c>
      <c r="B353" t="s">
        <v>14</v>
      </c>
      <c r="C353" t="s">
        <v>15</v>
      </c>
      <c r="D353" t="s">
        <v>829</v>
      </c>
      <c r="E353" t="s">
        <v>830</v>
      </c>
      <c r="F353">
        <v>27847</v>
      </c>
      <c r="G353" t="s">
        <v>18</v>
      </c>
      <c r="H353" t="s">
        <v>19</v>
      </c>
      <c r="I353" t="s">
        <v>490</v>
      </c>
      <c r="J353" t="s">
        <v>21</v>
      </c>
      <c r="K353" s="1">
        <v>44018.460856481499</v>
      </c>
      <c r="L353" t="s">
        <v>832</v>
      </c>
      <c r="M353" t="s">
        <v>23</v>
      </c>
      <c r="N353" t="s">
        <v>24</v>
      </c>
    </row>
    <row r="354" spans="1:14" x14ac:dyDescent="0.3">
      <c r="A354">
        <v>47</v>
      </c>
      <c r="B354" t="s">
        <v>14</v>
      </c>
      <c r="C354" t="s">
        <v>15</v>
      </c>
      <c r="D354" t="s">
        <v>833</v>
      </c>
      <c r="E354" t="s">
        <v>601</v>
      </c>
      <c r="F354">
        <v>27848</v>
      </c>
      <c r="G354" t="s">
        <v>18</v>
      </c>
      <c r="H354" t="s">
        <v>19</v>
      </c>
      <c r="I354" t="s">
        <v>490</v>
      </c>
      <c r="J354" t="s">
        <v>21</v>
      </c>
      <c r="K354" s="1">
        <v>44018.4785416667</v>
      </c>
      <c r="L354" t="s">
        <v>834</v>
      </c>
      <c r="M354" t="s">
        <v>29</v>
      </c>
      <c r="N354" t="s">
        <v>24</v>
      </c>
    </row>
    <row r="355" spans="1:14" x14ac:dyDescent="0.3">
      <c r="A355">
        <v>47</v>
      </c>
      <c r="B355" t="s">
        <v>14</v>
      </c>
      <c r="C355" t="s">
        <v>15</v>
      </c>
      <c r="D355" t="s">
        <v>835</v>
      </c>
      <c r="E355" t="s">
        <v>836</v>
      </c>
      <c r="F355">
        <v>27849</v>
      </c>
      <c r="G355" t="s">
        <v>18</v>
      </c>
      <c r="H355" t="s">
        <v>19</v>
      </c>
      <c r="I355" t="s">
        <v>490</v>
      </c>
      <c r="J355" t="s">
        <v>21</v>
      </c>
      <c r="K355" s="1">
        <v>44018.523773148103</v>
      </c>
      <c r="L355" t="s">
        <v>837</v>
      </c>
      <c r="M355" t="s">
        <v>29</v>
      </c>
      <c r="N355" t="s">
        <v>24</v>
      </c>
    </row>
    <row r="356" spans="1:14" x14ac:dyDescent="0.3">
      <c r="A356">
        <v>47</v>
      </c>
      <c r="B356" t="s">
        <v>14</v>
      </c>
      <c r="C356" t="s">
        <v>15</v>
      </c>
      <c r="D356" t="s">
        <v>838</v>
      </c>
      <c r="E356" t="s">
        <v>839</v>
      </c>
      <c r="F356">
        <v>27850</v>
      </c>
      <c r="G356" t="s">
        <v>18</v>
      </c>
      <c r="H356" t="s">
        <v>19</v>
      </c>
      <c r="I356" t="s">
        <v>625</v>
      </c>
      <c r="J356" t="s">
        <v>21</v>
      </c>
      <c r="K356" s="1">
        <v>44019.4444560185</v>
      </c>
      <c r="L356" t="s">
        <v>840</v>
      </c>
      <c r="M356" t="s">
        <v>23</v>
      </c>
      <c r="N356" t="s">
        <v>24</v>
      </c>
    </row>
    <row r="357" spans="1:14" x14ac:dyDescent="0.3">
      <c r="A357">
        <v>47</v>
      </c>
      <c r="B357" t="s">
        <v>14</v>
      </c>
      <c r="C357" t="s">
        <v>15</v>
      </c>
      <c r="D357" t="s">
        <v>841</v>
      </c>
      <c r="E357" t="s">
        <v>842</v>
      </c>
      <c r="F357">
        <v>27851</v>
      </c>
      <c r="G357" t="s">
        <v>18</v>
      </c>
      <c r="H357" t="s">
        <v>19</v>
      </c>
      <c r="I357" t="s">
        <v>625</v>
      </c>
      <c r="J357" t="s">
        <v>21</v>
      </c>
      <c r="K357" s="1">
        <v>44019.462326388901</v>
      </c>
      <c r="L357" t="s">
        <v>843</v>
      </c>
      <c r="M357" t="s">
        <v>29</v>
      </c>
      <c r="N357" t="s">
        <v>24</v>
      </c>
    </row>
    <row r="358" spans="1:14" x14ac:dyDescent="0.3">
      <c r="A358">
        <v>47</v>
      </c>
      <c r="B358" t="s">
        <v>14</v>
      </c>
      <c r="C358" t="s">
        <v>15</v>
      </c>
      <c r="D358" t="s">
        <v>289</v>
      </c>
      <c r="E358" t="s">
        <v>651</v>
      </c>
      <c r="F358">
        <v>27852</v>
      </c>
      <c r="G358" t="s">
        <v>18</v>
      </c>
      <c r="H358" t="s">
        <v>19</v>
      </c>
      <c r="I358" t="s">
        <v>625</v>
      </c>
      <c r="J358" t="s">
        <v>21</v>
      </c>
      <c r="K358" s="1">
        <v>44019.53125</v>
      </c>
      <c r="L358" t="s">
        <v>844</v>
      </c>
      <c r="M358" t="s">
        <v>23</v>
      </c>
      <c r="N358" t="s">
        <v>24</v>
      </c>
    </row>
    <row r="359" spans="1:14" x14ac:dyDescent="0.3">
      <c r="A359">
        <v>47</v>
      </c>
      <c r="B359" t="s">
        <v>14</v>
      </c>
      <c r="C359" t="s">
        <v>15</v>
      </c>
      <c r="D359" t="s">
        <v>845</v>
      </c>
      <c r="E359" t="s">
        <v>846</v>
      </c>
      <c r="F359">
        <v>27853</v>
      </c>
      <c r="G359" t="s">
        <v>18</v>
      </c>
      <c r="H359" t="s">
        <v>19</v>
      </c>
      <c r="I359" t="s">
        <v>625</v>
      </c>
      <c r="J359" t="s">
        <v>21</v>
      </c>
      <c r="K359" s="1">
        <v>44019.577129629601</v>
      </c>
      <c r="L359" t="s">
        <v>847</v>
      </c>
      <c r="M359" t="s">
        <v>23</v>
      </c>
      <c r="N359" t="s">
        <v>24</v>
      </c>
    </row>
    <row r="360" spans="1:14" x14ac:dyDescent="0.3">
      <c r="A360">
        <v>47</v>
      </c>
      <c r="B360" t="s">
        <v>14</v>
      </c>
      <c r="C360" t="s">
        <v>15</v>
      </c>
      <c r="D360" t="s">
        <v>109</v>
      </c>
      <c r="E360" t="s">
        <v>848</v>
      </c>
      <c r="F360">
        <v>27854</v>
      </c>
      <c r="G360" t="s">
        <v>18</v>
      </c>
      <c r="H360" t="s">
        <v>19</v>
      </c>
      <c r="I360" t="s">
        <v>625</v>
      </c>
      <c r="J360" t="s">
        <v>21</v>
      </c>
      <c r="K360" s="1">
        <v>44019.589942129598</v>
      </c>
      <c r="L360" t="s">
        <v>849</v>
      </c>
      <c r="M360" t="s">
        <v>23</v>
      </c>
      <c r="N360" t="s">
        <v>24</v>
      </c>
    </row>
    <row r="361" spans="1:14" x14ac:dyDescent="0.3">
      <c r="A361">
        <v>47</v>
      </c>
      <c r="B361" t="s">
        <v>14</v>
      </c>
      <c r="C361" t="s">
        <v>15</v>
      </c>
      <c r="D361" t="s">
        <v>850</v>
      </c>
      <c r="E361" t="s">
        <v>851</v>
      </c>
      <c r="F361">
        <v>27855</v>
      </c>
      <c r="G361" t="s">
        <v>18</v>
      </c>
      <c r="H361" t="s">
        <v>19</v>
      </c>
      <c r="I361" t="s">
        <v>625</v>
      </c>
      <c r="J361" t="s">
        <v>21</v>
      </c>
      <c r="K361" s="1">
        <v>44019.621539351901</v>
      </c>
      <c r="L361" t="s">
        <v>852</v>
      </c>
      <c r="M361" t="s">
        <v>29</v>
      </c>
      <c r="N361" t="s">
        <v>24</v>
      </c>
    </row>
    <row r="362" spans="1:14" x14ac:dyDescent="0.3">
      <c r="A362">
        <v>47</v>
      </c>
      <c r="B362" t="s">
        <v>14</v>
      </c>
      <c r="C362" t="s">
        <v>15</v>
      </c>
      <c r="D362" t="s">
        <v>853</v>
      </c>
      <c r="E362" t="s">
        <v>601</v>
      </c>
      <c r="F362">
        <v>27856</v>
      </c>
      <c r="G362" t="s">
        <v>18</v>
      </c>
      <c r="H362" t="s">
        <v>19</v>
      </c>
      <c r="I362" t="s">
        <v>625</v>
      </c>
      <c r="J362" t="s">
        <v>21</v>
      </c>
      <c r="K362" s="1">
        <v>44019.761736111097</v>
      </c>
      <c r="L362" t="s">
        <v>854</v>
      </c>
      <c r="M362" t="s">
        <v>29</v>
      </c>
      <c r="N362" t="s">
        <v>24</v>
      </c>
    </row>
    <row r="363" spans="1:14" x14ac:dyDescent="0.3">
      <c r="A363">
        <v>47</v>
      </c>
      <c r="B363" t="s">
        <v>14</v>
      </c>
      <c r="C363" t="s">
        <v>15</v>
      </c>
      <c r="D363" t="s">
        <v>855</v>
      </c>
      <c r="E363" t="s">
        <v>856</v>
      </c>
      <c r="F363">
        <v>27857</v>
      </c>
      <c r="G363" t="s">
        <v>18</v>
      </c>
      <c r="H363" t="s">
        <v>19</v>
      </c>
      <c r="I363" t="s">
        <v>625</v>
      </c>
      <c r="J363" t="s">
        <v>21</v>
      </c>
      <c r="K363" s="1">
        <v>44019.771296296298</v>
      </c>
      <c r="L363" t="s">
        <v>857</v>
      </c>
      <c r="M363" t="s">
        <v>29</v>
      </c>
      <c r="N363" t="s">
        <v>24</v>
      </c>
    </row>
    <row r="364" spans="1:14" x14ac:dyDescent="0.3">
      <c r="A364">
        <v>47</v>
      </c>
      <c r="B364" t="s">
        <v>14</v>
      </c>
      <c r="C364" t="s">
        <v>15</v>
      </c>
      <c r="D364" t="s">
        <v>131</v>
      </c>
      <c r="E364" t="s">
        <v>858</v>
      </c>
      <c r="F364">
        <v>27858</v>
      </c>
      <c r="G364" t="s">
        <v>18</v>
      </c>
      <c r="H364" t="s">
        <v>19</v>
      </c>
      <c r="I364" t="s">
        <v>625</v>
      </c>
      <c r="J364" t="s">
        <v>21</v>
      </c>
      <c r="K364" s="1">
        <v>44019.7809837963</v>
      </c>
      <c r="L364" t="s">
        <v>859</v>
      </c>
      <c r="M364" t="s">
        <v>23</v>
      </c>
      <c r="N364" t="s">
        <v>24</v>
      </c>
    </row>
    <row r="365" spans="1:14" x14ac:dyDescent="0.3">
      <c r="A365">
        <v>47</v>
      </c>
      <c r="B365" t="s">
        <v>14</v>
      </c>
      <c r="C365" t="s">
        <v>15</v>
      </c>
      <c r="D365" t="s">
        <v>860</v>
      </c>
      <c r="E365" t="s">
        <v>861</v>
      </c>
      <c r="F365">
        <v>27859</v>
      </c>
      <c r="G365" t="s">
        <v>18</v>
      </c>
      <c r="H365" t="s">
        <v>689</v>
      </c>
      <c r="I365" t="s">
        <v>862</v>
      </c>
      <c r="J365" t="s">
        <v>21</v>
      </c>
      <c r="K365" s="1">
        <v>44020.407905092601</v>
      </c>
      <c r="L365" t="s">
        <v>863</v>
      </c>
      <c r="M365" t="s">
        <v>29</v>
      </c>
      <c r="N365" t="s">
        <v>24</v>
      </c>
    </row>
    <row r="366" spans="1:14" x14ac:dyDescent="0.3">
      <c r="A366">
        <v>47</v>
      </c>
      <c r="B366" t="s">
        <v>14</v>
      </c>
      <c r="C366" t="s">
        <v>15</v>
      </c>
      <c r="D366" t="s">
        <v>109</v>
      </c>
      <c r="E366" t="s">
        <v>864</v>
      </c>
      <c r="F366">
        <v>27860</v>
      </c>
      <c r="G366" t="s">
        <v>18</v>
      </c>
      <c r="H366" t="s">
        <v>689</v>
      </c>
      <c r="I366" t="s">
        <v>865</v>
      </c>
      <c r="J366" t="s">
        <v>21</v>
      </c>
      <c r="K366" s="1">
        <v>44020.416550925896</v>
      </c>
      <c r="L366" t="s">
        <v>866</v>
      </c>
      <c r="M366" t="s">
        <v>23</v>
      </c>
      <c r="N366" t="s">
        <v>24</v>
      </c>
    </row>
    <row r="367" spans="1:14" x14ac:dyDescent="0.3">
      <c r="A367">
        <v>47</v>
      </c>
      <c r="B367" t="s">
        <v>14</v>
      </c>
      <c r="C367" t="s">
        <v>15</v>
      </c>
      <c r="D367" t="s">
        <v>867</v>
      </c>
      <c r="E367" t="s">
        <v>692</v>
      </c>
      <c r="F367">
        <v>27861</v>
      </c>
      <c r="G367" t="s">
        <v>18</v>
      </c>
      <c r="H367" t="s">
        <v>689</v>
      </c>
      <c r="I367" t="s">
        <v>693</v>
      </c>
      <c r="J367" t="s">
        <v>21</v>
      </c>
      <c r="K367" s="1">
        <v>44020.432465277801</v>
      </c>
      <c r="L367" t="s">
        <v>868</v>
      </c>
      <c r="M367" t="s">
        <v>29</v>
      </c>
      <c r="N367" t="s">
        <v>24</v>
      </c>
    </row>
    <row r="368" spans="1:14" x14ac:dyDescent="0.3">
      <c r="A368">
        <v>47</v>
      </c>
      <c r="B368" t="s">
        <v>14</v>
      </c>
      <c r="C368" t="s">
        <v>15</v>
      </c>
      <c r="D368" t="s">
        <v>869</v>
      </c>
      <c r="E368" t="s">
        <v>614</v>
      </c>
      <c r="F368">
        <v>27862</v>
      </c>
      <c r="G368" t="s">
        <v>18</v>
      </c>
      <c r="H368" t="s">
        <v>689</v>
      </c>
      <c r="I368" t="s">
        <v>862</v>
      </c>
      <c r="J368" t="s">
        <v>21</v>
      </c>
      <c r="K368" s="1">
        <v>44020.439652777801</v>
      </c>
      <c r="L368" t="s">
        <v>870</v>
      </c>
      <c r="M368" t="s">
        <v>23</v>
      </c>
      <c r="N368" t="s">
        <v>24</v>
      </c>
    </row>
    <row r="369" spans="1:14" x14ac:dyDescent="0.3">
      <c r="A369">
        <v>47</v>
      </c>
      <c r="B369" t="s">
        <v>14</v>
      </c>
      <c r="C369" t="s">
        <v>15</v>
      </c>
      <c r="D369" t="s">
        <v>871</v>
      </c>
      <c r="E369" t="s">
        <v>872</v>
      </c>
      <c r="F369">
        <v>27863</v>
      </c>
      <c r="G369" t="s">
        <v>18</v>
      </c>
      <c r="H369" t="s">
        <v>689</v>
      </c>
      <c r="I369" t="s">
        <v>873</v>
      </c>
      <c r="J369" t="s">
        <v>21</v>
      </c>
      <c r="K369" s="1">
        <v>44020.446273148104</v>
      </c>
      <c r="L369" t="s">
        <v>874</v>
      </c>
      <c r="M369" t="s">
        <v>29</v>
      </c>
      <c r="N369" t="s">
        <v>24</v>
      </c>
    </row>
    <row r="370" spans="1:14" x14ac:dyDescent="0.3">
      <c r="A370">
        <v>47</v>
      </c>
      <c r="B370" t="s">
        <v>14</v>
      </c>
      <c r="C370" t="s">
        <v>15</v>
      </c>
      <c r="D370" t="s">
        <v>482</v>
      </c>
      <c r="E370" t="s">
        <v>875</v>
      </c>
      <c r="F370">
        <v>27864</v>
      </c>
      <c r="G370" t="s">
        <v>18</v>
      </c>
      <c r="H370" t="s">
        <v>689</v>
      </c>
      <c r="I370" t="s">
        <v>693</v>
      </c>
      <c r="J370" t="s">
        <v>21</v>
      </c>
      <c r="K370" s="1">
        <v>44020.4535300926</v>
      </c>
      <c r="L370" t="s">
        <v>876</v>
      </c>
      <c r="M370" t="s">
        <v>29</v>
      </c>
      <c r="N370" t="s">
        <v>24</v>
      </c>
    </row>
    <row r="371" spans="1:14" x14ac:dyDescent="0.3">
      <c r="A371">
        <v>47</v>
      </c>
      <c r="B371" t="s">
        <v>14</v>
      </c>
      <c r="C371" t="s">
        <v>15</v>
      </c>
      <c r="D371" t="s">
        <v>877</v>
      </c>
      <c r="E371" t="s">
        <v>878</v>
      </c>
      <c r="F371">
        <v>27865</v>
      </c>
      <c r="G371" t="s">
        <v>18</v>
      </c>
      <c r="H371" t="s">
        <v>689</v>
      </c>
      <c r="I371" t="s">
        <v>879</v>
      </c>
      <c r="J371" t="s">
        <v>21</v>
      </c>
      <c r="K371" s="1">
        <v>44020.463159722203</v>
      </c>
      <c r="L371" t="s">
        <v>880</v>
      </c>
      <c r="M371" t="s">
        <v>29</v>
      </c>
      <c r="N371" t="s">
        <v>24</v>
      </c>
    </row>
    <row r="372" spans="1:14" x14ac:dyDescent="0.3">
      <c r="A372">
        <v>47</v>
      </c>
      <c r="B372" t="s">
        <v>14</v>
      </c>
      <c r="C372" t="s">
        <v>15</v>
      </c>
      <c r="D372" t="s">
        <v>492</v>
      </c>
      <c r="E372" t="s">
        <v>881</v>
      </c>
      <c r="F372">
        <v>27866</v>
      </c>
      <c r="G372" t="s">
        <v>18</v>
      </c>
      <c r="H372" t="s">
        <v>19</v>
      </c>
      <c r="I372" t="s">
        <v>490</v>
      </c>
      <c r="J372" t="s">
        <v>236</v>
      </c>
      <c r="K372" s="1">
        <v>44018.371655092596</v>
      </c>
      <c r="N372" t="s">
        <v>24</v>
      </c>
    </row>
    <row r="373" spans="1:14" x14ac:dyDescent="0.3">
      <c r="A373">
        <v>47</v>
      </c>
      <c r="B373" t="s">
        <v>14</v>
      </c>
      <c r="C373" t="s">
        <v>15</v>
      </c>
      <c r="D373" t="s">
        <v>882</v>
      </c>
      <c r="E373" t="s">
        <v>686</v>
      </c>
      <c r="F373">
        <v>27867</v>
      </c>
      <c r="G373" t="s">
        <v>18</v>
      </c>
      <c r="H373" t="s">
        <v>19</v>
      </c>
      <c r="I373" t="s">
        <v>490</v>
      </c>
      <c r="J373" t="s">
        <v>236</v>
      </c>
      <c r="K373" s="1">
        <v>44018.372175925899</v>
      </c>
      <c r="N373" t="s">
        <v>24</v>
      </c>
    </row>
    <row r="374" spans="1:14" x14ac:dyDescent="0.3">
      <c r="A374">
        <v>47</v>
      </c>
      <c r="B374" t="s">
        <v>14</v>
      </c>
      <c r="C374" t="s">
        <v>15</v>
      </c>
      <c r="D374" t="s">
        <v>883</v>
      </c>
      <c r="E374" t="s">
        <v>686</v>
      </c>
      <c r="F374">
        <v>27868</v>
      </c>
      <c r="G374" t="s">
        <v>18</v>
      </c>
      <c r="H374" t="s">
        <v>19</v>
      </c>
      <c r="I374" t="s">
        <v>490</v>
      </c>
      <c r="J374" t="s">
        <v>236</v>
      </c>
      <c r="K374" s="1">
        <v>44018.372627314799</v>
      </c>
      <c r="N374" t="s">
        <v>24</v>
      </c>
    </row>
    <row r="375" spans="1:14" x14ac:dyDescent="0.3">
      <c r="A375">
        <v>47</v>
      </c>
      <c r="B375" t="s">
        <v>14</v>
      </c>
      <c r="C375" t="s">
        <v>15</v>
      </c>
      <c r="D375" t="s">
        <v>884</v>
      </c>
      <c r="E375" t="s">
        <v>686</v>
      </c>
      <c r="F375">
        <v>27869</v>
      </c>
      <c r="G375" t="s">
        <v>18</v>
      </c>
      <c r="H375" t="s">
        <v>19</v>
      </c>
      <c r="I375" t="s">
        <v>490</v>
      </c>
      <c r="J375" t="s">
        <v>236</v>
      </c>
      <c r="K375" s="1">
        <v>44018.373055555603</v>
      </c>
      <c r="N375" t="s">
        <v>24</v>
      </c>
    </row>
    <row r="376" spans="1:14" x14ac:dyDescent="0.3">
      <c r="A376">
        <v>47</v>
      </c>
      <c r="B376" t="s">
        <v>14</v>
      </c>
      <c r="C376" t="s">
        <v>15</v>
      </c>
      <c r="D376" t="s">
        <v>885</v>
      </c>
      <c r="E376" t="s">
        <v>686</v>
      </c>
      <c r="F376">
        <v>27870</v>
      </c>
      <c r="G376" t="s">
        <v>18</v>
      </c>
      <c r="H376" t="s">
        <v>19</v>
      </c>
      <c r="I376" t="s">
        <v>490</v>
      </c>
      <c r="J376" t="s">
        <v>236</v>
      </c>
      <c r="K376" s="1">
        <v>44018.373402777797</v>
      </c>
      <c r="N376" t="s">
        <v>24</v>
      </c>
    </row>
    <row r="377" spans="1:14" x14ac:dyDescent="0.3">
      <c r="A377">
        <v>47</v>
      </c>
      <c r="B377" t="s">
        <v>14</v>
      </c>
      <c r="C377" t="s">
        <v>15</v>
      </c>
      <c r="D377" t="s">
        <v>886</v>
      </c>
      <c r="E377" t="s">
        <v>887</v>
      </c>
      <c r="F377">
        <v>27871</v>
      </c>
      <c r="G377" t="s">
        <v>18</v>
      </c>
      <c r="H377" t="s">
        <v>19</v>
      </c>
      <c r="I377" t="s">
        <v>490</v>
      </c>
      <c r="J377" t="s">
        <v>236</v>
      </c>
      <c r="K377" s="1">
        <v>44018.427337963003</v>
      </c>
      <c r="N377" t="s">
        <v>24</v>
      </c>
    </row>
    <row r="378" spans="1:14" x14ac:dyDescent="0.3">
      <c r="A378">
        <v>47</v>
      </c>
      <c r="B378" t="s">
        <v>14</v>
      </c>
      <c r="C378" t="s">
        <v>15</v>
      </c>
      <c r="D378" t="s">
        <v>888</v>
      </c>
      <c r="E378" t="s">
        <v>889</v>
      </c>
      <c r="F378">
        <v>27872</v>
      </c>
      <c r="G378" t="s">
        <v>18</v>
      </c>
      <c r="H378" t="s">
        <v>19</v>
      </c>
      <c r="I378" t="s">
        <v>490</v>
      </c>
      <c r="J378" t="s">
        <v>236</v>
      </c>
      <c r="K378" s="1">
        <v>44018.427835648101</v>
      </c>
      <c r="N378" t="s">
        <v>24</v>
      </c>
    </row>
    <row r="379" spans="1:14" x14ac:dyDescent="0.3">
      <c r="A379">
        <v>47</v>
      </c>
      <c r="B379" t="s">
        <v>14</v>
      </c>
      <c r="C379" t="s">
        <v>15</v>
      </c>
      <c r="D379" t="s">
        <v>890</v>
      </c>
      <c r="E379" t="s">
        <v>891</v>
      </c>
      <c r="F379">
        <v>27873</v>
      </c>
      <c r="G379" t="s">
        <v>18</v>
      </c>
      <c r="H379" t="s">
        <v>19</v>
      </c>
      <c r="I379" t="s">
        <v>490</v>
      </c>
      <c r="J379" t="s">
        <v>236</v>
      </c>
      <c r="K379" s="1">
        <v>44018.428171296298</v>
      </c>
      <c r="N379" t="s">
        <v>24</v>
      </c>
    </row>
    <row r="380" spans="1:14" x14ac:dyDescent="0.3">
      <c r="A380">
        <v>47</v>
      </c>
      <c r="B380" t="s">
        <v>14</v>
      </c>
      <c r="C380" t="s">
        <v>15</v>
      </c>
      <c r="D380" t="s">
        <v>892</v>
      </c>
      <c r="E380" t="s">
        <v>891</v>
      </c>
      <c r="F380">
        <v>27874</v>
      </c>
      <c r="G380" t="s">
        <v>18</v>
      </c>
      <c r="H380" t="s">
        <v>19</v>
      </c>
      <c r="I380" t="s">
        <v>490</v>
      </c>
      <c r="J380" t="s">
        <v>236</v>
      </c>
      <c r="K380" s="1">
        <v>44018.428437499999</v>
      </c>
      <c r="N380" t="s">
        <v>24</v>
      </c>
    </row>
    <row r="381" spans="1:14" x14ac:dyDescent="0.3">
      <c r="A381">
        <v>47</v>
      </c>
      <c r="B381" t="s">
        <v>14</v>
      </c>
      <c r="C381" t="s">
        <v>15</v>
      </c>
      <c r="D381" t="s">
        <v>466</v>
      </c>
      <c r="E381" t="s">
        <v>891</v>
      </c>
      <c r="F381">
        <v>27875</v>
      </c>
      <c r="G381" t="s">
        <v>18</v>
      </c>
      <c r="H381" t="s">
        <v>19</v>
      </c>
      <c r="I381" t="s">
        <v>490</v>
      </c>
      <c r="J381" t="s">
        <v>236</v>
      </c>
      <c r="K381" s="1">
        <v>44018.428749999999</v>
      </c>
      <c r="N381" t="s">
        <v>24</v>
      </c>
    </row>
    <row r="382" spans="1:14" x14ac:dyDescent="0.3">
      <c r="A382">
        <v>47</v>
      </c>
      <c r="B382" t="s">
        <v>14</v>
      </c>
      <c r="C382" t="s">
        <v>15</v>
      </c>
      <c r="D382" t="s">
        <v>425</v>
      </c>
      <c r="E382" t="s">
        <v>893</v>
      </c>
      <c r="F382">
        <v>27876</v>
      </c>
      <c r="G382" t="s">
        <v>18</v>
      </c>
      <c r="H382" t="s">
        <v>19</v>
      </c>
      <c r="I382" t="s">
        <v>490</v>
      </c>
      <c r="J382" t="s">
        <v>236</v>
      </c>
      <c r="K382" s="1">
        <v>44018.468865740702</v>
      </c>
      <c r="N382" t="s">
        <v>24</v>
      </c>
    </row>
    <row r="383" spans="1:14" x14ac:dyDescent="0.3">
      <c r="A383">
        <v>47</v>
      </c>
      <c r="B383" t="s">
        <v>14</v>
      </c>
      <c r="C383" t="s">
        <v>15</v>
      </c>
      <c r="D383" t="s">
        <v>894</v>
      </c>
      <c r="E383" t="s">
        <v>601</v>
      </c>
      <c r="F383">
        <v>27877</v>
      </c>
      <c r="G383" t="s">
        <v>18</v>
      </c>
      <c r="H383" t="s">
        <v>19</v>
      </c>
      <c r="I383" t="s">
        <v>490</v>
      </c>
      <c r="J383" t="s">
        <v>236</v>
      </c>
      <c r="K383" s="1">
        <v>44018.469328703701</v>
      </c>
      <c r="N383" t="s">
        <v>24</v>
      </c>
    </row>
    <row r="384" spans="1:14" x14ac:dyDescent="0.3">
      <c r="A384">
        <v>47</v>
      </c>
      <c r="B384" t="s">
        <v>14</v>
      </c>
      <c r="C384" t="s">
        <v>15</v>
      </c>
      <c r="D384" t="s">
        <v>833</v>
      </c>
      <c r="E384" t="s">
        <v>601</v>
      </c>
      <c r="F384">
        <v>27878</v>
      </c>
      <c r="G384" t="s">
        <v>18</v>
      </c>
      <c r="H384" t="s">
        <v>19</v>
      </c>
      <c r="I384" t="s">
        <v>490</v>
      </c>
      <c r="J384" t="s">
        <v>236</v>
      </c>
      <c r="K384" s="1">
        <v>44018.469594907401</v>
      </c>
      <c r="N384" t="s">
        <v>24</v>
      </c>
    </row>
    <row r="385" spans="1:14" x14ac:dyDescent="0.3">
      <c r="A385">
        <v>47</v>
      </c>
      <c r="B385" t="s">
        <v>14</v>
      </c>
      <c r="C385" t="s">
        <v>15</v>
      </c>
      <c r="D385" t="s">
        <v>895</v>
      </c>
      <c r="E385" t="s">
        <v>601</v>
      </c>
      <c r="F385">
        <v>27879</v>
      </c>
      <c r="G385" t="s">
        <v>18</v>
      </c>
      <c r="H385" t="s">
        <v>19</v>
      </c>
      <c r="I385" t="s">
        <v>490</v>
      </c>
      <c r="J385" t="s">
        <v>236</v>
      </c>
      <c r="K385" s="1">
        <v>44018.470081018502</v>
      </c>
      <c r="N385" t="s">
        <v>24</v>
      </c>
    </row>
    <row r="386" spans="1:14" x14ac:dyDescent="0.3">
      <c r="A386">
        <v>47</v>
      </c>
      <c r="B386" t="s">
        <v>14</v>
      </c>
      <c r="C386" t="s">
        <v>15</v>
      </c>
      <c r="D386" t="s">
        <v>896</v>
      </c>
      <c r="E386" t="s">
        <v>601</v>
      </c>
      <c r="F386">
        <v>27880</v>
      </c>
      <c r="G386" t="s">
        <v>18</v>
      </c>
      <c r="H386" t="s">
        <v>19</v>
      </c>
      <c r="I386" t="s">
        <v>490</v>
      </c>
      <c r="J386" t="s">
        <v>236</v>
      </c>
      <c r="K386" s="1">
        <v>44018.4703240741</v>
      </c>
      <c r="N386" t="s">
        <v>24</v>
      </c>
    </row>
    <row r="387" spans="1:14" x14ac:dyDescent="0.3">
      <c r="A387">
        <v>47</v>
      </c>
      <c r="B387" t="s">
        <v>14</v>
      </c>
      <c r="C387" t="s">
        <v>15</v>
      </c>
      <c r="D387" t="s">
        <v>897</v>
      </c>
      <c r="E387" t="s">
        <v>601</v>
      </c>
      <c r="F387">
        <v>27881</v>
      </c>
      <c r="G387" t="s">
        <v>18</v>
      </c>
      <c r="H387" t="s">
        <v>19</v>
      </c>
      <c r="I387" t="s">
        <v>490</v>
      </c>
      <c r="J387" t="s">
        <v>236</v>
      </c>
      <c r="K387" s="1">
        <v>44018.470659722203</v>
      </c>
      <c r="N387" t="s">
        <v>24</v>
      </c>
    </row>
    <row r="388" spans="1:14" x14ac:dyDescent="0.3">
      <c r="A388">
        <v>47</v>
      </c>
      <c r="B388" t="s">
        <v>14</v>
      </c>
      <c r="C388" t="s">
        <v>15</v>
      </c>
      <c r="D388" t="s">
        <v>898</v>
      </c>
      <c r="E388" t="s">
        <v>601</v>
      </c>
      <c r="F388">
        <v>27882</v>
      </c>
      <c r="G388" t="s">
        <v>18</v>
      </c>
      <c r="H388" t="s">
        <v>19</v>
      </c>
      <c r="I388" t="s">
        <v>490</v>
      </c>
      <c r="J388" t="s">
        <v>236</v>
      </c>
      <c r="K388" s="1">
        <v>44018.470960648097</v>
      </c>
      <c r="N388" t="s">
        <v>24</v>
      </c>
    </row>
    <row r="389" spans="1:14" x14ac:dyDescent="0.3">
      <c r="A389">
        <v>47</v>
      </c>
      <c r="B389" t="s">
        <v>14</v>
      </c>
      <c r="C389" t="s">
        <v>15</v>
      </c>
      <c r="D389" t="s">
        <v>899</v>
      </c>
      <c r="E389" t="s">
        <v>601</v>
      </c>
      <c r="F389">
        <v>27883</v>
      </c>
      <c r="G389" t="s">
        <v>18</v>
      </c>
      <c r="H389" t="s">
        <v>19</v>
      </c>
      <c r="I389" t="s">
        <v>490</v>
      </c>
      <c r="J389" t="s">
        <v>236</v>
      </c>
      <c r="K389" s="1">
        <v>44018.471261574101</v>
      </c>
      <c r="N389" t="s">
        <v>24</v>
      </c>
    </row>
    <row r="390" spans="1:14" x14ac:dyDescent="0.3">
      <c r="A390">
        <v>47</v>
      </c>
      <c r="B390" t="s">
        <v>14</v>
      </c>
      <c r="C390" t="s">
        <v>15</v>
      </c>
      <c r="D390" t="s">
        <v>393</v>
      </c>
      <c r="E390" t="s">
        <v>900</v>
      </c>
      <c r="F390">
        <v>27884</v>
      </c>
      <c r="G390" t="s">
        <v>18</v>
      </c>
      <c r="H390" t="s">
        <v>19</v>
      </c>
      <c r="I390" t="s">
        <v>490</v>
      </c>
      <c r="J390" t="s">
        <v>236</v>
      </c>
      <c r="K390" s="1">
        <v>44018.4850462963</v>
      </c>
      <c r="N390" t="s">
        <v>24</v>
      </c>
    </row>
    <row r="391" spans="1:14" x14ac:dyDescent="0.3">
      <c r="A391">
        <v>47</v>
      </c>
      <c r="B391" t="s">
        <v>14</v>
      </c>
      <c r="C391" t="s">
        <v>15</v>
      </c>
      <c r="D391" t="s">
        <v>901</v>
      </c>
      <c r="E391" t="s">
        <v>902</v>
      </c>
      <c r="F391">
        <v>27885</v>
      </c>
      <c r="G391" t="s">
        <v>18</v>
      </c>
      <c r="H391" t="s">
        <v>19</v>
      </c>
      <c r="I391" t="s">
        <v>490</v>
      </c>
      <c r="J391" t="s">
        <v>236</v>
      </c>
      <c r="K391" s="1">
        <v>44018.518888888902</v>
      </c>
      <c r="N391" t="s">
        <v>24</v>
      </c>
    </row>
    <row r="392" spans="1:14" x14ac:dyDescent="0.3">
      <c r="A392">
        <v>47</v>
      </c>
      <c r="B392" t="s">
        <v>14</v>
      </c>
      <c r="C392" t="s">
        <v>15</v>
      </c>
      <c r="D392" t="s">
        <v>903</v>
      </c>
      <c r="E392" t="s">
        <v>904</v>
      </c>
      <c r="F392">
        <v>27886</v>
      </c>
      <c r="G392" t="s">
        <v>18</v>
      </c>
      <c r="H392" t="s">
        <v>19</v>
      </c>
      <c r="I392" t="s">
        <v>490</v>
      </c>
      <c r="J392" t="s">
        <v>236</v>
      </c>
      <c r="K392" s="1">
        <v>44018.532442129603</v>
      </c>
      <c r="N392" t="s">
        <v>24</v>
      </c>
    </row>
    <row r="393" spans="1:14" x14ac:dyDescent="0.3">
      <c r="A393">
        <v>47</v>
      </c>
      <c r="B393" t="s">
        <v>14</v>
      </c>
      <c r="C393" t="s">
        <v>15</v>
      </c>
      <c r="D393" t="s">
        <v>905</v>
      </c>
      <c r="E393" t="s">
        <v>906</v>
      </c>
      <c r="F393">
        <v>27887</v>
      </c>
      <c r="G393" t="s">
        <v>18</v>
      </c>
      <c r="H393" t="s">
        <v>19</v>
      </c>
      <c r="I393" t="s">
        <v>625</v>
      </c>
      <c r="J393" t="s">
        <v>236</v>
      </c>
      <c r="K393" s="1">
        <v>44019.439976851798</v>
      </c>
      <c r="N393" t="s">
        <v>24</v>
      </c>
    </row>
    <row r="394" spans="1:14" x14ac:dyDescent="0.3">
      <c r="A394">
        <v>47</v>
      </c>
      <c r="B394" t="s">
        <v>14</v>
      </c>
      <c r="C394" t="s">
        <v>15</v>
      </c>
      <c r="D394" t="s">
        <v>907</v>
      </c>
      <c r="E394" t="s">
        <v>655</v>
      </c>
      <c r="F394">
        <v>27888</v>
      </c>
      <c r="G394" t="s">
        <v>18</v>
      </c>
      <c r="H394" t="s">
        <v>19</v>
      </c>
      <c r="I394" t="s">
        <v>625</v>
      </c>
      <c r="J394" t="s">
        <v>236</v>
      </c>
      <c r="K394" s="1">
        <v>44019.440671296303</v>
      </c>
      <c r="N394" t="s">
        <v>24</v>
      </c>
    </row>
    <row r="395" spans="1:14" x14ac:dyDescent="0.3">
      <c r="A395">
        <v>47</v>
      </c>
      <c r="B395" t="s">
        <v>14</v>
      </c>
      <c r="C395" t="s">
        <v>15</v>
      </c>
      <c r="D395" t="s">
        <v>156</v>
      </c>
      <c r="E395" t="s">
        <v>655</v>
      </c>
      <c r="F395">
        <v>27889</v>
      </c>
      <c r="G395" t="s">
        <v>18</v>
      </c>
      <c r="H395" t="s">
        <v>19</v>
      </c>
      <c r="I395" t="s">
        <v>625</v>
      </c>
      <c r="J395" t="s">
        <v>236</v>
      </c>
      <c r="K395" s="1">
        <v>44019.440972222197</v>
      </c>
      <c r="N395" t="s">
        <v>24</v>
      </c>
    </row>
    <row r="396" spans="1:14" x14ac:dyDescent="0.3">
      <c r="A396">
        <v>47</v>
      </c>
      <c r="B396" t="s">
        <v>14</v>
      </c>
      <c r="C396" t="s">
        <v>15</v>
      </c>
      <c r="D396" t="s">
        <v>908</v>
      </c>
      <c r="E396" t="s">
        <v>655</v>
      </c>
      <c r="F396">
        <v>27890</v>
      </c>
      <c r="G396" t="s">
        <v>18</v>
      </c>
      <c r="H396" t="s">
        <v>19</v>
      </c>
      <c r="I396" t="s">
        <v>625</v>
      </c>
      <c r="J396" t="s">
        <v>236</v>
      </c>
      <c r="K396" s="1">
        <v>44019.441342592603</v>
      </c>
      <c r="N396" t="s">
        <v>24</v>
      </c>
    </row>
    <row r="397" spans="1:14" x14ac:dyDescent="0.3">
      <c r="A397">
        <v>47</v>
      </c>
      <c r="B397" t="s">
        <v>14</v>
      </c>
      <c r="C397" t="s">
        <v>15</v>
      </c>
      <c r="D397" t="s">
        <v>909</v>
      </c>
      <c r="E397" t="s">
        <v>910</v>
      </c>
      <c r="F397">
        <v>27891</v>
      </c>
      <c r="G397" t="s">
        <v>18</v>
      </c>
      <c r="H397" t="s">
        <v>19</v>
      </c>
      <c r="I397" t="s">
        <v>625</v>
      </c>
      <c r="J397" t="s">
        <v>236</v>
      </c>
      <c r="K397" s="1">
        <v>44019.449641203697</v>
      </c>
      <c r="N397" t="s">
        <v>24</v>
      </c>
    </row>
    <row r="398" spans="1:14" x14ac:dyDescent="0.3">
      <c r="A398">
        <v>47</v>
      </c>
      <c r="B398" t="s">
        <v>14</v>
      </c>
      <c r="C398" t="s">
        <v>15</v>
      </c>
      <c r="D398" t="s">
        <v>894</v>
      </c>
      <c r="E398" t="s">
        <v>911</v>
      </c>
      <c r="F398">
        <v>27892</v>
      </c>
      <c r="G398" t="s">
        <v>18</v>
      </c>
      <c r="H398" t="s">
        <v>19</v>
      </c>
      <c r="I398" t="s">
        <v>625</v>
      </c>
      <c r="J398" t="s">
        <v>236</v>
      </c>
      <c r="K398" s="1">
        <v>44019.457604166702</v>
      </c>
      <c r="N398" t="s">
        <v>24</v>
      </c>
    </row>
    <row r="399" spans="1:14" x14ac:dyDescent="0.3">
      <c r="A399">
        <v>47</v>
      </c>
      <c r="B399" t="s">
        <v>14</v>
      </c>
      <c r="C399" t="s">
        <v>15</v>
      </c>
      <c r="D399" t="s">
        <v>159</v>
      </c>
      <c r="E399" t="s">
        <v>912</v>
      </c>
      <c r="F399">
        <v>27893</v>
      </c>
      <c r="G399" t="s">
        <v>18</v>
      </c>
      <c r="H399" t="s">
        <v>19</v>
      </c>
      <c r="I399" t="s">
        <v>625</v>
      </c>
      <c r="J399" t="s">
        <v>236</v>
      </c>
      <c r="K399" s="1">
        <v>44019.467314814799</v>
      </c>
      <c r="N399" t="s">
        <v>24</v>
      </c>
    </row>
    <row r="400" spans="1:14" x14ac:dyDescent="0.3">
      <c r="A400">
        <v>47</v>
      </c>
      <c r="B400" t="s">
        <v>14</v>
      </c>
      <c r="C400" t="s">
        <v>15</v>
      </c>
      <c r="D400" t="s">
        <v>913</v>
      </c>
      <c r="E400" t="s">
        <v>910</v>
      </c>
      <c r="F400">
        <v>27894</v>
      </c>
      <c r="G400" t="s">
        <v>18</v>
      </c>
      <c r="H400" t="s">
        <v>19</v>
      </c>
      <c r="I400" t="s">
        <v>625</v>
      </c>
      <c r="J400" t="s">
        <v>236</v>
      </c>
      <c r="K400" s="1">
        <v>44019.534432870401</v>
      </c>
      <c r="N400" t="s">
        <v>24</v>
      </c>
    </row>
    <row r="401" spans="1:14" x14ac:dyDescent="0.3">
      <c r="A401">
        <v>47</v>
      </c>
      <c r="B401" t="s">
        <v>14</v>
      </c>
      <c r="C401" t="s">
        <v>15</v>
      </c>
      <c r="D401" t="s">
        <v>867</v>
      </c>
      <c r="E401" t="s">
        <v>914</v>
      </c>
      <c r="F401">
        <v>27895</v>
      </c>
      <c r="G401" t="s">
        <v>18</v>
      </c>
      <c r="H401" t="s">
        <v>19</v>
      </c>
      <c r="I401" t="s">
        <v>625</v>
      </c>
      <c r="J401" t="s">
        <v>236</v>
      </c>
      <c r="K401" s="1">
        <v>44019.534722222197</v>
      </c>
      <c r="N401" t="s">
        <v>24</v>
      </c>
    </row>
    <row r="402" spans="1:14" x14ac:dyDescent="0.3">
      <c r="A402">
        <v>47</v>
      </c>
      <c r="B402" t="s">
        <v>14</v>
      </c>
      <c r="C402" t="s">
        <v>15</v>
      </c>
      <c r="D402" t="s">
        <v>915</v>
      </c>
      <c r="E402" t="s">
        <v>916</v>
      </c>
      <c r="F402">
        <v>27896</v>
      </c>
      <c r="G402" t="s">
        <v>18</v>
      </c>
      <c r="H402" t="s">
        <v>19</v>
      </c>
      <c r="I402" t="s">
        <v>625</v>
      </c>
      <c r="J402" t="s">
        <v>236</v>
      </c>
      <c r="K402" s="1">
        <v>44019.535138888903</v>
      </c>
      <c r="N402" t="s">
        <v>24</v>
      </c>
    </row>
    <row r="403" spans="1:14" x14ac:dyDescent="0.3">
      <c r="A403">
        <v>47</v>
      </c>
      <c r="B403" t="s">
        <v>14</v>
      </c>
      <c r="C403" t="s">
        <v>15</v>
      </c>
      <c r="D403" t="s">
        <v>917</v>
      </c>
      <c r="E403" t="s">
        <v>918</v>
      </c>
      <c r="F403">
        <v>27897</v>
      </c>
      <c r="G403" t="s">
        <v>18</v>
      </c>
      <c r="H403" t="s">
        <v>19</v>
      </c>
      <c r="I403" t="s">
        <v>625</v>
      </c>
      <c r="J403" t="s">
        <v>236</v>
      </c>
      <c r="K403" s="1">
        <v>44019.571516203701</v>
      </c>
      <c r="N403" t="s">
        <v>24</v>
      </c>
    </row>
    <row r="404" spans="1:14" x14ac:dyDescent="0.3">
      <c r="A404">
        <v>47</v>
      </c>
      <c r="B404" t="s">
        <v>14</v>
      </c>
      <c r="C404" t="s">
        <v>15</v>
      </c>
      <c r="D404" t="s">
        <v>867</v>
      </c>
      <c r="E404" t="s">
        <v>919</v>
      </c>
      <c r="F404">
        <v>27898</v>
      </c>
      <c r="G404" t="s">
        <v>18</v>
      </c>
      <c r="H404" t="s">
        <v>19</v>
      </c>
      <c r="I404" t="s">
        <v>625</v>
      </c>
      <c r="J404" t="s">
        <v>236</v>
      </c>
      <c r="K404" s="1">
        <v>44019.580694444398</v>
      </c>
      <c r="N404" t="s">
        <v>24</v>
      </c>
    </row>
    <row r="405" spans="1:14" x14ac:dyDescent="0.3">
      <c r="A405">
        <v>47</v>
      </c>
      <c r="B405" t="s">
        <v>14</v>
      </c>
      <c r="C405" t="s">
        <v>15</v>
      </c>
      <c r="D405" t="s">
        <v>920</v>
      </c>
      <c r="E405" t="s">
        <v>910</v>
      </c>
      <c r="F405">
        <v>27899</v>
      </c>
      <c r="G405" t="s">
        <v>18</v>
      </c>
      <c r="H405" t="s">
        <v>19</v>
      </c>
      <c r="I405" t="s">
        <v>625</v>
      </c>
      <c r="J405" t="s">
        <v>236</v>
      </c>
      <c r="K405" s="1">
        <v>44019.581307870401</v>
      </c>
      <c r="N405" t="s">
        <v>24</v>
      </c>
    </row>
    <row r="406" spans="1:14" x14ac:dyDescent="0.3">
      <c r="A406">
        <v>47</v>
      </c>
      <c r="B406" t="s">
        <v>14</v>
      </c>
      <c r="C406" t="s">
        <v>15</v>
      </c>
      <c r="D406" t="s">
        <v>712</v>
      </c>
      <c r="E406" t="s">
        <v>910</v>
      </c>
      <c r="F406">
        <v>27900</v>
      </c>
      <c r="G406" t="s">
        <v>18</v>
      </c>
      <c r="H406" t="s">
        <v>19</v>
      </c>
      <c r="I406" t="s">
        <v>625</v>
      </c>
      <c r="J406" t="s">
        <v>236</v>
      </c>
      <c r="K406" s="1">
        <v>44019.581678240698</v>
      </c>
      <c r="N406" t="s">
        <v>24</v>
      </c>
    </row>
    <row r="407" spans="1:14" x14ac:dyDescent="0.3">
      <c r="A407">
        <v>47</v>
      </c>
      <c r="B407" t="s">
        <v>14</v>
      </c>
      <c r="C407" t="s">
        <v>15</v>
      </c>
      <c r="D407" t="s">
        <v>921</v>
      </c>
      <c r="E407" t="s">
        <v>910</v>
      </c>
      <c r="F407">
        <v>27901</v>
      </c>
      <c r="G407" t="s">
        <v>18</v>
      </c>
      <c r="H407" t="s">
        <v>19</v>
      </c>
      <c r="I407" t="s">
        <v>625</v>
      </c>
      <c r="J407" t="s">
        <v>236</v>
      </c>
      <c r="K407" s="1">
        <v>44019.582268518498</v>
      </c>
      <c r="N407" t="s">
        <v>24</v>
      </c>
    </row>
    <row r="408" spans="1:14" x14ac:dyDescent="0.3">
      <c r="A408">
        <v>47</v>
      </c>
      <c r="B408" t="s">
        <v>14</v>
      </c>
      <c r="C408" t="s">
        <v>15</v>
      </c>
      <c r="D408" t="s">
        <v>922</v>
      </c>
      <c r="E408" t="s">
        <v>910</v>
      </c>
      <c r="F408">
        <v>27902</v>
      </c>
      <c r="G408" t="s">
        <v>18</v>
      </c>
      <c r="H408" t="s">
        <v>19</v>
      </c>
      <c r="I408" t="s">
        <v>625</v>
      </c>
      <c r="J408" t="s">
        <v>236</v>
      </c>
      <c r="K408" s="1">
        <v>44019.582592592596</v>
      </c>
      <c r="N408" t="s">
        <v>24</v>
      </c>
    </row>
    <row r="409" spans="1:14" x14ac:dyDescent="0.3">
      <c r="A409">
        <v>47</v>
      </c>
      <c r="B409" t="s">
        <v>14</v>
      </c>
      <c r="C409" t="s">
        <v>15</v>
      </c>
      <c r="D409" t="s">
        <v>894</v>
      </c>
      <c r="E409" t="s">
        <v>601</v>
      </c>
      <c r="F409">
        <v>27903</v>
      </c>
      <c r="G409" t="s">
        <v>18</v>
      </c>
      <c r="H409" t="s">
        <v>19</v>
      </c>
      <c r="I409" t="s">
        <v>625</v>
      </c>
      <c r="J409" t="s">
        <v>236</v>
      </c>
      <c r="K409" s="1">
        <v>44019.593553240702</v>
      </c>
      <c r="N409" t="s">
        <v>24</v>
      </c>
    </row>
    <row r="410" spans="1:14" x14ac:dyDescent="0.3">
      <c r="A410">
        <v>47</v>
      </c>
      <c r="B410" t="s">
        <v>14</v>
      </c>
      <c r="C410" t="s">
        <v>15</v>
      </c>
      <c r="D410" t="s">
        <v>923</v>
      </c>
      <c r="E410" t="s">
        <v>924</v>
      </c>
      <c r="F410">
        <v>27904</v>
      </c>
      <c r="G410" t="s">
        <v>18</v>
      </c>
      <c r="H410" t="s">
        <v>19</v>
      </c>
      <c r="I410" t="s">
        <v>625</v>
      </c>
      <c r="J410" t="s">
        <v>236</v>
      </c>
      <c r="K410" s="1">
        <v>44019.627858796302</v>
      </c>
      <c r="N410" t="s">
        <v>24</v>
      </c>
    </row>
    <row r="411" spans="1:14" x14ac:dyDescent="0.3">
      <c r="A411">
        <v>47</v>
      </c>
      <c r="B411" t="s">
        <v>14</v>
      </c>
      <c r="C411" t="s">
        <v>15</v>
      </c>
      <c r="D411" t="s">
        <v>925</v>
      </c>
      <c r="E411" t="s">
        <v>926</v>
      </c>
      <c r="F411">
        <v>27905</v>
      </c>
      <c r="G411" t="s">
        <v>18</v>
      </c>
      <c r="H411" t="s">
        <v>19</v>
      </c>
      <c r="I411" t="s">
        <v>625</v>
      </c>
      <c r="J411" t="s">
        <v>236</v>
      </c>
      <c r="K411" s="1">
        <v>44019.628263888902</v>
      </c>
      <c r="N411" t="s">
        <v>24</v>
      </c>
    </row>
    <row r="412" spans="1:14" x14ac:dyDescent="0.3">
      <c r="A412">
        <v>47</v>
      </c>
      <c r="B412" t="s">
        <v>14</v>
      </c>
      <c r="C412" t="s">
        <v>15</v>
      </c>
      <c r="D412" t="s">
        <v>927</v>
      </c>
      <c r="E412" t="s">
        <v>926</v>
      </c>
      <c r="F412">
        <v>27906</v>
      </c>
      <c r="G412" t="s">
        <v>18</v>
      </c>
      <c r="H412" t="s">
        <v>19</v>
      </c>
      <c r="I412" t="s">
        <v>625</v>
      </c>
      <c r="J412" t="s">
        <v>236</v>
      </c>
      <c r="K412" s="1">
        <v>44019.628854166702</v>
      </c>
      <c r="N412" t="s">
        <v>24</v>
      </c>
    </row>
    <row r="413" spans="1:14" x14ac:dyDescent="0.3">
      <c r="A413">
        <v>47</v>
      </c>
      <c r="B413" t="s">
        <v>14</v>
      </c>
      <c r="C413" t="s">
        <v>15</v>
      </c>
      <c r="D413" t="s">
        <v>928</v>
      </c>
      <c r="E413" t="s">
        <v>929</v>
      </c>
      <c r="F413">
        <v>27907</v>
      </c>
      <c r="G413" t="s">
        <v>18</v>
      </c>
      <c r="H413" t="s">
        <v>19</v>
      </c>
      <c r="I413" t="s">
        <v>625</v>
      </c>
      <c r="J413" t="s">
        <v>236</v>
      </c>
      <c r="K413" s="1">
        <v>44019.635543981502</v>
      </c>
      <c r="N413" t="s">
        <v>24</v>
      </c>
    </row>
    <row r="414" spans="1:14" x14ac:dyDescent="0.3">
      <c r="A414">
        <v>47</v>
      </c>
      <c r="B414" t="s">
        <v>14</v>
      </c>
      <c r="C414" t="s">
        <v>15</v>
      </c>
      <c r="D414" t="s">
        <v>159</v>
      </c>
      <c r="E414" t="s">
        <v>930</v>
      </c>
      <c r="F414">
        <v>27908</v>
      </c>
      <c r="G414" t="s">
        <v>18</v>
      </c>
      <c r="H414" t="s">
        <v>19</v>
      </c>
      <c r="I414" t="s">
        <v>625</v>
      </c>
      <c r="J414" t="s">
        <v>236</v>
      </c>
      <c r="K414" s="1">
        <v>44019.646122685197</v>
      </c>
      <c r="N414" t="s">
        <v>24</v>
      </c>
    </row>
    <row r="415" spans="1:14" x14ac:dyDescent="0.3">
      <c r="A415">
        <v>47</v>
      </c>
      <c r="B415" t="s">
        <v>14</v>
      </c>
      <c r="C415" t="s">
        <v>15</v>
      </c>
      <c r="D415" t="s">
        <v>190</v>
      </c>
      <c r="E415" t="s">
        <v>931</v>
      </c>
      <c r="F415">
        <v>27909</v>
      </c>
      <c r="G415" t="s">
        <v>18</v>
      </c>
      <c r="H415" t="s">
        <v>19</v>
      </c>
      <c r="I415" t="s">
        <v>625</v>
      </c>
      <c r="J415" t="s">
        <v>236</v>
      </c>
      <c r="K415" s="1">
        <v>44019.655995370398</v>
      </c>
      <c r="N415" t="s">
        <v>24</v>
      </c>
    </row>
    <row r="416" spans="1:14" x14ac:dyDescent="0.3">
      <c r="A416">
        <v>47</v>
      </c>
      <c r="B416" t="s">
        <v>14</v>
      </c>
      <c r="C416" t="s">
        <v>15</v>
      </c>
      <c r="D416" t="s">
        <v>932</v>
      </c>
      <c r="E416" t="s">
        <v>933</v>
      </c>
      <c r="F416">
        <v>27910</v>
      </c>
      <c r="G416" t="s">
        <v>18</v>
      </c>
      <c r="H416" t="s">
        <v>19</v>
      </c>
      <c r="I416" t="s">
        <v>625</v>
      </c>
      <c r="J416" t="s">
        <v>236</v>
      </c>
      <c r="K416" s="1">
        <v>44019.656550925902</v>
      </c>
      <c r="N416" t="s">
        <v>24</v>
      </c>
    </row>
    <row r="417" spans="1:14" x14ac:dyDescent="0.3">
      <c r="A417">
        <v>47</v>
      </c>
      <c r="B417" t="s">
        <v>14</v>
      </c>
      <c r="C417" t="s">
        <v>15</v>
      </c>
      <c r="D417" t="s">
        <v>190</v>
      </c>
      <c r="E417" t="s">
        <v>933</v>
      </c>
      <c r="F417">
        <v>27911</v>
      </c>
      <c r="G417" t="s">
        <v>18</v>
      </c>
      <c r="H417" t="s">
        <v>19</v>
      </c>
      <c r="I417" t="s">
        <v>625</v>
      </c>
      <c r="J417" t="s">
        <v>236</v>
      </c>
      <c r="K417" s="1">
        <v>44019.656990740703</v>
      </c>
      <c r="N417" t="s">
        <v>24</v>
      </c>
    </row>
    <row r="418" spans="1:14" x14ac:dyDescent="0.3">
      <c r="A418">
        <v>47</v>
      </c>
      <c r="B418" t="s">
        <v>14</v>
      </c>
      <c r="C418" t="s">
        <v>15</v>
      </c>
      <c r="D418" t="s">
        <v>934</v>
      </c>
      <c r="E418" t="s">
        <v>645</v>
      </c>
      <c r="F418">
        <v>27912</v>
      </c>
      <c r="G418" t="s">
        <v>18</v>
      </c>
      <c r="H418" t="s">
        <v>19</v>
      </c>
      <c r="I418" t="s">
        <v>625</v>
      </c>
      <c r="J418" t="s">
        <v>236</v>
      </c>
      <c r="K418" s="1">
        <v>44019.766157407401</v>
      </c>
      <c r="N418" t="s">
        <v>24</v>
      </c>
    </row>
    <row r="419" spans="1:14" x14ac:dyDescent="0.3">
      <c r="A419">
        <v>47</v>
      </c>
      <c r="B419" t="s">
        <v>14</v>
      </c>
      <c r="C419" t="s">
        <v>15</v>
      </c>
      <c r="D419" t="s">
        <v>190</v>
      </c>
      <c r="E419" t="s">
        <v>649</v>
      </c>
      <c r="F419">
        <v>27913</v>
      </c>
      <c r="G419" t="s">
        <v>18</v>
      </c>
      <c r="H419" t="s">
        <v>19</v>
      </c>
      <c r="I419" t="s">
        <v>625</v>
      </c>
      <c r="J419" t="s">
        <v>236</v>
      </c>
      <c r="K419" s="1">
        <v>44019.776377314804</v>
      </c>
      <c r="N419" t="s">
        <v>24</v>
      </c>
    </row>
    <row r="420" spans="1:14" x14ac:dyDescent="0.3">
      <c r="A420">
        <v>47</v>
      </c>
      <c r="B420" t="s">
        <v>14</v>
      </c>
      <c r="C420" t="s">
        <v>15</v>
      </c>
      <c r="D420" t="s">
        <v>935</v>
      </c>
      <c r="E420" t="s">
        <v>467</v>
      </c>
      <c r="F420">
        <v>27914</v>
      </c>
      <c r="G420" t="s">
        <v>18</v>
      </c>
      <c r="H420" t="s">
        <v>19</v>
      </c>
      <c r="I420" t="s">
        <v>625</v>
      </c>
      <c r="J420" t="s">
        <v>236</v>
      </c>
      <c r="K420" s="1">
        <v>44019.776921296303</v>
      </c>
      <c r="N420" t="s">
        <v>24</v>
      </c>
    </row>
    <row r="421" spans="1:14" x14ac:dyDescent="0.3">
      <c r="A421">
        <v>47</v>
      </c>
      <c r="B421" t="s">
        <v>14</v>
      </c>
      <c r="C421" t="s">
        <v>15</v>
      </c>
      <c r="D421" t="s">
        <v>936</v>
      </c>
      <c r="E421" t="s">
        <v>467</v>
      </c>
      <c r="F421">
        <v>27915</v>
      </c>
      <c r="G421" t="s">
        <v>18</v>
      </c>
      <c r="H421" t="s">
        <v>19</v>
      </c>
      <c r="I421" t="s">
        <v>625</v>
      </c>
      <c r="J421" t="s">
        <v>236</v>
      </c>
      <c r="K421" s="1">
        <v>44019.777268518497</v>
      </c>
      <c r="N421" t="s">
        <v>24</v>
      </c>
    </row>
    <row r="422" spans="1:14" x14ac:dyDescent="0.3">
      <c r="A422">
        <v>47</v>
      </c>
      <c r="B422" t="s">
        <v>14</v>
      </c>
      <c r="C422" t="s">
        <v>15</v>
      </c>
      <c r="D422" t="s">
        <v>937</v>
      </c>
      <c r="E422" t="s">
        <v>467</v>
      </c>
      <c r="F422">
        <v>27916</v>
      </c>
      <c r="G422" t="s">
        <v>18</v>
      </c>
      <c r="H422" t="s">
        <v>19</v>
      </c>
      <c r="I422" t="s">
        <v>625</v>
      </c>
      <c r="J422" t="s">
        <v>236</v>
      </c>
      <c r="K422" s="1">
        <v>44019.777627314797</v>
      </c>
      <c r="N422" t="s">
        <v>24</v>
      </c>
    </row>
    <row r="423" spans="1:14" x14ac:dyDescent="0.3">
      <c r="A423">
        <v>47</v>
      </c>
      <c r="B423" t="s">
        <v>14</v>
      </c>
      <c r="C423" t="s">
        <v>15</v>
      </c>
      <c r="D423" t="s">
        <v>938</v>
      </c>
      <c r="E423" t="s">
        <v>467</v>
      </c>
      <c r="F423">
        <v>27917</v>
      </c>
      <c r="G423" t="s">
        <v>18</v>
      </c>
      <c r="H423" t="s">
        <v>19</v>
      </c>
      <c r="I423" t="s">
        <v>625</v>
      </c>
      <c r="J423" t="s">
        <v>236</v>
      </c>
      <c r="K423" s="1">
        <v>44019.777893518498</v>
      </c>
      <c r="N423" t="s">
        <v>24</v>
      </c>
    </row>
    <row r="424" spans="1:14" x14ac:dyDescent="0.3">
      <c r="A424">
        <v>47</v>
      </c>
      <c r="B424" t="s">
        <v>14</v>
      </c>
      <c r="C424" t="s">
        <v>15</v>
      </c>
      <c r="D424" t="s">
        <v>595</v>
      </c>
      <c r="E424" t="s">
        <v>910</v>
      </c>
      <c r="F424">
        <v>27918</v>
      </c>
      <c r="G424" t="s">
        <v>18</v>
      </c>
      <c r="H424" t="s">
        <v>19</v>
      </c>
      <c r="I424" t="s">
        <v>625</v>
      </c>
      <c r="J424" t="s">
        <v>236</v>
      </c>
      <c r="K424" s="1">
        <v>44019.785879629599</v>
      </c>
      <c r="N424" t="s">
        <v>24</v>
      </c>
    </row>
    <row r="425" spans="1:14" x14ac:dyDescent="0.3">
      <c r="A425">
        <v>47</v>
      </c>
      <c r="B425" t="s">
        <v>14</v>
      </c>
      <c r="C425" t="s">
        <v>15</v>
      </c>
      <c r="D425" t="s">
        <v>939</v>
      </c>
      <c r="E425" t="s">
        <v>940</v>
      </c>
      <c r="F425">
        <v>27919</v>
      </c>
      <c r="G425" t="s">
        <v>18</v>
      </c>
      <c r="H425" t="s">
        <v>689</v>
      </c>
      <c r="I425" t="s">
        <v>690</v>
      </c>
      <c r="J425" t="s">
        <v>236</v>
      </c>
      <c r="K425" s="1">
        <v>44020.405601851897</v>
      </c>
      <c r="N425" t="s">
        <v>24</v>
      </c>
    </row>
    <row r="426" spans="1:14" x14ac:dyDescent="0.3">
      <c r="A426">
        <v>47</v>
      </c>
      <c r="B426" t="s">
        <v>14</v>
      </c>
      <c r="C426" t="s">
        <v>15</v>
      </c>
      <c r="D426" t="s">
        <v>941</v>
      </c>
      <c r="E426" t="s">
        <v>942</v>
      </c>
      <c r="F426">
        <v>27920</v>
      </c>
      <c r="G426" t="s">
        <v>18</v>
      </c>
      <c r="H426" t="s">
        <v>689</v>
      </c>
      <c r="I426" t="s">
        <v>862</v>
      </c>
      <c r="J426" t="s">
        <v>236</v>
      </c>
      <c r="K426" s="1">
        <v>44020.414224537002</v>
      </c>
      <c r="N426" t="s">
        <v>24</v>
      </c>
    </row>
    <row r="427" spans="1:14" x14ac:dyDescent="0.3">
      <c r="A427">
        <v>47</v>
      </c>
      <c r="B427" t="s">
        <v>14</v>
      </c>
      <c r="C427" t="s">
        <v>15</v>
      </c>
      <c r="D427" t="s">
        <v>943</v>
      </c>
      <c r="E427" t="s">
        <v>944</v>
      </c>
      <c r="F427">
        <v>27921</v>
      </c>
      <c r="G427" t="s">
        <v>18</v>
      </c>
      <c r="H427" t="s">
        <v>689</v>
      </c>
      <c r="I427" t="s">
        <v>865</v>
      </c>
      <c r="J427" t="s">
        <v>236</v>
      </c>
      <c r="K427" s="1">
        <v>44020.423587963</v>
      </c>
      <c r="N427" t="s">
        <v>24</v>
      </c>
    </row>
    <row r="428" spans="1:14" x14ac:dyDescent="0.3">
      <c r="A428">
        <v>47</v>
      </c>
      <c r="B428" t="s">
        <v>14</v>
      </c>
      <c r="C428" t="s">
        <v>15</v>
      </c>
      <c r="D428" t="s">
        <v>544</v>
      </c>
      <c r="E428" t="s">
        <v>945</v>
      </c>
      <c r="F428">
        <v>27922</v>
      </c>
      <c r="G428" t="s">
        <v>18</v>
      </c>
      <c r="H428" t="s">
        <v>689</v>
      </c>
      <c r="I428" t="s">
        <v>865</v>
      </c>
      <c r="J428" t="s">
        <v>236</v>
      </c>
      <c r="K428" s="1">
        <v>44020.4239467593</v>
      </c>
      <c r="N428" t="s">
        <v>24</v>
      </c>
    </row>
    <row r="429" spans="1:14" x14ac:dyDescent="0.3">
      <c r="A429">
        <v>47</v>
      </c>
      <c r="B429" t="s">
        <v>14</v>
      </c>
      <c r="C429" t="s">
        <v>15</v>
      </c>
      <c r="D429" t="s">
        <v>946</v>
      </c>
      <c r="E429" t="s">
        <v>947</v>
      </c>
      <c r="F429">
        <v>27923</v>
      </c>
      <c r="G429" t="s">
        <v>18</v>
      </c>
      <c r="H429" t="s">
        <v>689</v>
      </c>
      <c r="I429" t="s">
        <v>865</v>
      </c>
      <c r="J429" t="s">
        <v>236</v>
      </c>
      <c r="K429" s="1">
        <v>44020.424398148098</v>
      </c>
      <c r="N429" t="s">
        <v>24</v>
      </c>
    </row>
    <row r="430" spans="1:14" x14ac:dyDescent="0.3">
      <c r="A430">
        <v>47</v>
      </c>
      <c r="B430" t="s">
        <v>14</v>
      </c>
      <c r="C430" t="s">
        <v>15</v>
      </c>
      <c r="D430" t="s">
        <v>948</v>
      </c>
      <c r="E430" t="s">
        <v>949</v>
      </c>
      <c r="F430">
        <v>27924</v>
      </c>
      <c r="G430" t="s">
        <v>18</v>
      </c>
      <c r="H430" t="s">
        <v>689</v>
      </c>
      <c r="I430" t="s">
        <v>693</v>
      </c>
      <c r="J430" t="s">
        <v>236</v>
      </c>
      <c r="K430" s="1">
        <v>44020.431041666699</v>
      </c>
      <c r="N430" t="s">
        <v>24</v>
      </c>
    </row>
    <row r="431" spans="1:14" x14ac:dyDescent="0.3">
      <c r="A431">
        <v>47</v>
      </c>
      <c r="B431" t="s">
        <v>14</v>
      </c>
      <c r="C431" t="s">
        <v>15</v>
      </c>
      <c r="D431" t="s">
        <v>838</v>
      </c>
      <c r="E431" t="s">
        <v>599</v>
      </c>
      <c r="F431">
        <v>27925</v>
      </c>
      <c r="G431" t="s">
        <v>18</v>
      </c>
      <c r="H431" t="s">
        <v>689</v>
      </c>
      <c r="I431" t="s">
        <v>693</v>
      </c>
      <c r="J431" t="s">
        <v>236</v>
      </c>
      <c r="K431" s="1">
        <v>44020.437291666698</v>
      </c>
      <c r="N431" t="s">
        <v>24</v>
      </c>
    </row>
    <row r="432" spans="1:14" x14ac:dyDescent="0.3">
      <c r="A432">
        <v>47</v>
      </c>
      <c r="B432" t="s">
        <v>14</v>
      </c>
      <c r="C432" t="s">
        <v>15</v>
      </c>
      <c r="D432" t="s">
        <v>950</v>
      </c>
      <c r="E432" t="s">
        <v>692</v>
      </c>
      <c r="F432">
        <v>27926</v>
      </c>
      <c r="G432" t="s">
        <v>18</v>
      </c>
      <c r="H432" t="s">
        <v>689</v>
      </c>
      <c r="I432" t="s">
        <v>693</v>
      </c>
      <c r="J432" t="s">
        <v>236</v>
      </c>
      <c r="K432" s="1">
        <v>44020.437893518501</v>
      </c>
      <c r="N432" t="s">
        <v>24</v>
      </c>
    </row>
    <row r="433" spans="1:14" x14ac:dyDescent="0.3">
      <c r="A433">
        <v>47</v>
      </c>
      <c r="B433" t="s">
        <v>14</v>
      </c>
      <c r="C433" t="s">
        <v>15</v>
      </c>
      <c r="D433" t="s">
        <v>860</v>
      </c>
      <c r="E433" t="s">
        <v>951</v>
      </c>
      <c r="F433">
        <v>27927</v>
      </c>
      <c r="G433" t="s">
        <v>18</v>
      </c>
      <c r="H433" t="s">
        <v>689</v>
      </c>
      <c r="I433" t="s">
        <v>862</v>
      </c>
      <c r="J433" t="s">
        <v>236</v>
      </c>
      <c r="K433" s="1">
        <v>44020.444305555597</v>
      </c>
      <c r="N433" t="s">
        <v>24</v>
      </c>
    </row>
    <row r="434" spans="1:14" x14ac:dyDescent="0.3">
      <c r="A434">
        <v>47</v>
      </c>
      <c r="B434" t="s">
        <v>14</v>
      </c>
      <c r="C434" t="s">
        <v>15</v>
      </c>
      <c r="D434" t="s">
        <v>952</v>
      </c>
      <c r="E434" t="s">
        <v>949</v>
      </c>
      <c r="F434">
        <v>27928</v>
      </c>
      <c r="G434" t="s">
        <v>18</v>
      </c>
      <c r="H434" t="s">
        <v>689</v>
      </c>
      <c r="I434" t="s">
        <v>862</v>
      </c>
      <c r="J434" t="s">
        <v>236</v>
      </c>
      <c r="K434" s="1">
        <v>44020.4447685185</v>
      </c>
      <c r="N434" t="s">
        <v>24</v>
      </c>
    </row>
    <row r="435" spans="1:14" x14ac:dyDescent="0.3">
      <c r="A435">
        <v>47</v>
      </c>
      <c r="B435" t="s">
        <v>14</v>
      </c>
      <c r="C435" t="s">
        <v>15</v>
      </c>
      <c r="D435" t="s">
        <v>212</v>
      </c>
      <c r="E435" t="s">
        <v>935</v>
      </c>
      <c r="F435">
        <v>27929</v>
      </c>
      <c r="G435" t="s">
        <v>18</v>
      </c>
      <c r="H435" t="s">
        <v>689</v>
      </c>
      <c r="I435" t="s">
        <v>873</v>
      </c>
      <c r="J435" t="s">
        <v>236</v>
      </c>
      <c r="K435" s="1">
        <v>44020.451400462996</v>
      </c>
      <c r="N435" t="s">
        <v>24</v>
      </c>
    </row>
    <row r="436" spans="1:14" x14ac:dyDescent="0.3">
      <c r="A436">
        <v>47</v>
      </c>
      <c r="B436" t="s">
        <v>14</v>
      </c>
      <c r="C436" t="s">
        <v>15</v>
      </c>
      <c r="D436" t="s">
        <v>953</v>
      </c>
      <c r="E436" t="s">
        <v>954</v>
      </c>
      <c r="F436">
        <v>27930</v>
      </c>
      <c r="G436" t="s">
        <v>18</v>
      </c>
      <c r="H436" t="s">
        <v>689</v>
      </c>
      <c r="I436" t="s">
        <v>873</v>
      </c>
      <c r="J436" t="s">
        <v>236</v>
      </c>
      <c r="K436" s="1">
        <v>44020.451805555596</v>
      </c>
      <c r="N436" t="s">
        <v>24</v>
      </c>
    </row>
    <row r="437" spans="1:14" x14ac:dyDescent="0.3">
      <c r="A437">
        <v>47</v>
      </c>
      <c r="B437" t="s">
        <v>14</v>
      </c>
      <c r="C437" t="s">
        <v>15</v>
      </c>
      <c r="D437" t="s">
        <v>324</v>
      </c>
      <c r="E437" t="s">
        <v>935</v>
      </c>
      <c r="F437">
        <v>27931</v>
      </c>
      <c r="G437" t="s">
        <v>18</v>
      </c>
      <c r="H437" t="s">
        <v>689</v>
      </c>
      <c r="I437" t="s">
        <v>693</v>
      </c>
      <c r="J437" t="s">
        <v>236</v>
      </c>
      <c r="K437" s="1">
        <v>44020.461539351898</v>
      </c>
      <c r="N437" t="s">
        <v>24</v>
      </c>
    </row>
    <row r="438" spans="1:14" x14ac:dyDescent="0.3">
      <c r="A438">
        <v>47</v>
      </c>
      <c r="B438" t="s">
        <v>14</v>
      </c>
      <c r="C438" t="s">
        <v>15</v>
      </c>
      <c r="D438" t="s">
        <v>296</v>
      </c>
      <c r="E438" t="s">
        <v>955</v>
      </c>
      <c r="F438">
        <v>27932</v>
      </c>
      <c r="G438" t="s">
        <v>18</v>
      </c>
      <c r="H438" t="s">
        <v>689</v>
      </c>
      <c r="I438" t="s">
        <v>879</v>
      </c>
      <c r="J438" t="s">
        <v>236</v>
      </c>
      <c r="K438" s="1">
        <v>44020.467384259297</v>
      </c>
      <c r="N438" t="s">
        <v>24</v>
      </c>
    </row>
    <row r="439" spans="1:14" x14ac:dyDescent="0.3">
      <c r="A439">
        <v>47</v>
      </c>
      <c r="B439" t="s">
        <v>14</v>
      </c>
      <c r="C439" t="s">
        <v>15</v>
      </c>
      <c r="D439" t="s">
        <v>414</v>
      </c>
      <c r="E439" t="s">
        <v>878</v>
      </c>
      <c r="F439">
        <v>27933</v>
      </c>
      <c r="G439" t="s">
        <v>18</v>
      </c>
      <c r="H439" t="s">
        <v>689</v>
      </c>
      <c r="I439" t="s">
        <v>879</v>
      </c>
      <c r="J439" t="s">
        <v>236</v>
      </c>
      <c r="K439" s="1">
        <v>44020.467858796299</v>
      </c>
      <c r="N439" t="s">
        <v>24</v>
      </c>
    </row>
    <row r="440" spans="1:14" x14ac:dyDescent="0.3">
      <c r="A440">
        <v>47</v>
      </c>
      <c r="B440" t="s">
        <v>14</v>
      </c>
      <c r="C440" t="s">
        <v>15</v>
      </c>
      <c r="D440" t="s">
        <v>331</v>
      </c>
      <c r="E440" t="s">
        <v>956</v>
      </c>
      <c r="F440">
        <v>28077</v>
      </c>
      <c r="G440" t="s">
        <v>18</v>
      </c>
      <c r="H440" t="s">
        <v>19</v>
      </c>
      <c r="I440" t="s">
        <v>19</v>
      </c>
      <c r="J440" t="s">
        <v>21</v>
      </c>
      <c r="K440" s="1">
        <v>44022.4622453704</v>
      </c>
      <c r="L440" t="s">
        <v>957</v>
      </c>
      <c r="M440" t="s">
        <v>23</v>
      </c>
      <c r="N440" t="s">
        <v>24</v>
      </c>
    </row>
    <row r="441" spans="1:14" x14ac:dyDescent="0.3">
      <c r="A441">
        <v>47</v>
      </c>
      <c r="B441" t="s">
        <v>14</v>
      </c>
      <c r="C441" t="s">
        <v>15</v>
      </c>
      <c r="D441" t="s">
        <v>958</v>
      </c>
      <c r="E441" t="s">
        <v>459</v>
      </c>
      <c r="F441">
        <v>28078</v>
      </c>
      <c r="G441" t="s">
        <v>18</v>
      </c>
      <c r="H441" t="s">
        <v>65</v>
      </c>
      <c r="I441" t="s">
        <v>192</v>
      </c>
      <c r="J441" t="s">
        <v>236</v>
      </c>
      <c r="K441" s="1">
        <v>44022.452905092599</v>
      </c>
      <c r="N441" t="s">
        <v>24</v>
      </c>
    </row>
    <row r="442" spans="1:14" x14ac:dyDescent="0.3">
      <c r="A442">
        <v>47</v>
      </c>
      <c r="B442" t="s">
        <v>14</v>
      </c>
      <c r="C442" t="s">
        <v>15</v>
      </c>
      <c r="D442" t="s">
        <v>959</v>
      </c>
      <c r="E442" t="s">
        <v>960</v>
      </c>
      <c r="F442">
        <v>28079</v>
      </c>
      <c r="G442" t="s">
        <v>18</v>
      </c>
      <c r="H442" t="s">
        <v>65</v>
      </c>
      <c r="I442" t="s">
        <v>192</v>
      </c>
      <c r="J442" t="s">
        <v>236</v>
      </c>
      <c r="K442" s="1">
        <v>44022.4532175926</v>
      </c>
      <c r="N442" t="s">
        <v>24</v>
      </c>
    </row>
    <row r="443" spans="1:14" x14ac:dyDescent="0.3">
      <c r="A443">
        <v>47</v>
      </c>
      <c r="B443" t="s">
        <v>14</v>
      </c>
      <c r="C443" t="s">
        <v>15</v>
      </c>
      <c r="D443" t="s">
        <v>961</v>
      </c>
      <c r="E443" t="s">
        <v>960</v>
      </c>
      <c r="F443">
        <v>28080</v>
      </c>
      <c r="G443" t="s">
        <v>18</v>
      </c>
      <c r="H443" t="s">
        <v>65</v>
      </c>
      <c r="I443" t="s">
        <v>192</v>
      </c>
      <c r="J443" t="s">
        <v>236</v>
      </c>
      <c r="K443" s="1">
        <v>44022.453541666699</v>
      </c>
      <c r="N443" t="s">
        <v>24</v>
      </c>
    </row>
    <row r="444" spans="1:14" x14ac:dyDescent="0.3">
      <c r="A444">
        <v>47</v>
      </c>
      <c r="B444" t="s">
        <v>14</v>
      </c>
      <c r="C444" t="s">
        <v>15</v>
      </c>
      <c r="D444" t="s">
        <v>962</v>
      </c>
      <c r="E444" t="s">
        <v>960</v>
      </c>
      <c r="F444">
        <v>28081</v>
      </c>
      <c r="G444" t="s">
        <v>18</v>
      </c>
      <c r="H444" t="s">
        <v>65</v>
      </c>
      <c r="I444" t="s">
        <v>192</v>
      </c>
      <c r="J444" t="s">
        <v>236</v>
      </c>
      <c r="K444" s="1">
        <v>44022.4540277778</v>
      </c>
      <c r="N444" t="s">
        <v>24</v>
      </c>
    </row>
    <row r="445" spans="1:14" x14ac:dyDescent="0.3">
      <c r="A445">
        <v>47</v>
      </c>
      <c r="B445" t="s">
        <v>14</v>
      </c>
      <c r="C445" t="s">
        <v>15</v>
      </c>
      <c r="D445" t="s">
        <v>963</v>
      </c>
      <c r="E445" t="s">
        <v>964</v>
      </c>
      <c r="F445">
        <v>28082</v>
      </c>
      <c r="G445" t="s">
        <v>18</v>
      </c>
      <c r="H445" t="s">
        <v>19</v>
      </c>
      <c r="I445" t="s">
        <v>19</v>
      </c>
      <c r="J445" t="s">
        <v>236</v>
      </c>
      <c r="K445" s="1">
        <v>44022.467384259297</v>
      </c>
      <c r="N445" t="s">
        <v>24</v>
      </c>
    </row>
    <row r="446" spans="1:14" x14ac:dyDescent="0.3">
      <c r="A446">
        <v>47</v>
      </c>
      <c r="B446" t="s">
        <v>14</v>
      </c>
      <c r="C446" t="s">
        <v>15</v>
      </c>
      <c r="D446" t="s">
        <v>965</v>
      </c>
      <c r="E446" t="s">
        <v>402</v>
      </c>
      <c r="F446">
        <v>28083</v>
      </c>
      <c r="G446" t="s">
        <v>18</v>
      </c>
      <c r="H446" t="s">
        <v>19</v>
      </c>
      <c r="I446" t="s">
        <v>19</v>
      </c>
      <c r="J446" t="s">
        <v>236</v>
      </c>
      <c r="K446" s="1">
        <v>44022.467800925901</v>
      </c>
      <c r="N446" t="s">
        <v>24</v>
      </c>
    </row>
    <row r="447" spans="1:14" x14ac:dyDescent="0.3">
      <c r="A447">
        <v>47</v>
      </c>
      <c r="B447" t="s">
        <v>14</v>
      </c>
      <c r="C447" t="s">
        <v>15</v>
      </c>
      <c r="D447" t="s">
        <v>159</v>
      </c>
      <c r="E447" t="s">
        <v>402</v>
      </c>
      <c r="F447">
        <v>28084</v>
      </c>
      <c r="G447" t="s">
        <v>18</v>
      </c>
      <c r="H447" t="s">
        <v>19</v>
      </c>
      <c r="I447" t="s">
        <v>19</v>
      </c>
      <c r="J447" t="s">
        <v>236</v>
      </c>
      <c r="K447" s="1">
        <v>44022.468101851897</v>
      </c>
      <c r="N447" t="s">
        <v>24</v>
      </c>
    </row>
    <row r="448" spans="1:14" x14ac:dyDescent="0.3">
      <c r="A448">
        <v>47</v>
      </c>
      <c r="B448" t="s">
        <v>14</v>
      </c>
      <c r="C448" t="s">
        <v>15</v>
      </c>
      <c r="D448" t="s">
        <v>822</v>
      </c>
      <c r="E448" t="s">
        <v>823</v>
      </c>
      <c r="F448">
        <v>28564</v>
      </c>
      <c r="G448" t="s">
        <v>18</v>
      </c>
      <c r="H448" t="s">
        <v>689</v>
      </c>
      <c r="I448" t="s">
        <v>820</v>
      </c>
      <c r="J448" t="s">
        <v>21</v>
      </c>
      <c r="K448" s="1">
        <v>44020.426956018498</v>
      </c>
      <c r="L448" t="s">
        <v>824</v>
      </c>
      <c r="M448" t="s">
        <v>23</v>
      </c>
      <c r="N448" t="s">
        <v>24</v>
      </c>
    </row>
    <row r="449" spans="1:14" x14ac:dyDescent="0.3">
      <c r="A449">
        <v>47</v>
      </c>
      <c r="B449" t="s">
        <v>14</v>
      </c>
      <c r="C449" t="s">
        <v>15</v>
      </c>
      <c r="D449" t="s">
        <v>966</v>
      </c>
      <c r="E449" t="s">
        <v>967</v>
      </c>
      <c r="F449">
        <v>28565</v>
      </c>
      <c r="G449" t="s">
        <v>18</v>
      </c>
      <c r="H449" t="s">
        <v>689</v>
      </c>
      <c r="I449" t="s">
        <v>817</v>
      </c>
      <c r="J449" t="s">
        <v>21</v>
      </c>
      <c r="K449" s="1">
        <v>44020.4309490741</v>
      </c>
      <c r="L449" t="s">
        <v>968</v>
      </c>
      <c r="M449" t="s">
        <v>23</v>
      </c>
      <c r="N449" t="s">
        <v>24</v>
      </c>
    </row>
    <row r="450" spans="1:14" x14ac:dyDescent="0.3">
      <c r="A450">
        <v>47</v>
      </c>
      <c r="B450" t="s">
        <v>14</v>
      </c>
      <c r="C450" t="s">
        <v>15</v>
      </c>
      <c r="D450" t="s">
        <v>969</v>
      </c>
      <c r="E450" t="s">
        <v>970</v>
      </c>
      <c r="F450">
        <v>28566</v>
      </c>
      <c r="G450" t="s">
        <v>18</v>
      </c>
      <c r="H450" t="s">
        <v>689</v>
      </c>
      <c r="I450" t="s">
        <v>971</v>
      </c>
      <c r="J450" t="s">
        <v>21</v>
      </c>
      <c r="K450" s="1">
        <v>44020.4370023148</v>
      </c>
      <c r="L450" t="s">
        <v>972</v>
      </c>
      <c r="M450" t="s">
        <v>29</v>
      </c>
      <c r="N450" t="s">
        <v>24</v>
      </c>
    </row>
    <row r="451" spans="1:14" x14ac:dyDescent="0.3">
      <c r="A451">
        <v>47</v>
      </c>
      <c r="B451" t="s">
        <v>14</v>
      </c>
      <c r="C451" t="s">
        <v>15</v>
      </c>
      <c r="D451" t="s">
        <v>814</v>
      </c>
      <c r="E451" t="s">
        <v>973</v>
      </c>
      <c r="F451">
        <v>28567</v>
      </c>
      <c r="G451" t="s">
        <v>18</v>
      </c>
      <c r="H451" t="s">
        <v>689</v>
      </c>
      <c r="I451" t="s">
        <v>971</v>
      </c>
      <c r="J451" t="s">
        <v>21</v>
      </c>
      <c r="K451" s="1">
        <v>44020.441550925898</v>
      </c>
      <c r="L451" t="s">
        <v>974</v>
      </c>
      <c r="M451" t="s">
        <v>23</v>
      </c>
      <c r="N451" t="s">
        <v>24</v>
      </c>
    </row>
    <row r="452" spans="1:14" x14ac:dyDescent="0.3">
      <c r="A452">
        <v>47</v>
      </c>
      <c r="B452" t="s">
        <v>14</v>
      </c>
      <c r="C452" t="s">
        <v>15</v>
      </c>
      <c r="D452" t="s">
        <v>975</v>
      </c>
      <c r="E452" t="s">
        <v>816</v>
      </c>
      <c r="F452">
        <v>28568</v>
      </c>
      <c r="G452" t="s">
        <v>18</v>
      </c>
      <c r="H452" t="s">
        <v>689</v>
      </c>
      <c r="I452" t="s">
        <v>971</v>
      </c>
      <c r="J452" t="s">
        <v>21</v>
      </c>
      <c r="K452" s="1">
        <v>44020.447152777801</v>
      </c>
      <c r="L452" t="s">
        <v>976</v>
      </c>
      <c r="M452" t="s">
        <v>29</v>
      </c>
      <c r="N452" t="s">
        <v>24</v>
      </c>
    </row>
    <row r="453" spans="1:14" x14ac:dyDescent="0.3">
      <c r="A453">
        <v>47</v>
      </c>
      <c r="B453" t="s">
        <v>14</v>
      </c>
      <c r="C453" t="s">
        <v>15</v>
      </c>
      <c r="D453" t="s">
        <v>801</v>
      </c>
      <c r="E453" t="s">
        <v>977</v>
      </c>
      <c r="F453">
        <v>28569</v>
      </c>
      <c r="G453" t="s">
        <v>18</v>
      </c>
      <c r="H453" t="s">
        <v>689</v>
      </c>
      <c r="I453" t="s">
        <v>978</v>
      </c>
      <c r="J453" t="s">
        <v>21</v>
      </c>
      <c r="K453" s="1">
        <v>44020.451574074097</v>
      </c>
      <c r="L453" t="s">
        <v>979</v>
      </c>
      <c r="M453" t="s">
        <v>29</v>
      </c>
      <c r="N453" t="s">
        <v>24</v>
      </c>
    </row>
    <row r="454" spans="1:14" x14ac:dyDescent="0.3">
      <c r="A454">
        <v>47</v>
      </c>
      <c r="B454" t="s">
        <v>14</v>
      </c>
      <c r="C454" t="s">
        <v>15</v>
      </c>
      <c r="D454" t="s">
        <v>980</v>
      </c>
      <c r="E454" t="s">
        <v>981</v>
      </c>
      <c r="F454">
        <v>28570</v>
      </c>
      <c r="G454" t="s">
        <v>18</v>
      </c>
      <c r="H454" t="s">
        <v>689</v>
      </c>
      <c r="I454" t="s">
        <v>982</v>
      </c>
      <c r="J454" t="s">
        <v>21</v>
      </c>
      <c r="K454" s="1">
        <v>44020.457662036999</v>
      </c>
      <c r="L454" t="s">
        <v>983</v>
      </c>
      <c r="M454" t="s">
        <v>23</v>
      </c>
      <c r="N454" t="s">
        <v>24</v>
      </c>
    </row>
    <row r="455" spans="1:14" x14ac:dyDescent="0.3">
      <c r="A455">
        <v>47</v>
      </c>
      <c r="B455" t="s">
        <v>14</v>
      </c>
      <c r="C455" t="s">
        <v>15</v>
      </c>
      <c r="D455" t="s">
        <v>803</v>
      </c>
      <c r="E455" t="s">
        <v>752</v>
      </c>
      <c r="F455">
        <v>28575</v>
      </c>
      <c r="G455" t="s">
        <v>18</v>
      </c>
      <c r="H455" t="s">
        <v>19</v>
      </c>
      <c r="I455" t="s">
        <v>111</v>
      </c>
      <c r="J455" t="s">
        <v>236</v>
      </c>
      <c r="K455" s="1">
        <v>44018.510729166701</v>
      </c>
      <c r="N455" t="s">
        <v>24</v>
      </c>
    </row>
    <row r="456" spans="1:14" x14ac:dyDescent="0.3">
      <c r="A456">
        <v>47</v>
      </c>
      <c r="B456" t="s">
        <v>14</v>
      </c>
      <c r="C456" t="s">
        <v>15</v>
      </c>
      <c r="D456" t="s">
        <v>984</v>
      </c>
      <c r="E456" t="s">
        <v>752</v>
      </c>
      <c r="F456">
        <v>28576</v>
      </c>
      <c r="G456" t="s">
        <v>18</v>
      </c>
      <c r="H456" t="s">
        <v>19</v>
      </c>
      <c r="I456" t="s">
        <v>111</v>
      </c>
      <c r="J456" t="s">
        <v>236</v>
      </c>
      <c r="K456" s="1">
        <v>44018.511041666701</v>
      </c>
      <c r="N456" t="s">
        <v>24</v>
      </c>
    </row>
    <row r="457" spans="1:14" x14ac:dyDescent="0.3">
      <c r="A457">
        <v>47</v>
      </c>
      <c r="B457" t="s">
        <v>14</v>
      </c>
      <c r="C457" t="s">
        <v>15</v>
      </c>
      <c r="D457" t="s">
        <v>985</v>
      </c>
      <c r="E457" t="s">
        <v>752</v>
      </c>
      <c r="F457">
        <v>28577</v>
      </c>
      <c r="G457" t="s">
        <v>18</v>
      </c>
      <c r="H457" t="s">
        <v>19</v>
      </c>
      <c r="I457" t="s">
        <v>111</v>
      </c>
      <c r="J457" t="s">
        <v>236</v>
      </c>
      <c r="K457" s="1">
        <v>44018.511296296303</v>
      </c>
      <c r="N457" t="s">
        <v>24</v>
      </c>
    </row>
    <row r="458" spans="1:14" x14ac:dyDescent="0.3">
      <c r="A458">
        <v>47</v>
      </c>
      <c r="B458" t="s">
        <v>14</v>
      </c>
      <c r="C458" t="s">
        <v>15</v>
      </c>
      <c r="D458" t="s">
        <v>986</v>
      </c>
      <c r="E458" t="s">
        <v>752</v>
      </c>
      <c r="F458">
        <v>28578</v>
      </c>
      <c r="G458" t="s">
        <v>18</v>
      </c>
      <c r="H458" t="s">
        <v>19</v>
      </c>
      <c r="I458" t="s">
        <v>111</v>
      </c>
      <c r="J458" t="s">
        <v>236</v>
      </c>
      <c r="K458" s="1">
        <v>44018.511597222197</v>
      </c>
      <c r="N458" t="s">
        <v>24</v>
      </c>
    </row>
    <row r="459" spans="1:14" x14ac:dyDescent="0.3">
      <c r="A459">
        <v>47</v>
      </c>
      <c r="B459" t="s">
        <v>14</v>
      </c>
      <c r="C459" t="s">
        <v>15</v>
      </c>
      <c r="D459" t="s">
        <v>987</v>
      </c>
      <c r="E459" t="s">
        <v>988</v>
      </c>
      <c r="F459">
        <v>28579</v>
      </c>
      <c r="G459" t="s">
        <v>763</v>
      </c>
      <c r="H459" t="s">
        <v>764</v>
      </c>
      <c r="I459" t="s">
        <v>764</v>
      </c>
      <c r="J459" t="s">
        <v>236</v>
      </c>
      <c r="K459" s="1">
        <v>44018.518483796302</v>
      </c>
      <c r="N459" t="s">
        <v>24</v>
      </c>
    </row>
    <row r="460" spans="1:14" x14ac:dyDescent="0.3">
      <c r="A460">
        <v>47</v>
      </c>
      <c r="B460" t="s">
        <v>14</v>
      </c>
      <c r="C460" t="s">
        <v>15</v>
      </c>
      <c r="D460" t="s">
        <v>989</v>
      </c>
      <c r="E460" t="s">
        <v>990</v>
      </c>
      <c r="F460">
        <v>28580</v>
      </c>
      <c r="G460" t="s">
        <v>763</v>
      </c>
      <c r="H460" t="s">
        <v>764</v>
      </c>
      <c r="I460" t="s">
        <v>764</v>
      </c>
      <c r="J460" t="s">
        <v>236</v>
      </c>
      <c r="K460" s="1">
        <v>44018.518715277802</v>
      </c>
      <c r="N460" t="s">
        <v>24</v>
      </c>
    </row>
    <row r="461" spans="1:14" x14ac:dyDescent="0.3">
      <c r="A461">
        <v>47</v>
      </c>
      <c r="B461" t="s">
        <v>14</v>
      </c>
      <c r="C461" t="s">
        <v>15</v>
      </c>
      <c r="D461" t="s">
        <v>779</v>
      </c>
      <c r="E461" t="s">
        <v>991</v>
      </c>
      <c r="F461">
        <v>28581</v>
      </c>
      <c r="G461" t="s">
        <v>763</v>
      </c>
      <c r="H461" t="s">
        <v>764</v>
      </c>
      <c r="I461" t="s">
        <v>764</v>
      </c>
      <c r="J461" t="s">
        <v>236</v>
      </c>
      <c r="K461" s="1">
        <v>44018.519201388903</v>
      </c>
      <c r="N461" t="s">
        <v>24</v>
      </c>
    </row>
    <row r="462" spans="1:14" x14ac:dyDescent="0.3">
      <c r="A462">
        <v>47</v>
      </c>
      <c r="B462" t="s">
        <v>14</v>
      </c>
      <c r="C462" t="s">
        <v>15</v>
      </c>
      <c r="D462" t="s">
        <v>992</v>
      </c>
      <c r="E462" t="s">
        <v>993</v>
      </c>
      <c r="F462">
        <v>28582</v>
      </c>
      <c r="G462" t="s">
        <v>763</v>
      </c>
      <c r="H462" t="s">
        <v>994</v>
      </c>
      <c r="I462" t="s">
        <v>995</v>
      </c>
      <c r="J462" t="s">
        <v>236</v>
      </c>
      <c r="K462" s="1">
        <v>44018.521631944401</v>
      </c>
      <c r="N462" t="s">
        <v>24</v>
      </c>
    </row>
    <row r="463" spans="1:14" x14ac:dyDescent="0.3">
      <c r="A463">
        <v>47</v>
      </c>
      <c r="B463" t="s">
        <v>14</v>
      </c>
      <c r="C463" t="s">
        <v>15</v>
      </c>
      <c r="D463" t="s">
        <v>454</v>
      </c>
      <c r="E463" t="s">
        <v>887</v>
      </c>
      <c r="F463">
        <v>30297</v>
      </c>
      <c r="G463" t="s">
        <v>18</v>
      </c>
      <c r="H463" t="s">
        <v>106</v>
      </c>
      <c r="I463" t="s">
        <v>333</v>
      </c>
      <c r="J463" t="s">
        <v>21</v>
      </c>
      <c r="K463" s="1">
        <v>44049.442870370403</v>
      </c>
      <c r="L463" t="s">
        <v>996</v>
      </c>
      <c r="M463" t="s">
        <v>29</v>
      </c>
      <c r="N463" t="s">
        <v>24</v>
      </c>
    </row>
    <row r="464" spans="1:14" x14ac:dyDescent="0.3">
      <c r="A464">
        <v>47</v>
      </c>
      <c r="B464" t="s">
        <v>14</v>
      </c>
      <c r="C464" t="s">
        <v>15</v>
      </c>
      <c r="D464" t="s">
        <v>454</v>
      </c>
      <c r="E464" t="s">
        <v>887</v>
      </c>
      <c r="F464">
        <v>30379</v>
      </c>
      <c r="G464" t="s">
        <v>18</v>
      </c>
      <c r="H464" t="s">
        <v>106</v>
      </c>
      <c r="I464" t="s">
        <v>333</v>
      </c>
      <c r="J464" t="s">
        <v>21</v>
      </c>
      <c r="K464" s="1">
        <v>44049.442870370403</v>
      </c>
      <c r="L464" t="s">
        <v>996</v>
      </c>
      <c r="M464" t="s">
        <v>29</v>
      </c>
      <c r="N464" t="s">
        <v>24</v>
      </c>
    </row>
    <row r="465" spans="1:14" x14ac:dyDescent="0.3">
      <c r="A465">
        <v>47</v>
      </c>
      <c r="B465" t="s">
        <v>14</v>
      </c>
      <c r="C465" t="s">
        <v>15</v>
      </c>
      <c r="D465" t="s">
        <v>454</v>
      </c>
      <c r="E465" t="s">
        <v>887</v>
      </c>
      <c r="F465">
        <v>31025</v>
      </c>
      <c r="G465" t="s">
        <v>18</v>
      </c>
      <c r="H465" t="s">
        <v>106</v>
      </c>
      <c r="I465" t="s">
        <v>333</v>
      </c>
      <c r="J465" t="s">
        <v>21</v>
      </c>
      <c r="K465" s="1">
        <v>44049.442870370403</v>
      </c>
      <c r="L465" t="s">
        <v>996</v>
      </c>
      <c r="M465" t="s">
        <v>29</v>
      </c>
      <c r="N465" t="s">
        <v>24</v>
      </c>
    </row>
    <row r="466" spans="1:14" x14ac:dyDescent="0.3">
      <c r="A466">
        <v>47</v>
      </c>
      <c r="B466" t="s">
        <v>14</v>
      </c>
      <c r="C466" t="s">
        <v>15</v>
      </c>
      <c r="D466" t="s">
        <v>997</v>
      </c>
      <c r="E466" t="s">
        <v>998</v>
      </c>
      <c r="F466">
        <v>31026</v>
      </c>
      <c r="G466" t="s">
        <v>18</v>
      </c>
      <c r="H466" t="s">
        <v>689</v>
      </c>
      <c r="I466" t="s">
        <v>999</v>
      </c>
      <c r="J466" t="s">
        <v>21</v>
      </c>
      <c r="K466" s="1">
        <v>44063.554942129602</v>
      </c>
      <c r="L466" t="s">
        <v>1000</v>
      </c>
      <c r="M466" t="s">
        <v>29</v>
      </c>
      <c r="N466" t="s">
        <v>24</v>
      </c>
    </row>
    <row r="467" spans="1:14" x14ac:dyDescent="0.3">
      <c r="A467">
        <v>47</v>
      </c>
      <c r="B467" t="s">
        <v>14</v>
      </c>
      <c r="C467" t="s">
        <v>15</v>
      </c>
      <c r="D467" t="s">
        <v>1001</v>
      </c>
      <c r="E467" t="s">
        <v>945</v>
      </c>
      <c r="F467">
        <v>31027</v>
      </c>
      <c r="G467" t="s">
        <v>18</v>
      </c>
      <c r="H467" t="s">
        <v>689</v>
      </c>
      <c r="I467" t="s">
        <v>693</v>
      </c>
      <c r="J467" t="s">
        <v>21</v>
      </c>
      <c r="K467" s="1">
        <v>44063.57</v>
      </c>
      <c r="L467" t="s">
        <v>1002</v>
      </c>
      <c r="M467" t="s">
        <v>23</v>
      </c>
      <c r="N467" t="s">
        <v>24</v>
      </c>
    </row>
    <row r="468" spans="1:14" x14ac:dyDescent="0.3">
      <c r="A468">
        <v>47</v>
      </c>
      <c r="B468" t="s">
        <v>14</v>
      </c>
      <c r="C468" t="s">
        <v>15</v>
      </c>
      <c r="D468" t="s">
        <v>31</v>
      </c>
      <c r="E468" t="s">
        <v>1003</v>
      </c>
      <c r="F468">
        <v>31035</v>
      </c>
      <c r="G468" t="s">
        <v>18</v>
      </c>
      <c r="H468" t="s">
        <v>106</v>
      </c>
      <c r="I468" t="s">
        <v>333</v>
      </c>
      <c r="J468" t="s">
        <v>236</v>
      </c>
      <c r="K468" s="1">
        <v>44049.460057870398</v>
      </c>
      <c r="N468" t="s">
        <v>24</v>
      </c>
    </row>
    <row r="469" spans="1:14" x14ac:dyDescent="0.3">
      <c r="A469">
        <v>47</v>
      </c>
      <c r="B469" t="s">
        <v>14</v>
      </c>
      <c r="C469" t="s">
        <v>15</v>
      </c>
      <c r="D469" t="s">
        <v>1004</v>
      </c>
      <c r="E469" t="s">
        <v>1003</v>
      </c>
      <c r="F469">
        <v>31036</v>
      </c>
      <c r="G469" t="s">
        <v>18</v>
      </c>
      <c r="H469" t="s">
        <v>106</v>
      </c>
      <c r="I469" t="s">
        <v>333</v>
      </c>
      <c r="J469" t="s">
        <v>236</v>
      </c>
      <c r="K469" s="1">
        <v>44049.460405092599</v>
      </c>
      <c r="N469" t="s">
        <v>24</v>
      </c>
    </row>
    <row r="470" spans="1:14" x14ac:dyDescent="0.3">
      <c r="A470">
        <v>47</v>
      </c>
      <c r="B470" t="s">
        <v>14</v>
      </c>
      <c r="C470" t="s">
        <v>15</v>
      </c>
      <c r="D470" t="s">
        <v>1005</v>
      </c>
      <c r="E470" t="s">
        <v>1006</v>
      </c>
      <c r="F470">
        <v>31037</v>
      </c>
      <c r="G470" t="s">
        <v>18</v>
      </c>
      <c r="H470" t="s">
        <v>19</v>
      </c>
      <c r="I470" t="s">
        <v>119</v>
      </c>
      <c r="J470" t="s">
        <v>236</v>
      </c>
      <c r="K470" s="1">
        <v>44055.442407407398</v>
      </c>
      <c r="N470" t="s">
        <v>24</v>
      </c>
    </row>
    <row r="471" spans="1:14" x14ac:dyDescent="0.3">
      <c r="A471">
        <v>47</v>
      </c>
      <c r="B471" t="s">
        <v>14</v>
      </c>
      <c r="C471" t="s">
        <v>15</v>
      </c>
      <c r="D471" t="s">
        <v>1007</v>
      </c>
      <c r="E471" t="s">
        <v>1006</v>
      </c>
      <c r="F471">
        <v>31038</v>
      </c>
      <c r="G471" t="s">
        <v>18</v>
      </c>
      <c r="H471" t="s">
        <v>19</v>
      </c>
      <c r="I471" t="s">
        <v>119</v>
      </c>
      <c r="J471" t="s">
        <v>236</v>
      </c>
      <c r="K471" s="1">
        <v>44055.442673611098</v>
      </c>
      <c r="N471" t="s">
        <v>24</v>
      </c>
    </row>
    <row r="472" spans="1:14" x14ac:dyDescent="0.3">
      <c r="A472">
        <v>47</v>
      </c>
      <c r="B472" t="s">
        <v>14</v>
      </c>
      <c r="C472" t="s">
        <v>15</v>
      </c>
      <c r="D472" t="s">
        <v>1008</v>
      </c>
      <c r="E472" t="s">
        <v>1006</v>
      </c>
      <c r="F472">
        <v>31039</v>
      </c>
      <c r="G472" t="s">
        <v>18</v>
      </c>
      <c r="H472" t="s">
        <v>19</v>
      </c>
      <c r="I472" t="s">
        <v>119</v>
      </c>
      <c r="J472" t="s">
        <v>236</v>
      </c>
      <c r="K472" s="1">
        <v>44055.443344907399</v>
      </c>
      <c r="N472" t="s">
        <v>24</v>
      </c>
    </row>
    <row r="473" spans="1:14" x14ac:dyDescent="0.3">
      <c r="A473">
        <v>47</v>
      </c>
      <c r="B473" t="s">
        <v>14</v>
      </c>
      <c r="C473" t="s">
        <v>15</v>
      </c>
      <c r="D473" t="s">
        <v>544</v>
      </c>
      <c r="E473" t="s">
        <v>1009</v>
      </c>
      <c r="F473">
        <v>31040</v>
      </c>
      <c r="G473" t="s">
        <v>18</v>
      </c>
      <c r="H473" t="s">
        <v>689</v>
      </c>
      <c r="I473" t="s">
        <v>999</v>
      </c>
      <c r="J473" t="s">
        <v>236</v>
      </c>
      <c r="K473" s="1">
        <v>44063.559502314798</v>
      </c>
      <c r="N473" t="s">
        <v>24</v>
      </c>
    </row>
    <row r="474" spans="1:14" x14ac:dyDescent="0.3">
      <c r="A474">
        <v>47</v>
      </c>
      <c r="B474" t="s">
        <v>14</v>
      </c>
      <c r="C474" t="s">
        <v>15</v>
      </c>
      <c r="D474" t="s">
        <v>1010</v>
      </c>
      <c r="E474" t="s">
        <v>1011</v>
      </c>
      <c r="F474">
        <v>31041</v>
      </c>
      <c r="G474" t="s">
        <v>18</v>
      </c>
      <c r="H474" t="s">
        <v>689</v>
      </c>
      <c r="I474" t="s">
        <v>693</v>
      </c>
      <c r="J474" t="s">
        <v>236</v>
      </c>
      <c r="K474" s="1">
        <v>44063.573252314804</v>
      </c>
      <c r="N474" t="s">
        <v>24</v>
      </c>
    </row>
    <row r="475" spans="1:14" x14ac:dyDescent="0.3">
      <c r="A475">
        <v>47</v>
      </c>
      <c r="B475" t="s">
        <v>14</v>
      </c>
      <c r="C475" t="s">
        <v>15</v>
      </c>
      <c r="D475" t="s">
        <v>358</v>
      </c>
      <c r="E475" t="s">
        <v>998</v>
      </c>
      <c r="F475">
        <v>31042</v>
      </c>
      <c r="G475" t="s">
        <v>18</v>
      </c>
      <c r="H475" t="s">
        <v>689</v>
      </c>
      <c r="I475" t="s">
        <v>693</v>
      </c>
      <c r="J475" t="s">
        <v>236</v>
      </c>
      <c r="K475" s="1">
        <v>44063.573622685202</v>
      </c>
      <c r="N475" t="s">
        <v>24</v>
      </c>
    </row>
    <row r="476" spans="1:14" x14ac:dyDescent="0.3">
      <c r="A476">
        <v>47</v>
      </c>
      <c r="B476" t="s">
        <v>14</v>
      </c>
      <c r="C476" t="s">
        <v>15</v>
      </c>
      <c r="D476" t="s">
        <v>1012</v>
      </c>
      <c r="E476" t="s">
        <v>167</v>
      </c>
      <c r="F476">
        <v>31114</v>
      </c>
      <c r="G476" t="s">
        <v>18</v>
      </c>
      <c r="H476" t="s">
        <v>65</v>
      </c>
      <c r="I476" t="s">
        <v>1013</v>
      </c>
      <c r="J476" t="s">
        <v>21</v>
      </c>
      <c r="K476" s="1">
        <v>44069.542164351798</v>
      </c>
      <c r="L476" t="s">
        <v>1014</v>
      </c>
      <c r="M476" t="s">
        <v>29</v>
      </c>
      <c r="N476" t="s">
        <v>24</v>
      </c>
    </row>
    <row r="477" spans="1:14" x14ac:dyDescent="0.3">
      <c r="A477">
        <v>47</v>
      </c>
      <c r="B477" t="s">
        <v>14</v>
      </c>
      <c r="C477" t="s">
        <v>15</v>
      </c>
      <c r="D477" t="s">
        <v>599</v>
      </c>
      <c r="E477" t="s">
        <v>1015</v>
      </c>
      <c r="F477">
        <v>31116</v>
      </c>
      <c r="G477" t="s">
        <v>18</v>
      </c>
      <c r="H477" t="s">
        <v>106</v>
      </c>
      <c r="I477" t="s">
        <v>136</v>
      </c>
      <c r="J477" t="s">
        <v>21</v>
      </c>
      <c r="K477" s="1">
        <v>44070.490902777798</v>
      </c>
      <c r="L477" t="s">
        <v>1016</v>
      </c>
      <c r="M477" t="s">
        <v>23</v>
      </c>
      <c r="N477" t="s">
        <v>24</v>
      </c>
    </row>
    <row r="478" spans="1:14" x14ac:dyDescent="0.3">
      <c r="A478">
        <v>47</v>
      </c>
      <c r="B478" t="s">
        <v>14</v>
      </c>
      <c r="C478" t="s">
        <v>15</v>
      </c>
      <c r="D478" t="s">
        <v>1017</v>
      </c>
      <c r="E478" t="s">
        <v>1018</v>
      </c>
      <c r="F478">
        <v>31118</v>
      </c>
      <c r="G478" t="s">
        <v>18</v>
      </c>
      <c r="H478" t="s">
        <v>65</v>
      </c>
      <c r="I478" t="s">
        <v>1013</v>
      </c>
      <c r="J478" t="s">
        <v>236</v>
      </c>
      <c r="K478" s="1">
        <v>44069.549548611103</v>
      </c>
      <c r="N478" t="s">
        <v>24</v>
      </c>
    </row>
    <row r="479" spans="1:14" x14ac:dyDescent="0.3">
      <c r="A479">
        <v>47</v>
      </c>
      <c r="B479" t="s">
        <v>14</v>
      </c>
      <c r="C479" t="s">
        <v>15</v>
      </c>
      <c r="D479" t="s">
        <v>1019</v>
      </c>
      <c r="E479" t="s">
        <v>1020</v>
      </c>
      <c r="F479">
        <v>31120</v>
      </c>
      <c r="G479" t="s">
        <v>18</v>
      </c>
      <c r="H479" t="s">
        <v>65</v>
      </c>
      <c r="I479" t="s">
        <v>1013</v>
      </c>
      <c r="J479" t="s">
        <v>236</v>
      </c>
      <c r="K479" s="1">
        <v>44069.549965277802</v>
      </c>
      <c r="N479" t="s">
        <v>24</v>
      </c>
    </row>
    <row r="480" spans="1:14" x14ac:dyDescent="0.3">
      <c r="A480">
        <v>47</v>
      </c>
      <c r="B480" t="s">
        <v>14</v>
      </c>
      <c r="C480" t="s">
        <v>15</v>
      </c>
      <c r="D480" t="s">
        <v>1021</v>
      </c>
      <c r="E480" t="s">
        <v>45</v>
      </c>
      <c r="F480">
        <v>31122</v>
      </c>
      <c r="G480" t="s">
        <v>18</v>
      </c>
      <c r="H480" t="s">
        <v>65</v>
      </c>
      <c r="I480" t="s">
        <v>1013</v>
      </c>
      <c r="J480" t="s">
        <v>236</v>
      </c>
      <c r="K480" s="1">
        <v>44069.550335648099</v>
      </c>
      <c r="N480" t="s">
        <v>24</v>
      </c>
    </row>
    <row r="481" spans="1:14" x14ac:dyDescent="0.3">
      <c r="A481">
        <v>47</v>
      </c>
      <c r="B481" t="s">
        <v>14</v>
      </c>
      <c r="C481" t="s">
        <v>15</v>
      </c>
      <c r="D481" t="s">
        <v>1022</v>
      </c>
      <c r="E481" t="s">
        <v>1023</v>
      </c>
      <c r="F481">
        <v>31124</v>
      </c>
      <c r="G481" t="s">
        <v>18</v>
      </c>
      <c r="H481" t="s">
        <v>65</v>
      </c>
      <c r="I481" t="s">
        <v>1013</v>
      </c>
      <c r="J481" t="s">
        <v>236</v>
      </c>
      <c r="K481" s="1">
        <v>44069.550682870402</v>
      </c>
      <c r="N481" t="s">
        <v>24</v>
      </c>
    </row>
    <row r="482" spans="1:14" x14ac:dyDescent="0.3">
      <c r="A482">
        <v>47</v>
      </c>
      <c r="B482" t="s">
        <v>14</v>
      </c>
      <c r="C482" t="s">
        <v>15</v>
      </c>
      <c r="D482" t="s">
        <v>749</v>
      </c>
      <c r="E482" t="s">
        <v>1024</v>
      </c>
      <c r="F482">
        <v>31126</v>
      </c>
      <c r="G482" t="s">
        <v>18</v>
      </c>
      <c r="H482" t="s">
        <v>106</v>
      </c>
      <c r="I482" t="s">
        <v>136</v>
      </c>
      <c r="J482" t="s">
        <v>236</v>
      </c>
      <c r="K482" s="1">
        <v>44070.553368055596</v>
      </c>
      <c r="N482" t="s">
        <v>24</v>
      </c>
    </row>
    <row r="483" spans="1:14" x14ac:dyDescent="0.3">
      <c r="A483">
        <v>47</v>
      </c>
      <c r="B483" t="s">
        <v>14</v>
      </c>
      <c r="C483" t="s">
        <v>15</v>
      </c>
      <c r="D483" t="s">
        <v>1025</v>
      </c>
      <c r="E483" t="s">
        <v>1026</v>
      </c>
      <c r="F483">
        <v>31128</v>
      </c>
      <c r="G483" t="s">
        <v>18</v>
      </c>
      <c r="H483" t="s">
        <v>106</v>
      </c>
      <c r="I483" t="s">
        <v>136</v>
      </c>
      <c r="J483" t="s">
        <v>236</v>
      </c>
      <c r="K483" s="1">
        <v>44070.554340277798</v>
      </c>
      <c r="N483" t="s">
        <v>24</v>
      </c>
    </row>
    <row r="484" spans="1:14" x14ac:dyDescent="0.3">
      <c r="A484">
        <v>47</v>
      </c>
      <c r="B484" t="s">
        <v>14</v>
      </c>
      <c r="C484" t="s">
        <v>15</v>
      </c>
      <c r="D484" t="s">
        <v>358</v>
      </c>
      <c r="E484" t="s">
        <v>1027</v>
      </c>
      <c r="F484">
        <v>31368</v>
      </c>
      <c r="G484" t="s">
        <v>18</v>
      </c>
      <c r="H484" t="s">
        <v>49</v>
      </c>
      <c r="I484" t="s">
        <v>1028</v>
      </c>
      <c r="J484" t="s">
        <v>21</v>
      </c>
      <c r="K484" s="1">
        <v>44076</v>
      </c>
      <c r="L484" t="s">
        <v>1029</v>
      </c>
      <c r="N484" t="s">
        <v>24</v>
      </c>
    </row>
    <row r="485" spans="1:14" x14ac:dyDescent="0.3">
      <c r="A485">
        <v>47</v>
      </c>
      <c r="B485" t="s">
        <v>14</v>
      </c>
      <c r="C485" t="s">
        <v>15</v>
      </c>
      <c r="D485" t="s">
        <v>1030</v>
      </c>
      <c r="E485" t="s">
        <v>1031</v>
      </c>
      <c r="F485">
        <v>31369</v>
      </c>
      <c r="G485" t="s">
        <v>18</v>
      </c>
      <c r="H485" t="s">
        <v>49</v>
      </c>
      <c r="I485" t="s">
        <v>1032</v>
      </c>
      <c r="J485" t="s">
        <v>21</v>
      </c>
      <c r="K485" s="1">
        <v>44076</v>
      </c>
      <c r="L485" t="s">
        <v>1033</v>
      </c>
      <c r="N485" t="s">
        <v>24</v>
      </c>
    </row>
    <row r="486" spans="1:14" x14ac:dyDescent="0.3">
      <c r="A486">
        <v>47</v>
      </c>
      <c r="B486" t="s">
        <v>14</v>
      </c>
      <c r="C486" t="s">
        <v>15</v>
      </c>
      <c r="D486" t="s">
        <v>1030</v>
      </c>
      <c r="E486" t="s">
        <v>1031</v>
      </c>
      <c r="F486">
        <v>31369</v>
      </c>
      <c r="G486" t="s">
        <v>18</v>
      </c>
      <c r="H486" t="s">
        <v>49</v>
      </c>
      <c r="I486" t="s">
        <v>1032</v>
      </c>
      <c r="J486" t="s">
        <v>21</v>
      </c>
      <c r="K486" s="1">
        <v>44076</v>
      </c>
      <c r="L486" t="s">
        <v>1034</v>
      </c>
      <c r="M486" t="s">
        <v>23</v>
      </c>
      <c r="N486" t="s">
        <v>24</v>
      </c>
    </row>
    <row r="487" spans="1:14" x14ac:dyDescent="0.3">
      <c r="A487">
        <v>47</v>
      </c>
      <c r="B487" t="s">
        <v>14</v>
      </c>
      <c r="C487" t="s">
        <v>15</v>
      </c>
      <c r="D487" t="s">
        <v>1035</v>
      </c>
      <c r="E487" t="s">
        <v>577</v>
      </c>
      <c r="F487">
        <v>31370</v>
      </c>
      <c r="G487" t="s">
        <v>18</v>
      </c>
      <c r="H487" t="s">
        <v>49</v>
      </c>
      <c r="I487" t="s">
        <v>1036</v>
      </c>
      <c r="J487" t="s">
        <v>21</v>
      </c>
      <c r="K487" s="1">
        <v>44076</v>
      </c>
      <c r="L487" t="s">
        <v>1037</v>
      </c>
      <c r="N487" t="s">
        <v>24</v>
      </c>
    </row>
    <row r="488" spans="1:14" x14ac:dyDescent="0.3">
      <c r="A488">
        <v>47</v>
      </c>
      <c r="B488" t="s">
        <v>14</v>
      </c>
      <c r="C488" t="s">
        <v>15</v>
      </c>
      <c r="D488" t="s">
        <v>1038</v>
      </c>
      <c r="E488" t="s">
        <v>1039</v>
      </c>
      <c r="F488">
        <v>31371</v>
      </c>
      <c r="G488" t="s">
        <v>18</v>
      </c>
      <c r="H488" t="s">
        <v>49</v>
      </c>
      <c r="I488" t="s">
        <v>1040</v>
      </c>
      <c r="J488" t="s">
        <v>21</v>
      </c>
      <c r="K488" s="1">
        <v>44076</v>
      </c>
      <c r="L488" t="s">
        <v>1041</v>
      </c>
      <c r="N488" t="s">
        <v>24</v>
      </c>
    </row>
    <row r="489" spans="1:14" x14ac:dyDescent="0.3">
      <c r="A489">
        <v>47</v>
      </c>
      <c r="B489" t="s">
        <v>14</v>
      </c>
      <c r="C489" t="s">
        <v>15</v>
      </c>
      <c r="D489" t="s">
        <v>1042</v>
      </c>
      <c r="E489" t="s">
        <v>1043</v>
      </c>
      <c r="F489">
        <v>31372</v>
      </c>
      <c r="G489" t="s">
        <v>18</v>
      </c>
      <c r="H489" t="s">
        <v>49</v>
      </c>
      <c r="I489" t="s">
        <v>1044</v>
      </c>
      <c r="J489" t="s">
        <v>21</v>
      </c>
      <c r="K489" s="1">
        <v>44076</v>
      </c>
      <c r="L489" t="s">
        <v>1045</v>
      </c>
      <c r="N489" t="s">
        <v>24</v>
      </c>
    </row>
    <row r="490" spans="1:14" x14ac:dyDescent="0.3">
      <c r="A490">
        <v>47</v>
      </c>
      <c r="B490" t="s">
        <v>14</v>
      </c>
      <c r="C490" t="s">
        <v>15</v>
      </c>
      <c r="D490" t="s">
        <v>599</v>
      </c>
      <c r="E490" t="s">
        <v>1046</v>
      </c>
      <c r="F490">
        <v>31373</v>
      </c>
      <c r="G490" t="s">
        <v>18</v>
      </c>
      <c r="H490" t="s">
        <v>49</v>
      </c>
      <c r="I490" t="s">
        <v>1047</v>
      </c>
      <c r="J490" t="s">
        <v>21</v>
      </c>
      <c r="K490" s="1">
        <v>44076</v>
      </c>
      <c r="L490" t="s">
        <v>1048</v>
      </c>
      <c r="N490" t="s">
        <v>24</v>
      </c>
    </row>
    <row r="491" spans="1:14" x14ac:dyDescent="0.3">
      <c r="A491">
        <v>47</v>
      </c>
      <c r="B491" t="s">
        <v>14</v>
      </c>
      <c r="C491" t="s">
        <v>15</v>
      </c>
      <c r="D491" t="s">
        <v>850</v>
      </c>
      <c r="E491" t="s">
        <v>1049</v>
      </c>
      <c r="F491">
        <v>31374</v>
      </c>
      <c r="G491" t="s">
        <v>18</v>
      </c>
      <c r="H491" t="s">
        <v>49</v>
      </c>
      <c r="I491" t="s">
        <v>1050</v>
      </c>
      <c r="J491" t="s">
        <v>21</v>
      </c>
      <c r="K491" s="1">
        <v>44076</v>
      </c>
      <c r="L491" t="s">
        <v>1051</v>
      </c>
      <c r="N491" t="s">
        <v>24</v>
      </c>
    </row>
    <row r="492" spans="1:14" x14ac:dyDescent="0.3">
      <c r="A492">
        <v>47</v>
      </c>
      <c r="B492" t="s">
        <v>14</v>
      </c>
      <c r="C492" t="s">
        <v>15</v>
      </c>
      <c r="D492" t="s">
        <v>414</v>
      </c>
      <c r="E492" t="s">
        <v>1052</v>
      </c>
      <c r="F492">
        <v>31375</v>
      </c>
      <c r="G492" t="s">
        <v>18</v>
      </c>
      <c r="H492" t="s">
        <v>49</v>
      </c>
      <c r="I492" t="s">
        <v>1053</v>
      </c>
      <c r="J492" t="s">
        <v>21</v>
      </c>
      <c r="K492" s="1">
        <v>44076</v>
      </c>
      <c r="L492" t="s">
        <v>1054</v>
      </c>
      <c r="N492" t="s">
        <v>24</v>
      </c>
    </row>
    <row r="493" spans="1:14" x14ac:dyDescent="0.3">
      <c r="A493">
        <v>47</v>
      </c>
      <c r="B493" t="s">
        <v>14</v>
      </c>
      <c r="C493" t="s">
        <v>15</v>
      </c>
      <c r="D493" t="s">
        <v>547</v>
      </c>
      <c r="E493" t="s">
        <v>1055</v>
      </c>
      <c r="F493">
        <v>31376</v>
      </c>
      <c r="G493" t="s">
        <v>18</v>
      </c>
      <c r="H493" t="s">
        <v>49</v>
      </c>
      <c r="I493" t="s">
        <v>1056</v>
      </c>
      <c r="J493" t="s">
        <v>21</v>
      </c>
      <c r="K493" s="1">
        <v>44076</v>
      </c>
      <c r="L493" t="s">
        <v>549</v>
      </c>
      <c r="N493" t="s">
        <v>24</v>
      </c>
    </row>
    <row r="494" spans="1:14" x14ac:dyDescent="0.3">
      <c r="A494">
        <v>47</v>
      </c>
      <c r="B494" t="s">
        <v>14</v>
      </c>
      <c r="C494" t="s">
        <v>15</v>
      </c>
      <c r="D494" t="s">
        <v>1057</v>
      </c>
      <c r="E494" t="s">
        <v>547</v>
      </c>
      <c r="F494">
        <v>31377</v>
      </c>
      <c r="G494" t="s">
        <v>18</v>
      </c>
      <c r="H494" t="s">
        <v>49</v>
      </c>
      <c r="I494" t="s">
        <v>1056</v>
      </c>
      <c r="J494" t="s">
        <v>21</v>
      </c>
      <c r="K494" s="1">
        <v>44076</v>
      </c>
      <c r="N494" t="s">
        <v>24</v>
      </c>
    </row>
    <row r="495" spans="1:14" x14ac:dyDescent="0.3">
      <c r="A495">
        <v>47</v>
      </c>
      <c r="B495" t="s">
        <v>14</v>
      </c>
      <c r="C495" t="s">
        <v>15</v>
      </c>
      <c r="D495" t="s">
        <v>1058</v>
      </c>
      <c r="E495" t="s">
        <v>1059</v>
      </c>
      <c r="F495">
        <v>31378</v>
      </c>
      <c r="G495" t="s">
        <v>18</v>
      </c>
      <c r="H495" t="s">
        <v>49</v>
      </c>
      <c r="I495" t="s">
        <v>1028</v>
      </c>
      <c r="J495" t="s">
        <v>21</v>
      </c>
      <c r="K495" s="1">
        <v>44076</v>
      </c>
      <c r="L495" t="s">
        <v>1060</v>
      </c>
      <c r="N495" t="s">
        <v>24</v>
      </c>
    </row>
    <row r="496" spans="1:14" x14ac:dyDescent="0.3">
      <c r="A496">
        <v>47</v>
      </c>
      <c r="B496" t="s">
        <v>14</v>
      </c>
      <c r="C496" t="s">
        <v>15</v>
      </c>
      <c r="D496" t="s">
        <v>1061</v>
      </c>
      <c r="E496" t="s">
        <v>1062</v>
      </c>
      <c r="F496">
        <v>31379</v>
      </c>
      <c r="G496" t="s">
        <v>18</v>
      </c>
      <c r="H496" t="s">
        <v>49</v>
      </c>
      <c r="I496" t="s">
        <v>1063</v>
      </c>
      <c r="J496" t="s">
        <v>21</v>
      </c>
      <c r="K496" s="1">
        <v>44076</v>
      </c>
      <c r="L496" t="s">
        <v>1064</v>
      </c>
      <c r="N496" t="s">
        <v>30</v>
      </c>
    </row>
    <row r="497" spans="1:14" x14ac:dyDescent="0.3">
      <c r="A497">
        <v>47</v>
      </c>
      <c r="B497" t="s">
        <v>14</v>
      </c>
      <c r="C497" t="s">
        <v>15</v>
      </c>
      <c r="D497" t="s">
        <v>1065</v>
      </c>
      <c r="E497" t="s">
        <v>1066</v>
      </c>
      <c r="F497">
        <v>31380</v>
      </c>
      <c r="G497" t="s">
        <v>18</v>
      </c>
      <c r="H497" t="s">
        <v>49</v>
      </c>
      <c r="I497" t="s">
        <v>1036</v>
      </c>
      <c r="J497" t="s">
        <v>21</v>
      </c>
      <c r="K497" s="1">
        <v>44076</v>
      </c>
      <c r="L497" t="s">
        <v>1067</v>
      </c>
      <c r="N497" t="s">
        <v>24</v>
      </c>
    </row>
    <row r="498" spans="1:14" x14ac:dyDescent="0.3">
      <c r="A498">
        <v>47</v>
      </c>
      <c r="B498" t="s">
        <v>14</v>
      </c>
      <c r="C498" t="s">
        <v>15</v>
      </c>
      <c r="D498" t="s">
        <v>1068</v>
      </c>
      <c r="E498" t="s">
        <v>1069</v>
      </c>
      <c r="F498">
        <v>31381</v>
      </c>
      <c r="G498" t="s">
        <v>18</v>
      </c>
      <c r="H498" t="s">
        <v>49</v>
      </c>
      <c r="I498" t="s">
        <v>1036</v>
      </c>
      <c r="J498" t="s">
        <v>21</v>
      </c>
      <c r="K498" s="1">
        <v>44076</v>
      </c>
      <c r="N498" t="s">
        <v>24</v>
      </c>
    </row>
    <row r="499" spans="1:14" x14ac:dyDescent="0.3">
      <c r="A499">
        <v>47</v>
      </c>
      <c r="B499" t="s">
        <v>14</v>
      </c>
      <c r="C499" t="s">
        <v>15</v>
      </c>
      <c r="D499" t="s">
        <v>1070</v>
      </c>
      <c r="E499" t="s">
        <v>1071</v>
      </c>
      <c r="F499">
        <v>31382</v>
      </c>
      <c r="G499" t="s">
        <v>18</v>
      </c>
      <c r="H499" t="s">
        <v>49</v>
      </c>
      <c r="I499" t="s">
        <v>1072</v>
      </c>
      <c r="J499" t="s">
        <v>21</v>
      </c>
      <c r="K499" s="1">
        <v>44076</v>
      </c>
      <c r="L499" t="s">
        <v>1073</v>
      </c>
      <c r="N499" t="s">
        <v>24</v>
      </c>
    </row>
    <row r="500" spans="1:14" x14ac:dyDescent="0.3">
      <c r="A500">
        <v>47</v>
      </c>
      <c r="B500" t="s">
        <v>14</v>
      </c>
      <c r="C500" t="s">
        <v>15</v>
      </c>
      <c r="D500" t="s">
        <v>1074</v>
      </c>
      <c r="E500" t="s">
        <v>1075</v>
      </c>
      <c r="F500">
        <v>31383</v>
      </c>
      <c r="G500" t="s">
        <v>18</v>
      </c>
      <c r="H500" t="s">
        <v>49</v>
      </c>
      <c r="I500" t="s">
        <v>449</v>
      </c>
      <c r="J500" t="s">
        <v>21</v>
      </c>
      <c r="K500" s="1">
        <v>44076</v>
      </c>
      <c r="L500" t="s">
        <v>1076</v>
      </c>
      <c r="N500" t="s">
        <v>24</v>
      </c>
    </row>
    <row r="501" spans="1:14" x14ac:dyDescent="0.3">
      <c r="A501">
        <v>47</v>
      </c>
      <c r="B501" t="s">
        <v>14</v>
      </c>
      <c r="C501" t="s">
        <v>15</v>
      </c>
      <c r="D501" t="s">
        <v>1077</v>
      </c>
      <c r="E501" t="s">
        <v>1078</v>
      </c>
      <c r="F501">
        <v>31384</v>
      </c>
      <c r="G501" t="s">
        <v>18</v>
      </c>
      <c r="H501" t="s">
        <v>49</v>
      </c>
      <c r="I501" t="s">
        <v>1072</v>
      </c>
      <c r="J501" t="s">
        <v>21</v>
      </c>
      <c r="K501" s="1">
        <v>44076</v>
      </c>
      <c r="L501" t="s">
        <v>1079</v>
      </c>
      <c r="N501" t="s">
        <v>24</v>
      </c>
    </row>
    <row r="502" spans="1:14" x14ac:dyDescent="0.3">
      <c r="A502">
        <v>47</v>
      </c>
      <c r="B502" t="s">
        <v>14</v>
      </c>
      <c r="C502" t="s">
        <v>15</v>
      </c>
      <c r="D502" t="s">
        <v>1080</v>
      </c>
      <c r="E502" t="s">
        <v>1081</v>
      </c>
      <c r="F502">
        <v>31385</v>
      </c>
      <c r="G502" t="s">
        <v>18</v>
      </c>
      <c r="H502" t="s">
        <v>49</v>
      </c>
      <c r="I502" t="s">
        <v>1082</v>
      </c>
      <c r="J502" t="s">
        <v>21</v>
      </c>
      <c r="K502" s="1">
        <v>44076</v>
      </c>
      <c r="L502" t="s">
        <v>1083</v>
      </c>
      <c r="N502" t="s">
        <v>24</v>
      </c>
    </row>
    <row r="503" spans="1:14" x14ac:dyDescent="0.3">
      <c r="A503">
        <v>47</v>
      </c>
      <c r="B503" t="s">
        <v>14</v>
      </c>
      <c r="C503" t="s">
        <v>15</v>
      </c>
      <c r="D503" t="s">
        <v>358</v>
      </c>
      <c r="E503" t="s">
        <v>1084</v>
      </c>
      <c r="F503">
        <v>31620</v>
      </c>
      <c r="G503" t="s">
        <v>18</v>
      </c>
      <c r="H503" t="s">
        <v>291</v>
      </c>
      <c r="I503" t="s">
        <v>522</v>
      </c>
      <c r="J503" t="s">
        <v>21</v>
      </c>
      <c r="K503" s="1">
        <v>44082.5489467593</v>
      </c>
      <c r="L503" t="s">
        <v>1085</v>
      </c>
      <c r="M503" t="s">
        <v>29</v>
      </c>
      <c r="N503" t="s">
        <v>24</v>
      </c>
    </row>
    <row r="504" spans="1:14" x14ac:dyDescent="0.3">
      <c r="A504">
        <v>47</v>
      </c>
      <c r="B504" t="s">
        <v>14</v>
      </c>
      <c r="C504" t="s">
        <v>15</v>
      </c>
      <c r="D504" t="s">
        <v>1086</v>
      </c>
      <c r="E504" t="s">
        <v>1087</v>
      </c>
      <c r="F504">
        <v>31621</v>
      </c>
      <c r="G504" t="s">
        <v>18</v>
      </c>
      <c r="H504" t="s">
        <v>291</v>
      </c>
      <c r="I504" t="s">
        <v>522</v>
      </c>
      <c r="J504" t="s">
        <v>236</v>
      </c>
      <c r="K504" s="1">
        <v>44082.572280092601</v>
      </c>
      <c r="N504" t="s">
        <v>24</v>
      </c>
    </row>
    <row r="505" spans="1:14" x14ac:dyDescent="0.3">
      <c r="A505">
        <v>47</v>
      </c>
      <c r="B505" t="s">
        <v>14</v>
      </c>
      <c r="C505" t="s">
        <v>15</v>
      </c>
      <c r="D505" t="s">
        <v>610</v>
      </c>
      <c r="E505" t="s">
        <v>1088</v>
      </c>
      <c r="F505">
        <v>32628</v>
      </c>
      <c r="G505" t="s">
        <v>18</v>
      </c>
      <c r="H505" t="s">
        <v>18</v>
      </c>
      <c r="I505" t="s">
        <v>1089</v>
      </c>
      <c r="J505" t="s">
        <v>21</v>
      </c>
      <c r="K505" s="1">
        <v>44111.736238425903</v>
      </c>
      <c r="L505" t="s">
        <v>1090</v>
      </c>
      <c r="M505" t="s">
        <v>29</v>
      </c>
      <c r="N505" t="s">
        <v>24</v>
      </c>
    </row>
    <row r="506" spans="1:14" x14ac:dyDescent="0.3">
      <c r="A506">
        <v>47</v>
      </c>
      <c r="B506" t="s">
        <v>14</v>
      </c>
      <c r="C506" t="s">
        <v>15</v>
      </c>
      <c r="D506" t="s">
        <v>1091</v>
      </c>
      <c r="E506" t="s">
        <v>1092</v>
      </c>
      <c r="F506">
        <v>32806</v>
      </c>
      <c r="G506" t="s">
        <v>18</v>
      </c>
      <c r="H506" t="s">
        <v>19</v>
      </c>
      <c r="I506" t="s">
        <v>625</v>
      </c>
      <c r="J506" t="s">
        <v>21</v>
      </c>
      <c r="K506" s="1">
        <v>44116.467106481497</v>
      </c>
      <c r="L506" t="s">
        <v>1093</v>
      </c>
      <c r="M506" t="s">
        <v>29</v>
      </c>
      <c r="N506" t="s">
        <v>24</v>
      </c>
    </row>
    <row r="507" spans="1:14" x14ac:dyDescent="0.3">
      <c r="A507">
        <v>47</v>
      </c>
      <c r="B507" t="s">
        <v>14</v>
      </c>
      <c r="C507" t="s">
        <v>15</v>
      </c>
      <c r="D507" t="s">
        <v>1094</v>
      </c>
      <c r="E507" t="s">
        <v>1095</v>
      </c>
      <c r="F507">
        <v>32980</v>
      </c>
      <c r="G507" t="s">
        <v>18</v>
      </c>
      <c r="H507" t="s">
        <v>65</v>
      </c>
      <c r="I507" t="s">
        <v>319</v>
      </c>
      <c r="J507" t="s">
        <v>236</v>
      </c>
      <c r="K507" s="1">
        <v>44120.439895833297</v>
      </c>
      <c r="N507" t="s">
        <v>24</v>
      </c>
    </row>
    <row r="508" spans="1:14" x14ac:dyDescent="0.3">
      <c r="A508">
        <v>47</v>
      </c>
      <c r="B508" t="s">
        <v>14</v>
      </c>
      <c r="C508" t="s">
        <v>15</v>
      </c>
      <c r="D508" t="s">
        <v>1096</v>
      </c>
      <c r="E508" t="s">
        <v>1097</v>
      </c>
      <c r="F508">
        <v>33334</v>
      </c>
      <c r="G508" t="s">
        <v>18</v>
      </c>
      <c r="H508" t="s">
        <v>1098</v>
      </c>
      <c r="I508" t="s">
        <v>1099</v>
      </c>
      <c r="J508" t="s">
        <v>21</v>
      </c>
      <c r="K508" s="1">
        <v>44128.604479166701</v>
      </c>
      <c r="L508" t="s">
        <v>1100</v>
      </c>
      <c r="M508" t="s">
        <v>29</v>
      </c>
      <c r="N508" t="s">
        <v>30</v>
      </c>
    </row>
    <row r="509" spans="1:14" x14ac:dyDescent="0.3">
      <c r="A509">
        <v>47</v>
      </c>
      <c r="B509" t="s">
        <v>14</v>
      </c>
      <c r="C509" t="s">
        <v>15</v>
      </c>
      <c r="D509" t="s">
        <v>1101</v>
      </c>
      <c r="E509" t="s">
        <v>1102</v>
      </c>
      <c r="F509">
        <v>33335</v>
      </c>
      <c r="G509" t="s">
        <v>18</v>
      </c>
      <c r="H509" t="s">
        <v>1098</v>
      </c>
      <c r="I509" t="s">
        <v>1099</v>
      </c>
      <c r="J509" t="s">
        <v>236</v>
      </c>
      <c r="K509" s="1">
        <v>44128.6625347222</v>
      </c>
      <c r="N509" t="s">
        <v>24</v>
      </c>
    </row>
    <row r="510" spans="1:14" x14ac:dyDescent="0.3">
      <c r="A510">
        <v>47</v>
      </c>
      <c r="B510" t="s">
        <v>14</v>
      </c>
      <c r="C510" t="s">
        <v>15</v>
      </c>
      <c r="D510" t="s">
        <v>1103</v>
      </c>
      <c r="E510" t="s">
        <v>1104</v>
      </c>
      <c r="F510">
        <v>34657</v>
      </c>
      <c r="G510" t="s">
        <v>18</v>
      </c>
      <c r="H510" t="s">
        <v>49</v>
      </c>
      <c r="I510" t="s">
        <v>1063</v>
      </c>
      <c r="J510" t="s">
        <v>236</v>
      </c>
      <c r="K510" s="1">
        <v>44159.504432870403</v>
      </c>
      <c r="N510" t="s">
        <v>24</v>
      </c>
    </row>
    <row r="511" spans="1:14" x14ac:dyDescent="0.3">
      <c r="A511">
        <v>47</v>
      </c>
      <c r="B511" t="s">
        <v>14</v>
      </c>
      <c r="C511" t="s">
        <v>15</v>
      </c>
      <c r="D511" t="s">
        <v>1105</v>
      </c>
      <c r="E511" t="s">
        <v>1106</v>
      </c>
      <c r="F511">
        <v>34658</v>
      </c>
      <c r="G511" t="s">
        <v>18</v>
      </c>
      <c r="H511" t="s">
        <v>49</v>
      </c>
      <c r="I511" t="s">
        <v>1063</v>
      </c>
      <c r="J511" t="s">
        <v>236</v>
      </c>
      <c r="K511" s="1">
        <v>44159.505358796298</v>
      </c>
      <c r="N511" t="s">
        <v>24</v>
      </c>
    </row>
    <row r="512" spans="1:14" x14ac:dyDescent="0.3">
      <c r="A512">
        <v>47</v>
      </c>
      <c r="B512" t="s">
        <v>14</v>
      </c>
      <c r="C512" t="s">
        <v>15</v>
      </c>
      <c r="D512" t="s">
        <v>1107</v>
      </c>
      <c r="E512" t="s">
        <v>1108</v>
      </c>
      <c r="F512">
        <v>34659</v>
      </c>
      <c r="G512" t="s">
        <v>18</v>
      </c>
      <c r="H512" t="s">
        <v>49</v>
      </c>
      <c r="I512" t="s">
        <v>1032</v>
      </c>
      <c r="J512" t="s">
        <v>236</v>
      </c>
      <c r="K512" s="1">
        <v>44159.545868055597</v>
      </c>
      <c r="N512" t="s">
        <v>24</v>
      </c>
    </row>
    <row r="513" spans="1:14" x14ac:dyDescent="0.3">
      <c r="A513">
        <v>47</v>
      </c>
      <c r="B513" t="s">
        <v>14</v>
      </c>
      <c r="C513" t="s">
        <v>15</v>
      </c>
      <c r="D513" t="s">
        <v>1109</v>
      </c>
      <c r="E513" t="s">
        <v>1110</v>
      </c>
      <c r="F513">
        <v>34660</v>
      </c>
      <c r="G513" t="s">
        <v>18</v>
      </c>
      <c r="H513" t="s">
        <v>49</v>
      </c>
      <c r="I513" t="s">
        <v>1032</v>
      </c>
      <c r="J513" t="s">
        <v>236</v>
      </c>
      <c r="K513" s="1">
        <v>44159.546284722201</v>
      </c>
      <c r="N513" t="s">
        <v>24</v>
      </c>
    </row>
    <row r="514" spans="1:14" x14ac:dyDescent="0.3">
      <c r="A514">
        <v>47</v>
      </c>
      <c r="B514" t="s">
        <v>14</v>
      </c>
      <c r="C514" t="s">
        <v>15</v>
      </c>
      <c r="D514" t="s">
        <v>1111</v>
      </c>
      <c r="E514" t="s">
        <v>1108</v>
      </c>
      <c r="F514">
        <v>34661</v>
      </c>
      <c r="G514" t="s">
        <v>18</v>
      </c>
      <c r="H514" t="s">
        <v>49</v>
      </c>
      <c r="I514" t="s">
        <v>1032</v>
      </c>
      <c r="J514" t="s">
        <v>236</v>
      </c>
      <c r="K514" s="1">
        <v>44159.5468287037</v>
      </c>
      <c r="N514" t="s">
        <v>24</v>
      </c>
    </row>
    <row r="515" spans="1:14" x14ac:dyDescent="0.3">
      <c r="A515">
        <v>47</v>
      </c>
      <c r="B515" t="s">
        <v>14</v>
      </c>
      <c r="C515" t="s">
        <v>15</v>
      </c>
      <c r="D515" t="s">
        <v>1112</v>
      </c>
      <c r="E515" t="s">
        <v>1113</v>
      </c>
      <c r="F515">
        <v>34662</v>
      </c>
      <c r="G515" t="s">
        <v>18</v>
      </c>
      <c r="H515" t="s">
        <v>49</v>
      </c>
      <c r="I515" t="s">
        <v>1028</v>
      </c>
      <c r="J515" t="s">
        <v>236</v>
      </c>
      <c r="K515" s="1">
        <v>44159.660057870402</v>
      </c>
      <c r="N515" t="s">
        <v>24</v>
      </c>
    </row>
    <row r="516" spans="1:14" x14ac:dyDescent="0.3">
      <c r="A516">
        <v>47</v>
      </c>
      <c r="B516" t="s">
        <v>14</v>
      </c>
      <c r="C516" t="s">
        <v>15</v>
      </c>
      <c r="D516" t="s">
        <v>1114</v>
      </c>
      <c r="E516" t="s">
        <v>1113</v>
      </c>
      <c r="F516">
        <v>34663</v>
      </c>
      <c r="G516" t="s">
        <v>18</v>
      </c>
      <c r="H516" t="s">
        <v>49</v>
      </c>
      <c r="I516" t="s">
        <v>1028</v>
      </c>
      <c r="J516" t="s">
        <v>236</v>
      </c>
      <c r="K516" s="1">
        <v>44159.660393518498</v>
      </c>
      <c r="N516" t="s">
        <v>24</v>
      </c>
    </row>
    <row r="517" spans="1:14" x14ac:dyDescent="0.3">
      <c r="A517">
        <v>47</v>
      </c>
      <c r="B517" t="s">
        <v>14</v>
      </c>
      <c r="C517" t="s">
        <v>15</v>
      </c>
      <c r="D517" t="s">
        <v>1115</v>
      </c>
      <c r="E517" t="s">
        <v>1113</v>
      </c>
      <c r="F517">
        <v>34664</v>
      </c>
      <c r="G517" t="s">
        <v>18</v>
      </c>
      <c r="H517" t="s">
        <v>49</v>
      </c>
      <c r="I517" t="s">
        <v>1028</v>
      </c>
      <c r="J517" t="s">
        <v>236</v>
      </c>
      <c r="K517" s="1">
        <v>44159.660671296297</v>
      </c>
      <c r="N517" t="s">
        <v>24</v>
      </c>
    </row>
    <row r="518" spans="1:14" x14ac:dyDescent="0.3">
      <c r="A518">
        <v>47</v>
      </c>
      <c r="B518" t="s">
        <v>14</v>
      </c>
      <c r="C518" t="s">
        <v>15</v>
      </c>
      <c r="D518" t="s">
        <v>1116</v>
      </c>
      <c r="E518" t="s">
        <v>1117</v>
      </c>
      <c r="F518">
        <v>34665</v>
      </c>
      <c r="G518" t="s">
        <v>18</v>
      </c>
      <c r="H518" t="s">
        <v>49</v>
      </c>
      <c r="I518" t="s">
        <v>1028</v>
      </c>
      <c r="J518" t="s">
        <v>236</v>
      </c>
      <c r="K518" s="1">
        <v>44159.661041666703</v>
      </c>
      <c r="N518" t="s">
        <v>24</v>
      </c>
    </row>
    <row r="519" spans="1:14" x14ac:dyDescent="0.3">
      <c r="A519">
        <v>47</v>
      </c>
      <c r="B519" t="s">
        <v>14</v>
      </c>
      <c r="C519" t="s">
        <v>15</v>
      </c>
      <c r="D519" t="s">
        <v>1118</v>
      </c>
      <c r="E519" t="s">
        <v>1119</v>
      </c>
      <c r="F519">
        <v>34666</v>
      </c>
      <c r="G519" t="s">
        <v>18</v>
      </c>
      <c r="H519" t="s">
        <v>49</v>
      </c>
      <c r="I519" t="s">
        <v>1028</v>
      </c>
      <c r="J519" t="s">
        <v>236</v>
      </c>
      <c r="K519" s="1">
        <v>44159.661435185197</v>
      </c>
      <c r="N519" t="s">
        <v>24</v>
      </c>
    </row>
    <row r="520" spans="1:14" x14ac:dyDescent="0.3">
      <c r="A520">
        <v>47</v>
      </c>
      <c r="B520" t="s">
        <v>14</v>
      </c>
      <c r="C520" t="s">
        <v>15</v>
      </c>
      <c r="D520" t="s">
        <v>1120</v>
      </c>
      <c r="E520" t="s">
        <v>1121</v>
      </c>
      <c r="F520">
        <v>34667</v>
      </c>
      <c r="G520" t="s">
        <v>18</v>
      </c>
      <c r="H520" t="s">
        <v>49</v>
      </c>
      <c r="I520" t="s">
        <v>1028</v>
      </c>
      <c r="J520" t="s">
        <v>236</v>
      </c>
      <c r="K520" s="1">
        <v>44159.661712963003</v>
      </c>
      <c r="N520" t="s">
        <v>24</v>
      </c>
    </row>
    <row r="521" spans="1:14" x14ac:dyDescent="0.3">
      <c r="A521">
        <v>47</v>
      </c>
      <c r="B521" t="s">
        <v>14</v>
      </c>
      <c r="C521" t="s">
        <v>15</v>
      </c>
      <c r="D521" t="s">
        <v>1122</v>
      </c>
      <c r="E521" t="s">
        <v>1123</v>
      </c>
      <c r="F521">
        <v>35120</v>
      </c>
      <c r="G521" t="s">
        <v>18</v>
      </c>
      <c r="H521" t="s">
        <v>49</v>
      </c>
      <c r="I521" t="s">
        <v>1124</v>
      </c>
      <c r="J521" t="s">
        <v>21</v>
      </c>
      <c r="K521" s="1">
        <v>44168.603645833296</v>
      </c>
      <c r="L521" t="s">
        <v>1125</v>
      </c>
      <c r="M521" t="s">
        <v>29</v>
      </c>
      <c r="N521" t="s">
        <v>24</v>
      </c>
    </row>
    <row r="522" spans="1:14" x14ac:dyDescent="0.3">
      <c r="A522">
        <v>47</v>
      </c>
      <c r="B522" t="s">
        <v>14</v>
      </c>
      <c r="C522" t="s">
        <v>15</v>
      </c>
      <c r="D522" t="s">
        <v>1126</v>
      </c>
      <c r="E522" t="s">
        <v>1127</v>
      </c>
      <c r="F522">
        <v>35123</v>
      </c>
      <c r="G522" t="s">
        <v>18</v>
      </c>
      <c r="H522" t="s">
        <v>49</v>
      </c>
      <c r="I522" t="s">
        <v>1124</v>
      </c>
      <c r="J522" t="s">
        <v>236</v>
      </c>
      <c r="K522" s="1">
        <v>44168.616273148102</v>
      </c>
      <c r="N522" t="s">
        <v>24</v>
      </c>
    </row>
    <row r="523" spans="1:14" x14ac:dyDescent="0.3">
      <c r="A523">
        <v>47</v>
      </c>
      <c r="B523" t="s">
        <v>14</v>
      </c>
      <c r="C523" t="s">
        <v>15</v>
      </c>
      <c r="D523" t="s">
        <v>1128</v>
      </c>
      <c r="E523" t="s">
        <v>1129</v>
      </c>
      <c r="F523">
        <v>35124</v>
      </c>
      <c r="G523" t="s">
        <v>18</v>
      </c>
      <c r="H523" t="s">
        <v>49</v>
      </c>
      <c r="I523" t="s">
        <v>1124</v>
      </c>
      <c r="J523" t="s">
        <v>236</v>
      </c>
      <c r="K523" s="1">
        <v>44168.616585648102</v>
      </c>
      <c r="N523" t="s">
        <v>24</v>
      </c>
    </row>
    <row r="524" spans="1:14" x14ac:dyDescent="0.3">
      <c r="A524">
        <v>47</v>
      </c>
      <c r="B524" t="s">
        <v>14</v>
      </c>
      <c r="C524" t="s">
        <v>15</v>
      </c>
      <c r="D524" t="s">
        <v>1130</v>
      </c>
      <c r="E524" t="s">
        <v>1131</v>
      </c>
      <c r="F524">
        <v>35692</v>
      </c>
      <c r="G524" t="s">
        <v>18</v>
      </c>
      <c r="H524" t="s">
        <v>19</v>
      </c>
      <c r="I524" t="s">
        <v>229</v>
      </c>
      <c r="J524" t="s">
        <v>21</v>
      </c>
      <c r="K524" s="1">
        <v>44201.472858796304</v>
      </c>
      <c r="L524" t="s">
        <v>1132</v>
      </c>
      <c r="M524" t="s">
        <v>23</v>
      </c>
      <c r="N524" t="s">
        <v>24</v>
      </c>
    </row>
    <row r="525" spans="1:14" x14ac:dyDescent="0.3">
      <c r="A525">
        <v>47</v>
      </c>
      <c r="B525" t="s">
        <v>14</v>
      </c>
      <c r="C525" t="s">
        <v>15</v>
      </c>
      <c r="D525" t="s">
        <v>1133</v>
      </c>
      <c r="E525" t="s">
        <v>1134</v>
      </c>
      <c r="F525">
        <v>36310</v>
      </c>
      <c r="G525" t="s">
        <v>18</v>
      </c>
      <c r="H525" t="s">
        <v>689</v>
      </c>
      <c r="I525" t="s">
        <v>817</v>
      </c>
      <c r="J525" t="s">
        <v>236</v>
      </c>
      <c r="K525" s="1">
        <v>44216.575243055602</v>
      </c>
      <c r="N525" t="s">
        <v>24</v>
      </c>
    </row>
    <row r="526" spans="1:14" x14ac:dyDescent="0.3">
      <c r="A526">
        <v>47</v>
      </c>
      <c r="B526" t="s">
        <v>14</v>
      </c>
      <c r="C526" t="s">
        <v>15</v>
      </c>
      <c r="D526" t="s">
        <v>203</v>
      </c>
      <c r="E526" t="s">
        <v>1135</v>
      </c>
      <c r="F526">
        <v>36311</v>
      </c>
      <c r="G526" t="s">
        <v>18</v>
      </c>
      <c r="H526" t="s">
        <v>689</v>
      </c>
      <c r="I526" t="s">
        <v>817</v>
      </c>
      <c r="J526" t="s">
        <v>236</v>
      </c>
      <c r="K526" s="1">
        <v>44216.575682870403</v>
      </c>
      <c r="N526" t="s">
        <v>24</v>
      </c>
    </row>
    <row r="527" spans="1:14" x14ac:dyDescent="0.3">
      <c r="A527">
        <v>47</v>
      </c>
      <c r="B527" t="s">
        <v>14</v>
      </c>
      <c r="C527" t="s">
        <v>15</v>
      </c>
      <c r="D527" t="s">
        <v>600</v>
      </c>
      <c r="E527" t="s">
        <v>1136</v>
      </c>
      <c r="F527">
        <v>36312</v>
      </c>
      <c r="G527" t="s">
        <v>18</v>
      </c>
      <c r="H527" t="s">
        <v>689</v>
      </c>
      <c r="I527" t="s">
        <v>971</v>
      </c>
      <c r="J527" t="s">
        <v>236</v>
      </c>
      <c r="K527" s="1">
        <v>44216.583518518499</v>
      </c>
      <c r="N527" t="s">
        <v>24</v>
      </c>
    </row>
    <row r="528" spans="1:14" x14ac:dyDescent="0.3">
      <c r="A528">
        <v>47</v>
      </c>
      <c r="B528" t="s">
        <v>14</v>
      </c>
      <c r="C528" t="s">
        <v>15</v>
      </c>
      <c r="D528" t="s">
        <v>178</v>
      </c>
      <c r="E528" t="s">
        <v>1137</v>
      </c>
      <c r="F528">
        <v>36313</v>
      </c>
      <c r="G528" t="s">
        <v>18</v>
      </c>
      <c r="H528" t="s">
        <v>689</v>
      </c>
      <c r="I528" t="s">
        <v>971</v>
      </c>
      <c r="J528" t="s">
        <v>236</v>
      </c>
      <c r="K528" s="1">
        <v>44216.583831018499</v>
      </c>
      <c r="N528" t="s">
        <v>24</v>
      </c>
    </row>
    <row r="529" spans="1:14" x14ac:dyDescent="0.3">
      <c r="A529">
        <v>47</v>
      </c>
      <c r="B529" t="s">
        <v>14</v>
      </c>
      <c r="C529" t="s">
        <v>15</v>
      </c>
      <c r="D529" t="s">
        <v>1138</v>
      </c>
      <c r="E529" t="s">
        <v>1139</v>
      </c>
      <c r="F529">
        <v>37102</v>
      </c>
      <c r="G529" t="s">
        <v>18</v>
      </c>
      <c r="H529" t="s">
        <v>1098</v>
      </c>
      <c r="I529" t="s">
        <v>1140</v>
      </c>
      <c r="J529" t="s">
        <v>21</v>
      </c>
      <c r="K529" s="1">
        <v>44232.535324074102</v>
      </c>
      <c r="L529" t="s">
        <v>1141</v>
      </c>
      <c r="M529" t="s">
        <v>29</v>
      </c>
      <c r="N529" t="s">
        <v>24</v>
      </c>
    </row>
    <row r="530" spans="1:14" x14ac:dyDescent="0.3">
      <c r="A530">
        <v>47</v>
      </c>
      <c r="B530" t="s">
        <v>14</v>
      </c>
      <c r="C530" t="s">
        <v>15</v>
      </c>
      <c r="D530" t="s">
        <v>1142</v>
      </c>
      <c r="E530" t="s">
        <v>1143</v>
      </c>
      <c r="F530">
        <v>37107</v>
      </c>
      <c r="G530" t="s">
        <v>18</v>
      </c>
      <c r="H530" t="s">
        <v>1098</v>
      </c>
      <c r="I530" t="s">
        <v>1144</v>
      </c>
      <c r="J530" t="s">
        <v>21</v>
      </c>
      <c r="K530" s="1">
        <v>44232.542314814797</v>
      </c>
      <c r="L530" t="s">
        <v>1145</v>
      </c>
      <c r="M530" t="s">
        <v>23</v>
      </c>
      <c r="N530" t="s">
        <v>24</v>
      </c>
    </row>
    <row r="531" spans="1:14" x14ac:dyDescent="0.3">
      <c r="A531">
        <v>47</v>
      </c>
      <c r="B531" t="s">
        <v>14</v>
      </c>
      <c r="C531" t="s">
        <v>15</v>
      </c>
      <c r="D531" t="s">
        <v>1146</v>
      </c>
      <c r="E531" t="s">
        <v>1147</v>
      </c>
      <c r="F531">
        <v>37108</v>
      </c>
      <c r="G531" t="s">
        <v>18</v>
      </c>
      <c r="H531" t="s">
        <v>1098</v>
      </c>
      <c r="I531" t="s">
        <v>1148</v>
      </c>
      <c r="J531" t="s">
        <v>21</v>
      </c>
      <c r="K531" s="1">
        <v>44232.5441319444</v>
      </c>
      <c r="L531" t="s">
        <v>1149</v>
      </c>
      <c r="M531" t="s">
        <v>29</v>
      </c>
      <c r="N531" t="s">
        <v>24</v>
      </c>
    </row>
    <row r="532" spans="1:14" x14ac:dyDescent="0.3">
      <c r="A532">
        <v>47</v>
      </c>
      <c r="B532" t="s">
        <v>14</v>
      </c>
      <c r="C532" t="s">
        <v>15</v>
      </c>
      <c r="D532" t="s">
        <v>1150</v>
      </c>
      <c r="E532" t="s">
        <v>1151</v>
      </c>
      <c r="F532">
        <v>37109</v>
      </c>
      <c r="G532" t="s">
        <v>18</v>
      </c>
      <c r="H532" t="s">
        <v>1098</v>
      </c>
      <c r="I532" t="s">
        <v>1152</v>
      </c>
      <c r="J532" t="s">
        <v>21</v>
      </c>
      <c r="K532" s="1">
        <v>44232.545960648102</v>
      </c>
      <c r="L532" t="s">
        <v>1153</v>
      </c>
      <c r="M532" t="s">
        <v>23</v>
      </c>
      <c r="N532" t="s">
        <v>24</v>
      </c>
    </row>
    <row r="533" spans="1:14" x14ac:dyDescent="0.3">
      <c r="A533">
        <v>47</v>
      </c>
      <c r="B533" t="s">
        <v>14</v>
      </c>
      <c r="C533" t="s">
        <v>15</v>
      </c>
      <c r="D533" t="s">
        <v>1154</v>
      </c>
      <c r="E533" t="s">
        <v>1155</v>
      </c>
      <c r="F533">
        <v>37110</v>
      </c>
      <c r="G533" t="s">
        <v>18</v>
      </c>
      <c r="H533" t="s">
        <v>1098</v>
      </c>
      <c r="I533" t="s">
        <v>1156</v>
      </c>
      <c r="J533" t="s">
        <v>21</v>
      </c>
      <c r="K533" s="1">
        <v>44232.5472800926</v>
      </c>
      <c r="L533" t="s">
        <v>1157</v>
      </c>
      <c r="M533" t="s">
        <v>29</v>
      </c>
      <c r="N533" t="s">
        <v>24</v>
      </c>
    </row>
    <row r="534" spans="1:14" x14ac:dyDescent="0.3">
      <c r="A534">
        <v>47</v>
      </c>
      <c r="B534" t="s">
        <v>14</v>
      </c>
      <c r="C534" t="s">
        <v>15</v>
      </c>
      <c r="D534" t="s">
        <v>1158</v>
      </c>
      <c r="E534" t="s">
        <v>1159</v>
      </c>
      <c r="F534">
        <v>37111</v>
      </c>
      <c r="G534" t="s">
        <v>18</v>
      </c>
      <c r="H534" t="s">
        <v>1098</v>
      </c>
      <c r="I534" t="s">
        <v>1160</v>
      </c>
      <c r="J534" t="s">
        <v>21</v>
      </c>
      <c r="K534" s="1">
        <v>44232.550277777802</v>
      </c>
      <c r="L534" t="s">
        <v>1161</v>
      </c>
      <c r="M534" t="s">
        <v>29</v>
      </c>
      <c r="N534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8B0D-41CA-4807-A305-172DF8577E99}">
  <dimension ref="A3:E9"/>
  <sheetViews>
    <sheetView workbookViewId="0">
      <selection activeCell="A12" sqref="A12"/>
    </sheetView>
  </sheetViews>
  <sheetFormatPr baseColWidth="10" defaultRowHeight="14.4" x14ac:dyDescent="0.3"/>
  <cols>
    <col min="1" max="1" width="28.77734375" bestFit="1" customWidth="1"/>
    <col min="2" max="2" width="21.44140625" bestFit="1" customWidth="1"/>
    <col min="3" max="4" width="7" bestFit="1" customWidth="1"/>
    <col min="5" max="5" width="11.88671875" bestFit="1" customWidth="1"/>
    <col min="6" max="6" width="4.6640625" bestFit="1" customWidth="1"/>
    <col min="7" max="7" width="3.77734375" bestFit="1" customWidth="1"/>
    <col min="8" max="8" width="11" bestFit="1" customWidth="1"/>
    <col min="9" max="9" width="8.33203125" bestFit="1" customWidth="1"/>
    <col min="10" max="10" width="4.109375" bestFit="1" customWidth="1"/>
    <col min="11" max="11" width="3.88671875" bestFit="1" customWidth="1"/>
    <col min="12" max="12" width="11" bestFit="1" customWidth="1"/>
    <col min="13" max="13" width="8.33203125" bestFit="1" customWidth="1"/>
    <col min="14" max="14" width="4.21875" bestFit="1" customWidth="1"/>
    <col min="15" max="15" width="11" bestFit="1" customWidth="1"/>
    <col min="16" max="16" width="9.6640625" bestFit="1" customWidth="1"/>
    <col min="17" max="17" width="8.33203125" bestFit="1" customWidth="1"/>
    <col min="18" max="18" width="3.77734375" bestFit="1" customWidth="1"/>
    <col min="19" max="19" width="4.33203125" bestFit="1" customWidth="1"/>
    <col min="20" max="20" width="11" bestFit="1" customWidth="1"/>
    <col min="21" max="21" width="8.33203125" bestFit="1" customWidth="1"/>
    <col min="22" max="22" width="4.6640625" bestFit="1" customWidth="1"/>
    <col min="23" max="23" width="3.77734375" bestFit="1" customWidth="1"/>
    <col min="24" max="24" width="11" bestFit="1" customWidth="1"/>
    <col min="25" max="25" width="8.33203125" bestFit="1" customWidth="1"/>
    <col min="26" max="26" width="4.109375" bestFit="1" customWidth="1"/>
    <col min="27" max="27" width="3.88671875" bestFit="1" customWidth="1"/>
    <col min="28" max="28" width="11" bestFit="1" customWidth="1"/>
    <col min="29" max="29" width="8.33203125" bestFit="1" customWidth="1"/>
    <col min="30" max="30" width="4.21875" bestFit="1" customWidth="1"/>
    <col min="31" max="31" width="3.44140625" bestFit="1" customWidth="1"/>
    <col min="32" max="32" width="11" bestFit="1" customWidth="1"/>
    <col min="33" max="33" width="9.6640625" bestFit="1" customWidth="1"/>
    <col min="34" max="34" width="8.33203125" bestFit="1" customWidth="1"/>
    <col min="35" max="35" width="3.77734375" bestFit="1" customWidth="1"/>
    <col min="36" max="36" width="11" bestFit="1" customWidth="1"/>
    <col min="37" max="37" width="9.6640625" bestFit="1" customWidth="1"/>
    <col min="38" max="38" width="11.88671875" bestFit="1" customWidth="1"/>
    <col min="39" max="41" width="10.77734375" bestFit="1" customWidth="1"/>
    <col min="42" max="42" width="9.77734375" bestFit="1" customWidth="1"/>
    <col min="43" max="53" width="10.77734375" bestFit="1" customWidth="1"/>
    <col min="54" max="54" width="9.77734375" bestFit="1" customWidth="1"/>
    <col min="55" max="169" width="10.77734375" bestFit="1" customWidth="1"/>
    <col min="170" max="186" width="9.77734375" bestFit="1" customWidth="1"/>
    <col min="187" max="220" width="10.77734375" bestFit="1" customWidth="1"/>
    <col min="221" max="228" width="9.77734375" bestFit="1" customWidth="1"/>
    <col min="229" max="234" width="10.77734375" bestFit="1" customWidth="1"/>
    <col min="235" max="237" width="9.77734375" bestFit="1" customWidth="1"/>
    <col min="238" max="253" width="10.77734375" bestFit="1" customWidth="1"/>
    <col min="254" max="256" width="9.77734375" bestFit="1" customWidth="1"/>
    <col min="257" max="285" width="10.77734375" bestFit="1" customWidth="1"/>
    <col min="286" max="433" width="9.77734375" bestFit="1" customWidth="1"/>
    <col min="434" max="441" width="10.77734375" bestFit="1" customWidth="1"/>
    <col min="442" max="444" width="9.77734375" bestFit="1" customWidth="1"/>
    <col min="445" max="460" width="10.77734375" bestFit="1" customWidth="1"/>
    <col min="461" max="464" width="9.77734375" bestFit="1" customWidth="1"/>
    <col min="465" max="479" width="10.77734375" bestFit="1" customWidth="1"/>
    <col min="480" max="483" width="9.77734375" bestFit="1" customWidth="1"/>
    <col min="484" max="487" width="10.77734375" bestFit="1" customWidth="1"/>
    <col min="488" max="493" width="9.77734375" bestFit="1" customWidth="1"/>
    <col min="494" max="494" width="11.88671875" bestFit="1" customWidth="1"/>
  </cols>
  <sheetData>
    <row r="3" spans="1:5" x14ac:dyDescent="0.3">
      <c r="A3" s="2" t="s">
        <v>1168</v>
      </c>
      <c r="B3" s="2" t="s">
        <v>1164</v>
      </c>
    </row>
    <row r="4" spans="1:5" x14ac:dyDescent="0.3">
      <c r="B4" t="s">
        <v>1165</v>
      </c>
      <c r="C4" t="s">
        <v>1166</v>
      </c>
      <c r="D4" t="s">
        <v>1167</v>
      </c>
      <c r="E4" t="s">
        <v>1163</v>
      </c>
    </row>
    <row r="6" spans="1:5" x14ac:dyDescent="0.3">
      <c r="A6" s="2" t="s">
        <v>1162</v>
      </c>
    </row>
    <row r="7" spans="1:5" x14ac:dyDescent="0.3">
      <c r="A7" s="3" t="s">
        <v>24</v>
      </c>
      <c r="B7" s="4">
        <v>70</v>
      </c>
      <c r="C7" s="4">
        <v>423</v>
      </c>
      <c r="D7" s="4">
        <v>11</v>
      </c>
      <c r="E7" s="4">
        <v>504</v>
      </c>
    </row>
    <row r="8" spans="1:5" x14ac:dyDescent="0.3">
      <c r="A8" s="3" t="s">
        <v>30</v>
      </c>
      <c r="B8" s="4">
        <v>18</v>
      </c>
      <c r="C8" s="4">
        <v>11</v>
      </c>
      <c r="D8" s="4"/>
      <c r="E8" s="4">
        <v>29</v>
      </c>
    </row>
    <row r="9" spans="1:5" x14ac:dyDescent="0.3">
      <c r="A9" s="3" t="s">
        <v>1163</v>
      </c>
      <c r="B9" s="4">
        <v>88</v>
      </c>
      <c r="C9" s="4">
        <v>434</v>
      </c>
      <c r="D9" s="4">
        <v>11</v>
      </c>
      <c r="E9" s="4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si-no-agriconecta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2021-02-12T14:27:28Z</dcterms:created>
  <dcterms:modified xsi:type="dcterms:W3CDTF">2021-02-12T21:19:52Z</dcterms:modified>
</cp:coreProperties>
</file>