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luisMendoza\"/>
    </mc:Choice>
  </mc:AlternateContent>
  <xr:revisionPtr revIDLastSave="0" documentId="13_ncr:1_{90B1975E-ABAC-4BAC-BCEF-C2F1E876C8C4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 1" sheetId="1" r:id="rId1"/>
    <sheet name="si-no-agriconecta" sheetId="2" r:id="rId2"/>
  </sheets>
  <calcPr calcId="191029"/>
  <pivotCaches>
    <pivotCache cacheId="12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<sst xmlns="http://schemas.openxmlformats.org/spreadsheetml/2006/main" count="9329" uniqueCount="1769">
  <si>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</si>
  <si>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</si>
  <si>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</si>
  <si>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</si>
  <si>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</si>
  <si>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</si>
  <si>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</si>
  <si>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</si>
  <si>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</si>
  <si>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</si>
  <si>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</si>
  <si>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</si>
  <si>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</si>
  <si>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</si>
  <si>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Antonio Cruz Ramírez</t>
  </si>
  <si>
    <t>Técnico Agricola</t>
  </si>
  <si>
    <t>Mario Ismael</t>
  </si>
  <si>
    <t xml:space="preserve">Argueta Ramírez </t>
  </si>
  <si>
    <t>Quiché</t>
  </si>
  <si>
    <t>Uspantán</t>
  </si>
  <si>
    <t>Sicache</t>
  </si>
  <si>
    <t>Beneficiario</t>
  </si>
  <si>
    <t>33161774</t>
  </si>
  <si>
    <t>No</t>
  </si>
  <si>
    <t xml:space="preserve">Juan </t>
  </si>
  <si>
    <t xml:space="preserve">Ávila Cifuentes </t>
  </si>
  <si>
    <t>48919523</t>
  </si>
  <si>
    <t xml:space="preserve">Pablo </t>
  </si>
  <si>
    <t xml:space="preserve">Cano Perez </t>
  </si>
  <si>
    <t>30687848</t>
  </si>
  <si>
    <t xml:space="preserve">Domingo </t>
  </si>
  <si>
    <t xml:space="preserve">Chicaj Coj </t>
  </si>
  <si>
    <t>Cunén</t>
  </si>
  <si>
    <t>51572694</t>
  </si>
  <si>
    <t>Wiliam Francisco</t>
  </si>
  <si>
    <t xml:space="preserve">Chicaj Hernandez </t>
  </si>
  <si>
    <t>33317730</t>
  </si>
  <si>
    <t xml:space="preserve">Florencio </t>
  </si>
  <si>
    <t xml:space="preserve">Chitop Alvarez </t>
  </si>
  <si>
    <t>49649506</t>
  </si>
  <si>
    <t xml:space="preserve">Pedro </t>
  </si>
  <si>
    <t xml:space="preserve">Chivalán Tiquiram </t>
  </si>
  <si>
    <t>30064507</t>
  </si>
  <si>
    <t xml:space="preserve">Miguel </t>
  </si>
  <si>
    <t xml:space="preserve">Chop Maldonado </t>
  </si>
  <si>
    <t>30367694</t>
  </si>
  <si>
    <t xml:space="preserve">Felipe </t>
  </si>
  <si>
    <t xml:space="preserve">Cotojá Ventura </t>
  </si>
  <si>
    <t>30388758</t>
  </si>
  <si>
    <t xml:space="preserve">Agustín </t>
  </si>
  <si>
    <t xml:space="preserve">Hernández López </t>
  </si>
  <si>
    <t>45289951</t>
  </si>
  <si>
    <t xml:space="preserve">José </t>
  </si>
  <si>
    <t>57696473</t>
  </si>
  <si>
    <t xml:space="preserve">Victoriano </t>
  </si>
  <si>
    <t>31617596</t>
  </si>
  <si>
    <t xml:space="preserve">Francisco </t>
  </si>
  <si>
    <t xml:space="preserve">López Hernández </t>
  </si>
  <si>
    <t>49019308</t>
  </si>
  <si>
    <t>Adelso Jeremías</t>
  </si>
  <si>
    <t xml:space="preserve">López Pérez </t>
  </si>
  <si>
    <t>31052881</t>
  </si>
  <si>
    <t>Osman Roni</t>
  </si>
  <si>
    <t>46035200</t>
  </si>
  <si>
    <t xml:space="preserve">López Tum </t>
  </si>
  <si>
    <t>48080660</t>
  </si>
  <si>
    <t xml:space="preserve">López Us </t>
  </si>
  <si>
    <t>45433327</t>
  </si>
  <si>
    <t>Si</t>
  </si>
  <si>
    <t xml:space="preserve">Lux  </t>
  </si>
  <si>
    <t>45294187</t>
  </si>
  <si>
    <t>Teléfono celular (smartphone)</t>
  </si>
  <si>
    <t xml:space="preserve">Carlos </t>
  </si>
  <si>
    <t xml:space="preserve">Lux Pérez </t>
  </si>
  <si>
    <t>Xewuinacabaj</t>
  </si>
  <si>
    <t>30220129</t>
  </si>
  <si>
    <t>José Felipe</t>
  </si>
  <si>
    <t xml:space="preserve">Lux Ventura </t>
  </si>
  <si>
    <t>53719764</t>
  </si>
  <si>
    <t xml:space="preserve">Macario Mejía </t>
  </si>
  <si>
    <t>46220812</t>
  </si>
  <si>
    <t xml:space="preserve">Jacinto </t>
  </si>
  <si>
    <t xml:space="preserve">Maldonado Us </t>
  </si>
  <si>
    <t>31190284</t>
  </si>
  <si>
    <t>Sebastián Gregorio</t>
  </si>
  <si>
    <t xml:space="preserve">Pu Chitop </t>
  </si>
  <si>
    <t>31130432</t>
  </si>
  <si>
    <t xml:space="preserve">Gregorio </t>
  </si>
  <si>
    <t xml:space="preserve">Ramírez Argueta </t>
  </si>
  <si>
    <t>48695915</t>
  </si>
  <si>
    <t>José María</t>
  </si>
  <si>
    <t xml:space="preserve">Reyes Reyes </t>
  </si>
  <si>
    <t>Palqui</t>
  </si>
  <si>
    <t>58447505</t>
  </si>
  <si>
    <t xml:space="preserve">Lorenzo </t>
  </si>
  <si>
    <t xml:space="preserve">Reyes Urizar </t>
  </si>
  <si>
    <t>53051490</t>
  </si>
  <si>
    <t>Luis Antonio</t>
  </si>
  <si>
    <t xml:space="preserve">Reyes Urizar  </t>
  </si>
  <si>
    <t>45261396</t>
  </si>
  <si>
    <t>José Luis</t>
  </si>
  <si>
    <t xml:space="preserve">Ruiz Villegas </t>
  </si>
  <si>
    <t>57892578</t>
  </si>
  <si>
    <t xml:space="preserve">Diego </t>
  </si>
  <si>
    <t xml:space="preserve">Tiu Soc </t>
  </si>
  <si>
    <t>53287437</t>
  </si>
  <si>
    <t xml:space="preserve">David </t>
  </si>
  <si>
    <t xml:space="preserve">Tum Mejía </t>
  </si>
  <si>
    <t>31928490</t>
  </si>
  <si>
    <t xml:space="preserve">Tum Us </t>
  </si>
  <si>
    <t>45798017</t>
  </si>
  <si>
    <t xml:space="preserve">Isabel </t>
  </si>
  <si>
    <t xml:space="preserve">Urizar Pérez </t>
  </si>
  <si>
    <t>57805444</t>
  </si>
  <si>
    <t>Julio Alexander</t>
  </si>
  <si>
    <t xml:space="preserve">Urizar Ramírez </t>
  </si>
  <si>
    <t>53510339</t>
  </si>
  <si>
    <t xml:space="preserve">Santos </t>
  </si>
  <si>
    <t xml:space="preserve">Us Pú </t>
  </si>
  <si>
    <t>31054988</t>
  </si>
  <si>
    <t xml:space="preserve">Vasquez Mendoza </t>
  </si>
  <si>
    <t>San Juan Cotzal</t>
  </si>
  <si>
    <t>40195859</t>
  </si>
  <si>
    <t xml:space="preserve">Daniel </t>
  </si>
  <si>
    <t xml:space="preserve">Vicente Tiquiram </t>
  </si>
  <si>
    <t>50535277</t>
  </si>
  <si>
    <t xml:space="preserve">Lucas  </t>
  </si>
  <si>
    <t>40218603</t>
  </si>
  <si>
    <t>Frijolito</t>
  </si>
  <si>
    <t xml:space="preserve">José  </t>
  </si>
  <si>
    <t xml:space="preserve">Tiu  Pu </t>
  </si>
  <si>
    <t>Aldea El Pericon</t>
  </si>
  <si>
    <t>30782446</t>
  </si>
  <si>
    <t>Smartphone</t>
  </si>
  <si>
    <t xml:space="preserve">Hipólito </t>
  </si>
  <si>
    <t xml:space="preserve">Román Urizar </t>
  </si>
  <si>
    <t>Aldea el Matazano</t>
  </si>
  <si>
    <t>45842459</t>
  </si>
  <si>
    <t xml:space="preserve">Tzunux Lux </t>
  </si>
  <si>
    <t>Aldea Xeguinacabaj</t>
  </si>
  <si>
    <t>40422632</t>
  </si>
  <si>
    <t xml:space="preserve">Lux Us </t>
  </si>
  <si>
    <t>49293446</t>
  </si>
  <si>
    <t xml:space="preserve">Lux Perez </t>
  </si>
  <si>
    <t>46082289</t>
  </si>
  <si>
    <t xml:space="preserve">Carlos  </t>
  </si>
  <si>
    <t xml:space="preserve">Mejía  Castro </t>
  </si>
  <si>
    <t>Aldea Xecaxlut</t>
  </si>
  <si>
    <t>59038617</t>
  </si>
  <si>
    <t xml:space="preserve">Santiago </t>
  </si>
  <si>
    <t xml:space="preserve">Mejia Ordóñez </t>
  </si>
  <si>
    <t>25463825</t>
  </si>
  <si>
    <t xml:space="preserve">Félix </t>
  </si>
  <si>
    <t xml:space="preserve">Mejía Ordóñez </t>
  </si>
  <si>
    <t>Sector 2, Aldea Xecaxlut</t>
  </si>
  <si>
    <t>31663196</t>
  </si>
  <si>
    <t>Lucas David</t>
  </si>
  <si>
    <t xml:space="preserve">Tum  Mejia </t>
  </si>
  <si>
    <t>Sector 1, Aldea Xecaxlut</t>
  </si>
  <si>
    <t>52059758</t>
  </si>
  <si>
    <t xml:space="preserve">Abraham </t>
  </si>
  <si>
    <t xml:space="preserve">Tum Mejia </t>
  </si>
  <si>
    <t>Xecaxluj</t>
  </si>
  <si>
    <t xml:space="preserve">Augusto </t>
  </si>
  <si>
    <t xml:space="preserve">Mejía Castro </t>
  </si>
  <si>
    <t>Sector 2 aldea Xecaxlut</t>
  </si>
  <si>
    <t>32389643</t>
  </si>
  <si>
    <t xml:space="preserve">Marcos </t>
  </si>
  <si>
    <t xml:space="preserve">Tzunux Chic </t>
  </si>
  <si>
    <t>Sector 3 Aldea Xecaxlut</t>
  </si>
  <si>
    <t>48385684</t>
  </si>
  <si>
    <t xml:space="preserve">Lux Tiu </t>
  </si>
  <si>
    <t>500 mts al norte Centro de acopio aldea Casa Blanca</t>
  </si>
  <si>
    <t>31418659</t>
  </si>
  <si>
    <t>Elmer Gudiel</t>
  </si>
  <si>
    <t xml:space="preserve">Vasquez Sarat </t>
  </si>
  <si>
    <t>Sector 5 aldea Chojox</t>
  </si>
  <si>
    <t>48688866</t>
  </si>
  <si>
    <t xml:space="preserve">Efrain </t>
  </si>
  <si>
    <t>Tojin Perez</t>
  </si>
  <si>
    <t>Los Pajales</t>
  </si>
  <si>
    <t>49466921</t>
  </si>
  <si>
    <t xml:space="preserve">Serapio  </t>
  </si>
  <si>
    <t xml:space="preserve">Sicá Ramos </t>
  </si>
  <si>
    <t>Los Trigales</t>
  </si>
  <si>
    <t>45995905</t>
  </si>
  <si>
    <t xml:space="preserve">Cristobal </t>
  </si>
  <si>
    <t xml:space="preserve">Us Us </t>
  </si>
  <si>
    <t>Centro de Quizachal</t>
  </si>
  <si>
    <t>33387837</t>
  </si>
  <si>
    <t xml:space="preserve">Mario  </t>
  </si>
  <si>
    <t xml:space="preserve">Tojin De Leon </t>
  </si>
  <si>
    <t>Sobre carretera que conduce a Cunen</t>
  </si>
  <si>
    <t>32883743</t>
  </si>
  <si>
    <t xml:space="preserve">Luis </t>
  </si>
  <si>
    <t>Sector 1 Aldea Xecaxlut</t>
  </si>
  <si>
    <t xml:space="preserve">Alberto </t>
  </si>
  <si>
    <t xml:space="preserve">Vasquez Pacay </t>
  </si>
  <si>
    <t>Chicamán</t>
  </si>
  <si>
    <t>Carretera que conduce Zona Reyna, aldea Pancus.</t>
  </si>
  <si>
    <t>44831099</t>
  </si>
  <si>
    <t xml:space="preserve">Rosa </t>
  </si>
  <si>
    <t>Tum Rodríguez De Perez</t>
  </si>
  <si>
    <t>Aldea Sansiguan</t>
  </si>
  <si>
    <t>30261878</t>
  </si>
  <si>
    <t>Teléfono celular (frijolito)</t>
  </si>
  <si>
    <t xml:space="preserve">Us Pu </t>
  </si>
  <si>
    <t>Aldea casa Blanca</t>
  </si>
  <si>
    <t>51899706</t>
  </si>
  <si>
    <t xml:space="preserve">Tum Rodríguez </t>
  </si>
  <si>
    <t>49772373</t>
  </si>
  <si>
    <t>30817876</t>
  </si>
  <si>
    <t xml:space="preserve">Giraldo </t>
  </si>
  <si>
    <t xml:space="preserve">Ordoñez  Sarat </t>
  </si>
  <si>
    <t>45735573</t>
  </si>
  <si>
    <t xml:space="preserve">Us  Mejia </t>
  </si>
  <si>
    <t>Caserio Tierra Blanca Las Ruinas</t>
  </si>
  <si>
    <t>30637323</t>
  </si>
  <si>
    <t xml:space="preserve">Diego  </t>
  </si>
  <si>
    <t xml:space="preserve">Tiu Us </t>
  </si>
  <si>
    <t>Aldea Cerro Alto</t>
  </si>
  <si>
    <t>50371360</t>
  </si>
  <si>
    <t xml:space="preserve">Cristobal  </t>
  </si>
  <si>
    <t xml:space="preserve">Tiu Lux </t>
  </si>
  <si>
    <t>53185428</t>
  </si>
  <si>
    <t xml:space="preserve">Baltazar  </t>
  </si>
  <si>
    <t xml:space="preserve">Us  Pu </t>
  </si>
  <si>
    <t xml:space="preserve">Bellas Flores </t>
  </si>
  <si>
    <t>51912344</t>
  </si>
  <si>
    <t xml:space="preserve">Manuel </t>
  </si>
  <si>
    <t>Centro Tsan siguan</t>
  </si>
  <si>
    <t>40160214</t>
  </si>
  <si>
    <t xml:space="preserve">Pedro  </t>
  </si>
  <si>
    <t xml:space="preserve">Tum  Chicaj </t>
  </si>
  <si>
    <t>Centro Tsan Siguan</t>
  </si>
  <si>
    <t xml:space="preserve">Juan Cesar </t>
  </si>
  <si>
    <t>55515898</t>
  </si>
  <si>
    <t xml:space="preserve">Soc  Tiu </t>
  </si>
  <si>
    <t>Buena Vista</t>
  </si>
  <si>
    <t>49388174</t>
  </si>
  <si>
    <t xml:space="preserve">Us Tum </t>
  </si>
  <si>
    <t>Tzansiguan</t>
  </si>
  <si>
    <t>32901636</t>
  </si>
  <si>
    <t xml:space="preserve">Nicolás </t>
  </si>
  <si>
    <t xml:space="preserve">Tiquiram  Pinula </t>
  </si>
  <si>
    <t>Aldea Chutuj</t>
  </si>
  <si>
    <t>33560688</t>
  </si>
  <si>
    <t>Ronaldo Daniel</t>
  </si>
  <si>
    <t xml:space="preserve">Argueta  Ramirez </t>
  </si>
  <si>
    <t>Centro aldea Sicaché</t>
  </si>
  <si>
    <t>30272512</t>
  </si>
  <si>
    <t xml:space="preserve">Tum  Tiu </t>
  </si>
  <si>
    <t>Quebrada seca Tsan Siguan</t>
  </si>
  <si>
    <t>49516836</t>
  </si>
  <si>
    <t xml:space="preserve">Samuel </t>
  </si>
  <si>
    <t>Lux Us</t>
  </si>
  <si>
    <t>30055130</t>
  </si>
  <si>
    <t xml:space="preserve">Pascual </t>
  </si>
  <si>
    <t>Us Itzep</t>
  </si>
  <si>
    <t>Aldea chiul</t>
  </si>
  <si>
    <t>4640855</t>
  </si>
  <si>
    <t>Wenfy Arnoldo</t>
  </si>
  <si>
    <t>Martinez Carrillo</t>
  </si>
  <si>
    <t>Plan Tsan Siguan</t>
  </si>
  <si>
    <t>53565214</t>
  </si>
  <si>
    <t>Juan</t>
  </si>
  <si>
    <t>Pu Us</t>
  </si>
  <si>
    <t>Aldea Chitapol</t>
  </si>
  <si>
    <t>33929052</t>
  </si>
  <si>
    <t>Héctor Maximiliano</t>
  </si>
  <si>
    <t xml:space="preserve">Perez Tum </t>
  </si>
  <si>
    <t xml:space="preserve">Héctor Maximiliano </t>
  </si>
  <si>
    <t>Perez Tum</t>
  </si>
  <si>
    <t>46584807</t>
  </si>
  <si>
    <t>Domingo</t>
  </si>
  <si>
    <t>De Leon Perez</t>
  </si>
  <si>
    <t>Tsan Siguan 1</t>
  </si>
  <si>
    <t>30454702</t>
  </si>
  <si>
    <t xml:space="preserve">Agustin </t>
  </si>
  <si>
    <t>Tiu Us</t>
  </si>
  <si>
    <t>48012343</t>
  </si>
  <si>
    <t>Isabel</t>
  </si>
  <si>
    <t>Pacheco Soch</t>
  </si>
  <si>
    <t>46255524</t>
  </si>
  <si>
    <t>Francisco</t>
  </si>
  <si>
    <t xml:space="preserve">Soc Tiu </t>
  </si>
  <si>
    <t>Ojo de Agua Carrizal</t>
  </si>
  <si>
    <t>Abraham</t>
  </si>
  <si>
    <t>Pu Sarat</t>
  </si>
  <si>
    <t>48687053</t>
  </si>
  <si>
    <t>Tiquiram Us</t>
  </si>
  <si>
    <t>33685916</t>
  </si>
  <si>
    <t>Us Tiu</t>
  </si>
  <si>
    <t>Pericon</t>
  </si>
  <si>
    <t>30224428</t>
  </si>
  <si>
    <t>Chop Maldonado</t>
  </si>
  <si>
    <t>Tierra blanca pericon</t>
  </si>
  <si>
    <t xml:space="preserve">Adrían </t>
  </si>
  <si>
    <t>Caserío Palqui</t>
  </si>
  <si>
    <t>30620142</t>
  </si>
  <si>
    <t>Alicia Marisol</t>
  </si>
  <si>
    <t xml:space="preserve">Perez Lopez </t>
  </si>
  <si>
    <t>53375172</t>
  </si>
  <si>
    <t>Amadilia Esperanza</t>
  </si>
  <si>
    <t>Noriega Hernandez</t>
  </si>
  <si>
    <t>57358332</t>
  </si>
  <si>
    <t xml:space="preserve">Anderson Estuardo </t>
  </si>
  <si>
    <t xml:space="preserve">Reyes Argueta </t>
  </si>
  <si>
    <t>32116502</t>
  </si>
  <si>
    <t xml:space="preserve">Arístides </t>
  </si>
  <si>
    <t>Perez Reyes</t>
  </si>
  <si>
    <t xml:space="preserve">Caserío Ojo de Agua Camino Real </t>
  </si>
  <si>
    <t>44886734</t>
  </si>
  <si>
    <t>Benita</t>
  </si>
  <si>
    <t xml:space="preserve">Perez </t>
  </si>
  <si>
    <t>Caserio Palqui</t>
  </si>
  <si>
    <t>Bernabé</t>
  </si>
  <si>
    <t>Reyes Chiapas</t>
  </si>
  <si>
    <t>32321098</t>
  </si>
  <si>
    <t xml:space="preserve">Cristina </t>
  </si>
  <si>
    <t>Us Lux</t>
  </si>
  <si>
    <t>Dalila Emilia</t>
  </si>
  <si>
    <t>Reyes Reyes</t>
  </si>
  <si>
    <t>46100812</t>
  </si>
  <si>
    <t xml:space="preserve">Daniel Jeremias </t>
  </si>
  <si>
    <t>Beteta Reyes</t>
  </si>
  <si>
    <t>53677814</t>
  </si>
  <si>
    <t xml:space="preserve">Dionisio </t>
  </si>
  <si>
    <t>Edy Noé</t>
  </si>
  <si>
    <t>Lopez Pérez</t>
  </si>
  <si>
    <t>40776477</t>
  </si>
  <si>
    <t>Ester Anabela</t>
  </si>
  <si>
    <t>Reyes Beteta</t>
  </si>
  <si>
    <t>31541827</t>
  </si>
  <si>
    <t>Esvin David</t>
  </si>
  <si>
    <t>31229448</t>
  </si>
  <si>
    <t xml:space="preserve">Fidelia </t>
  </si>
  <si>
    <t>Chiapas Reyes</t>
  </si>
  <si>
    <t>31091489</t>
  </si>
  <si>
    <t xml:space="preserve">Fredy Joel </t>
  </si>
  <si>
    <t>30498663</t>
  </si>
  <si>
    <t>Jose Luis</t>
  </si>
  <si>
    <t xml:space="preserve">Julian </t>
  </si>
  <si>
    <t>Perez Pu</t>
  </si>
  <si>
    <t>40348323</t>
  </si>
  <si>
    <t>Julio Cesar</t>
  </si>
  <si>
    <t xml:space="preserve">Reyes Ramírez </t>
  </si>
  <si>
    <t>47858926</t>
  </si>
  <si>
    <t xml:space="preserve">Manuel Argelio </t>
  </si>
  <si>
    <t>37177855</t>
  </si>
  <si>
    <t xml:space="preserve">Maria </t>
  </si>
  <si>
    <t>Chitapol</t>
  </si>
  <si>
    <t xml:space="preserve">María </t>
  </si>
  <si>
    <t>Ruiz Reyes</t>
  </si>
  <si>
    <t xml:space="preserve">Marvin Daniel </t>
  </si>
  <si>
    <t xml:space="preserve">Máxima Elena </t>
  </si>
  <si>
    <t>49636070</t>
  </si>
  <si>
    <t>Maynor Adelzo</t>
  </si>
  <si>
    <t xml:space="preserve">Reyes Urízar </t>
  </si>
  <si>
    <t>30046802</t>
  </si>
  <si>
    <t xml:space="preserve">Melecio </t>
  </si>
  <si>
    <t>48794093</t>
  </si>
  <si>
    <t xml:space="preserve">Miguelina </t>
  </si>
  <si>
    <t>Pacheco Hernandez</t>
  </si>
  <si>
    <t>48027791</t>
  </si>
  <si>
    <t>Milton Nehemías</t>
  </si>
  <si>
    <t xml:space="preserve">Milvia Victoria </t>
  </si>
  <si>
    <t xml:space="preserve">Norma Estela </t>
  </si>
  <si>
    <t>Reyes Chach</t>
  </si>
  <si>
    <t>48678290</t>
  </si>
  <si>
    <t xml:space="preserve">Ofelia </t>
  </si>
  <si>
    <t>Argueta Reyes</t>
  </si>
  <si>
    <t>40415291</t>
  </si>
  <si>
    <t xml:space="preserve">Oscar Yobani </t>
  </si>
  <si>
    <t>Argueta Sandoval</t>
  </si>
  <si>
    <t>45303548</t>
  </si>
  <si>
    <t xml:space="preserve">Ovidio Agusto </t>
  </si>
  <si>
    <t>48584804</t>
  </si>
  <si>
    <t>Pedro Evelio</t>
  </si>
  <si>
    <t>49667145</t>
  </si>
  <si>
    <t>Priscila Ruth</t>
  </si>
  <si>
    <t xml:space="preserve">Morales Lopez </t>
  </si>
  <si>
    <t>32014558</t>
  </si>
  <si>
    <t xml:space="preserve">Reyna </t>
  </si>
  <si>
    <t>Urízar Tello</t>
  </si>
  <si>
    <t>Sandra Adilma</t>
  </si>
  <si>
    <t>Mota Rivera</t>
  </si>
  <si>
    <t>45615277</t>
  </si>
  <si>
    <t>Santiago</t>
  </si>
  <si>
    <t xml:space="preserve">Silberia </t>
  </si>
  <si>
    <t>30580394</t>
  </si>
  <si>
    <t xml:space="preserve">Teodora </t>
  </si>
  <si>
    <t>31116901</t>
  </si>
  <si>
    <t xml:space="preserve">Valdemar </t>
  </si>
  <si>
    <t xml:space="preserve">Urizar Lopez </t>
  </si>
  <si>
    <t>40014953</t>
  </si>
  <si>
    <t>Perez Us</t>
  </si>
  <si>
    <t>Tsan Siguan I</t>
  </si>
  <si>
    <t>Ana</t>
  </si>
  <si>
    <t>Tojin Us De Pu</t>
  </si>
  <si>
    <t>El Pericon</t>
  </si>
  <si>
    <t>Us Pu</t>
  </si>
  <si>
    <t>Diego</t>
  </si>
  <si>
    <t>Tum Tojin</t>
  </si>
  <si>
    <t>50536897</t>
  </si>
  <si>
    <t>Us Tum</t>
  </si>
  <si>
    <t>Maldonado Tiu 1ro</t>
  </si>
  <si>
    <t>Lux De Leon</t>
  </si>
  <si>
    <t>Casa Blanca</t>
  </si>
  <si>
    <t>40181886</t>
  </si>
  <si>
    <t>Carrizal</t>
  </si>
  <si>
    <t>51738322</t>
  </si>
  <si>
    <t xml:space="preserve">Francisco Nazario </t>
  </si>
  <si>
    <t>Imul Lux</t>
  </si>
  <si>
    <t>Pajales</t>
  </si>
  <si>
    <t xml:space="preserve">Hermelindo </t>
  </si>
  <si>
    <t>Tum De Leon</t>
  </si>
  <si>
    <t>53810695</t>
  </si>
  <si>
    <t>Us Maldonado De Maldonado</t>
  </si>
  <si>
    <t xml:space="preserve">Jerómino </t>
  </si>
  <si>
    <t>Tiu Tojin</t>
  </si>
  <si>
    <t>53488530</t>
  </si>
  <si>
    <t>Maldonado Aguare</t>
  </si>
  <si>
    <t>51595161</t>
  </si>
  <si>
    <t>Pozo Verde</t>
  </si>
  <si>
    <t>Maldonado Us</t>
  </si>
  <si>
    <t>57767509</t>
  </si>
  <si>
    <t>Tiquiram Soc</t>
  </si>
  <si>
    <t xml:space="preserve">Juan Carlos </t>
  </si>
  <si>
    <t>Castro Tojin</t>
  </si>
  <si>
    <t>40455062</t>
  </si>
  <si>
    <t>Tojin Rodriguez</t>
  </si>
  <si>
    <t>53369964</t>
  </si>
  <si>
    <t>Maldonado Tojin</t>
  </si>
  <si>
    <t>María</t>
  </si>
  <si>
    <t>Us Tiquiram De Maldonado</t>
  </si>
  <si>
    <t>El Peicon</t>
  </si>
  <si>
    <t>51954700</t>
  </si>
  <si>
    <t>Tiu Lux</t>
  </si>
  <si>
    <t>50531846</t>
  </si>
  <si>
    <t>Moises</t>
  </si>
  <si>
    <t>Soc Tiu</t>
  </si>
  <si>
    <t>Ciénega</t>
  </si>
  <si>
    <t>53322614</t>
  </si>
  <si>
    <t>Maldonado Tiu</t>
  </si>
  <si>
    <t>45333301</t>
  </si>
  <si>
    <t>Maldonado Tzoy</t>
  </si>
  <si>
    <t>Ricardo Cristobal</t>
  </si>
  <si>
    <t>Pinula Tum</t>
  </si>
  <si>
    <t>Tsan Siguan</t>
  </si>
  <si>
    <t>46673126</t>
  </si>
  <si>
    <t xml:space="preserve">Santos Isabel </t>
  </si>
  <si>
    <t xml:space="preserve">Victor </t>
  </si>
  <si>
    <t>Tojin Us</t>
  </si>
  <si>
    <t>48987614</t>
  </si>
  <si>
    <t>Antonio</t>
  </si>
  <si>
    <t>Buena vista</t>
  </si>
  <si>
    <t>57480558</t>
  </si>
  <si>
    <t>Tojin Pu</t>
  </si>
  <si>
    <t>46559092</t>
  </si>
  <si>
    <t>40296169</t>
  </si>
  <si>
    <t>Tojin us</t>
  </si>
  <si>
    <t>Aldea Pericon</t>
  </si>
  <si>
    <t>46181431</t>
  </si>
  <si>
    <t xml:space="preserve">Gabriel </t>
  </si>
  <si>
    <t>Tum Tzoy</t>
  </si>
  <si>
    <t>33677125</t>
  </si>
  <si>
    <t>Tum Lux</t>
  </si>
  <si>
    <t>Aguare Castro</t>
  </si>
  <si>
    <t xml:space="preserve">Sergio Efraín </t>
  </si>
  <si>
    <t>44941555</t>
  </si>
  <si>
    <t>Soc Tiu 2do.</t>
  </si>
  <si>
    <t>32434400</t>
  </si>
  <si>
    <t>Faustino</t>
  </si>
  <si>
    <t>Tiu Pacheco</t>
  </si>
  <si>
    <t>Fernando</t>
  </si>
  <si>
    <t>Chavez Alvarado</t>
  </si>
  <si>
    <t xml:space="preserve">Baltazar </t>
  </si>
  <si>
    <t>Maldonado Tiquiram</t>
  </si>
  <si>
    <t>53406348</t>
  </si>
  <si>
    <t>Juana</t>
  </si>
  <si>
    <t>Lux Tojin</t>
  </si>
  <si>
    <t xml:space="preserve">Juan Antonio </t>
  </si>
  <si>
    <t>Salomón</t>
  </si>
  <si>
    <t>46575003</t>
  </si>
  <si>
    <t>Us Lopez</t>
  </si>
  <si>
    <t>Aldea Quizachal</t>
  </si>
  <si>
    <t>40598980</t>
  </si>
  <si>
    <t>Maynor Adelso</t>
  </si>
  <si>
    <t>Reyes Urizar</t>
  </si>
  <si>
    <t xml:space="preserve">Milton Nehemías </t>
  </si>
  <si>
    <t>Sector II Palqui</t>
  </si>
  <si>
    <t>De Leon Pinula</t>
  </si>
  <si>
    <t>Puente Negro</t>
  </si>
  <si>
    <t>53639346</t>
  </si>
  <si>
    <t>Tiu Tiquiram</t>
  </si>
  <si>
    <t>Cerro Alto</t>
  </si>
  <si>
    <t>45943427</t>
  </si>
  <si>
    <t>Tzunux Tiu</t>
  </si>
  <si>
    <t>Aldea Pajales</t>
  </si>
  <si>
    <t>33920190</t>
  </si>
  <si>
    <t>Tum Tiquiram</t>
  </si>
  <si>
    <t>Tsan Pericon</t>
  </si>
  <si>
    <t>57624992</t>
  </si>
  <si>
    <t>Tiquiram Tiu</t>
  </si>
  <si>
    <t>59199986</t>
  </si>
  <si>
    <t xml:space="preserve">Telésforo </t>
  </si>
  <si>
    <t xml:space="preserve">Tzunux Tiu </t>
  </si>
  <si>
    <t>45568619</t>
  </si>
  <si>
    <t xml:space="preserve">Tiquiram </t>
  </si>
  <si>
    <t>flores pajales</t>
  </si>
  <si>
    <t>50029397</t>
  </si>
  <si>
    <t>Josué Bernabé</t>
  </si>
  <si>
    <t xml:space="preserve">Us Tojin </t>
  </si>
  <si>
    <t>49793184</t>
  </si>
  <si>
    <t xml:space="preserve">Tojin Tzoy </t>
  </si>
  <si>
    <t>48328527</t>
  </si>
  <si>
    <t>El Chorro</t>
  </si>
  <si>
    <t>47794176</t>
  </si>
  <si>
    <t>Tiu Maldonado</t>
  </si>
  <si>
    <t>49645559</t>
  </si>
  <si>
    <t xml:space="preserve">Samuel Elías </t>
  </si>
  <si>
    <t>Tiquiram Pacheco</t>
  </si>
  <si>
    <t>49462232</t>
  </si>
  <si>
    <t xml:space="preserve">Edgar </t>
  </si>
  <si>
    <t>Hernández Vásquez</t>
  </si>
  <si>
    <t>45602966</t>
  </si>
  <si>
    <t>Wiliam Osmundo</t>
  </si>
  <si>
    <t>Vásquez Sarat</t>
  </si>
  <si>
    <t>aldea Chojox</t>
  </si>
  <si>
    <t>30106348</t>
  </si>
  <si>
    <t>Rudy Roberto</t>
  </si>
  <si>
    <t>50384232</t>
  </si>
  <si>
    <t>Angel Joel</t>
  </si>
  <si>
    <t>Chojox</t>
  </si>
  <si>
    <t>51984512</t>
  </si>
  <si>
    <t>Tojin Santos</t>
  </si>
  <si>
    <t>53569456</t>
  </si>
  <si>
    <t>Maldonado Chivalan</t>
  </si>
  <si>
    <t>40139478</t>
  </si>
  <si>
    <t>Tiquiram</t>
  </si>
  <si>
    <t xml:space="preserve">Tomas </t>
  </si>
  <si>
    <t>Chivalan Mejia</t>
  </si>
  <si>
    <t>Xeguinacabaj</t>
  </si>
  <si>
    <t>Tiquiram López</t>
  </si>
  <si>
    <t>49946705</t>
  </si>
  <si>
    <t>Tzunux Us</t>
  </si>
  <si>
    <t>46892266</t>
  </si>
  <si>
    <t>Lux Aguare</t>
  </si>
  <si>
    <t>Chola</t>
  </si>
  <si>
    <t>32381332</t>
  </si>
  <si>
    <t>Bacilio</t>
  </si>
  <si>
    <t>Ventura Pinula</t>
  </si>
  <si>
    <t>Tierra Colorada</t>
  </si>
  <si>
    <t>48769969</t>
  </si>
  <si>
    <t>Jorge Francisco</t>
  </si>
  <si>
    <t>Chicaj Lux</t>
  </si>
  <si>
    <t>Rio Lindo</t>
  </si>
  <si>
    <t>31154398</t>
  </si>
  <si>
    <t>Juan Moisés</t>
  </si>
  <si>
    <t>Tiquiram Pinula</t>
  </si>
  <si>
    <t>53143471</t>
  </si>
  <si>
    <t>Castro Us</t>
  </si>
  <si>
    <t>30523027</t>
  </si>
  <si>
    <t>Manuel Antonio</t>
  </si>
  <si>
    <t>Aguare Pacheco</t>
  </si>
  <si>
    <t>Aldea Chola</t>
  </si>
  <si>
    <t>48541577</t>
  </si>
  <si>
    <t>Santos</t>
  </si>
  <si>
    <t>Chanchavac Ordóñez</t>
  </si>
  <si>
    <t>49993841</t>
  </si>
  <si>
    <t>Edy</t>
  </si>
  <si>
    <t>Tum Chivalan</t>
  </si>
  <si>
    <t>51783052</t>
  </si>
  <si>
    <t>Juan Carlos</t>
  </si>
  <si>
    <t>Tsan Sanguan</t>
  </si>
  <si>
    <t>40334737</t>
  </si>
  <si>
    <t>Miguel Orlando</t>
  </si>
  <si>
    <t xml:space="preserve">Tsan siguan </t>
  </si>
  <si>
    <t>49605261</t>
  </si>
  <si>
    <t>Miguel</t>
  </si>
  <si>
    <t>Tsan siguan</t>
  </si>
  <si>
    <t>44772861</t>
  </si>
  <si>
    <t>Salomé</t>
  </si>
  <si>
    <t>Tavico Noriega</t>
  </si>
  <si>
    <t>Caserío Chocox</t>
  </si>
  <si>
    <t>32967864</t>
  </si>
  <si>
    <t xml:space="preserve">Cristóbal </t>
  </si>
  <si>
    <t>Lux Soc</t>
  </si>
  <si>
    <t>La Cienega</t>
  </si>
  <si>
    <t>48783025</t>
  </si>
  <si>
    <t>Us Tzoy</t>
  </si>
  <si>
    <t>45657658</t>
  </si>
  <si>
    <t>Marcos</t>
  </si>
  <si>
    <t>Chicaj Coj</t>
  </si>
  <si>
    <t>Las Doncellas</t>
  </si>
  <si>
    <t>Aldea Las Doncellas</t>
  </si>
  <si>
    <t>49604891</t>
  </si>
  <si>
    <t>Juan Odilio</t>
  </si>
  <si>
    <t>Tiquiram Tum</t>
  </si>
  <si>
    <t xml:space="preserve">Las Doncellas </t>
  </si>
  <si>
    <t>Santiago David</t>
  </si>
  <si>
    <t>Chicaj Mejia</t>
  </si>
  <si>
    <t>Pedro Alejandro</t>
  </si>
  <si>
    <t>Reyes Lopez</t>
  </si>
  <si>
    <t>Aldea El Palmar</t>
  </si>
  <si>
    <t>51819992</t>
  </si>
  <si>
    <t xml:space="preserve">Tiquiram Calel </t>
  </si>
  <si>
    <t>Aldea puente Negro</t>
  </si>
  <si>
    <t>57322212</t>
  </si>
  <si>
    <t xml:space="preserve">Alvaro </t>
  </si>
  <si>
    <t>Tiquiram Calel</t>
  </si>
  <si>
    <t xml:space="preserve">Poblaj </t>
  </si>
  <si>
    <t>46085084</t>
  </si>
  <si>
    <t>Us Tzoy 1ro.</t>
  </si>
  <si>
    <t>51719382</t>
  </si>
  <si>
    <t>Us De León</t>
  </si>
  <si>
    <t>Eduardo</t>
  </si>
  <si>
    <t>Tiquiram Maldonado</t>
  </si>
  <si>
    <t>Juan Eliseo</t>
  </si>
  <si>
    <t>Tsan Saguan</t>
  </si>
  <si>
    <t>49132469</t>
  </si>
  <si>
    <t xml:space="preserve">Antonio </t>
  </si>
  <si>
    <t xml:space="preserve">Pericon </t>
  </si>
  <si>
    <t>Tum Tum</t>
  </si>
  <si>
    <t>58933137</t>
  </si>
  <si>
    <t>Samuel</t>
  </si>
  <si>
    <t xml:space="preserve">German </t>
  </si>
  <si>
    <t>Cotoja Ventura</t>
  </si>
  <si>
    <t>Sector Sechum</t>
  </si>
  <si>
    <t>32504383</t>
  </si>
  <si>
    <t>46919269</t>
  </si>
  <si>
    <t>Tum Us</t>
  </si>
  <si>
    <t>32269657</t>
  </si>
  <si>
    <t>Us Chipel</t>
  </si>
  <si>
    <t>49197162</t>
  </si>
  <si>
    <t>Petronilo Eduardo</t>
  </si>
  <si>
    <t>31551574</t>
  </si>
  <si>
    <t>Pedro</t>
  </si>
  <si>
    <t>50545284</t>
  </si>
  <si>
    <t>Baten Castro</t>
  </si>
  <si>
    <t>La Barranca</t>
  </si>
  <si>
    <t>49966119</t>
  </si>
  <si>
    <t>Joel Martin</t>
  </si>
  <si>
    <t>Cano Villegas</t>
  </si>
  <si>
    <t>El Matasano</t>
  </si>
  <si>
    <t>48598087</t>
  </si>
  <si>
    <t>53870023</t>
  </si>
  <si>
    <t>Solis Mendoza</t>
  </si>
  <si>
    <t xml:space="preserve">Trigales </t>
  </si>
  <si>
    <t>33215859</t>
  </si>
  <si>
    <t>49610341</t>
  </si>
  <si>
    <t>Lucas</t>
  </si>
  <si>
    <t>Pacheco Tojin</t>
  </si>
  <si>
    <t>57284713</t>
  </si>
  <si>
    <t>Us Castro</t>
  </si>
  <si>
    <t>Paraxtut</t>
  </si>
  <si>
    <t>32353063</t>
  </si>
  <si>
    <t>Ernesto</t>
  </si>
  <si>
    <t>31875280</t>
  </si>
  <si>
    <t>40595480</t>
  </si>
  <si>
    <t>Mario</t>
  </si>
  <si>
    <t xml:space="preserve">Petrona </t>
  </si>
  <si>
    <t>Alvarado Tojin</t>
  </si>
  <si>
    <t>57633550</t>
  </si>
  <si>
    <t xml:space="preserve">Antonia </t>
  </si>
  <si>
    <t>Aldea Casa Blanca</t>
  </si>
  <si>
    <t>51949435</t>
  </si>
  <si>
    <t>Tzunux Castro</t>
  </si>
  <si>
    <t>33014887</t>
  </si>
  <si>
    <t>Tzunux Tum</t>
  </si>
  <si>
    <t>33936658</t>
  </si>
  <si>
    <t>33665960</t>
  </si>
  <si>
    <t>Us Aguare</t>
  </si>
  <si>
    <t>44871496</t>
  </si>
  <si>
    <t>30567742</t>
  </si>
  <si>
    <t>Alberto</t>
  </si>
  <si>
    <t>Pu Tiquiram</t>
  </si>
  <si>
    <t>50449385</t>
  </si>
  <si>
    <t>Baltazar</t>
  </si>
  <si>
    <t>40275561</t>
  </si>
  <si>
    <t>45060898</t>
  </si>
  <si>
    <t xml:space="preserve">Jose </t>
  </si>
  <si>
    <t>Lux</t>
  </si>
  <si>
    <t>3217495</t>
  </si>
  <si>
    <t>Tiquiram De Leon</t>
  </si>
  <si>
    <t>48039243</t>
  </si>
  <si>
    <t>45645785</t>
  </si>
  <si>
    <t>Ludym Anibal</t>
  </si>
  <si>
    <t>Chicaj Hernandez</t>
  </si>
  <si>
    <t>47124578</t>
  </si>
  <si>
    <t xml:space="preserve">Leocadio </t>
  </si>
  <si>
    <t>59007358</t>
  </si>
  <si>
    <t>Fabian Natanael</t>
  </si>
  <si>
    <t xml:space="preserve">Chicaj Lopez </t>
  </si>
  <si>
    <t>40425491</t>
  </si>
  <si>
    <t>Pacheco Us</t>
  </si>
  <si>
    <t>50490295</t>
  </si>
  <si>
    <t>Pacheco</t>
  </si>
  <si>
    <t>33450504</t>
  </si>
  <si>
    <t>Agustín</t>
  </si>
  <si>
    <t>Pacheco Alvarado</t>
  </si>
  <si>
    <t>51585210</t>
  </si>
  <si>
    <t>Alejandro</t>
  </si>
  <si>
    <t>Tiquiram Pu</t>
  </si>
  <si>
    <t>45599775</t>
  </si>
  <si>
    <t>Lopez Pu</t>
  </si>
  <si>
    <t>57245549</t>
  </si>
  <si>
    <t>Santos Inocente</t>
  </si>
  <si>
    <t>53027451</t>
  </si>
  <si>
    <t>Andrés</t>
  </si>
  <si>
    <t>45617530</t>
  </si>
  <si>
    <t xml:space="preserve">Mario </t>
  </si>
  <si>
    <t>Lux Maldonado</t>
  </si>
  <si>
    <t>48870664</t>
  </si>
  <si>
    <t xml:space="preserve">Aldea Las Doncellas </t>
  </si>
  <si>
    <t>48994045</t>
  </si>
  <si>
    <t>Higinio</t>
  </si>
  <si>
    <t>Quizachal</t>
  </si>
  <si>
    <t>58956279</t>
  </si>
  <si>
    <t xml:space="preserve">Us Chipel </t>
  </si>
  <si>
    <t>aldea Chitapol</t>
  </si>
  <si>
    <t>31347614</t>
  </si>
  <si>
    <t>Maximo</t>
  </si>
  <si>
    <t>sector tres aldea Chitapol</t>
  </si>
  <si>
    <t>40240718</t>
  </si>
  <si>
    <t>Alex Calixto</t>
  </si>
  <si>
    <t>Chicaj Lopez</t>
  </si>
  <si>
    <t>33458490</t>
  </si>
  <si>
    <t>juana</t>
  </si>
  <si>
    <t>Rosario López Laynez</t>
  </si>
  <si>
    <t>aldea Las Doncellas</t>
  </si>
  <si>
    <t>Laureano</t>
  </si>
  <si>
    <t>Tum Perez</t>
  </si>
  <si>
    <t>Las Vigas</t>
  </si>
  <si>
    <t>48158078</t>
  </si>
  <si>
    <t>Brenda Amarillis</t>
  </si>
  <si>
    <t>Lopez Hernández</t>
  </si>
  <si>
    <t>45691708</t>
  </si>
  <si>
    <t>Tum Toledo</t>
  </si>
  <si>
    <t xml:space="preserve">Ernesto </t>
  </si>
  <si>
    <t>Chicaj Hernández</t>
  </si>
  <si>
    <t>53014133</t>
  </si>
  <si>
    <t>De Leon Chivalan</t>
  </si>
  <si>
    <t>Tiquiram Mejia</t>
  </si>
  <si>
    <t>Centro Tzansiguan</t>
  </si>
  <si>
    <t>49600623</t>
  </si>
  <si>
    <t xml:space="preserve">Francisco Alberto </t>
  </si>
  <si>
    <t>33777240</t>
  </si>
  <si>
    <t>Us Us</t>
  </si>
  <si>
    <t>45916250</t>
  </si>
  <si>
    <t>Jose cruz</t>
  </si>
  <si>
    <t>Centro Matasano</t>
  </si>
  <si>
    <t>45016860</t>
  </si>
  <si>
    <t>Beltran Reyes</t>
  </si>
  <si>
    <t>Urizar</t>
  </si>
  <si>
    <t>32026053</t>
  </si>
  <si>
    <t>Jose Obdulio</t>
  </si>
  <si>
    <t>Cano Ramirez</t>
  </si>
  <si>
    <t>Waldemar</t>
  </si>
  <si>
    <t>Argueta Cano</t>
  </si>
  <si>
    <t xml:space="preserve">Byron Armando </t>
  </si>
  <si>
    <t>Cano Ramírez</t>
  </si>
  <si>
    <t>aldea Matasano</t>
  </si>
  <si>
    <t>40514524</t>
  </si>
  <si>
    <t>Héctor Noé</t>
  </si>
  <si>
    <t>Perez Cano</t>
  </si>
  <si>
    <t>53141404</t>
  </si>
  <si>
    <t xml:space="preserve">Laureano </t>
  </si>
  <si>
    <t>Tum Pérez</t>
  </si>
  <si>
    <t>Tum Lopez</t>
  </si>
  <si>
    <t>30344715</t>
  </si>
  <si>
    <t xml:space="preserve">Tiu Tiquiram </t>
  </si>
  <si>
    <t>53850946</t>
  </si>
  <si>
    <t xml:space="preserve">Pacheco </t>
  </si>
  <si>
    <t>Los Platanos</t>
  </si>
  <si>
    <t>48058337</t>
  </si>
  <si>
    <t>Rigoberto</t>
  </si>
  <si>
    <t>Perez Barrondo</t>
  </si>
  <si>
    <t>Angélica</t>
  </si>
  <si>
    <t>Tum Ramírez</t>
  </si>
  <si>
    <t>sector I Las Vigas</t>
  </si>
  <si>
    <t>50332375</t>
  </si>
  <si>
    <t xml:space="preserve">Elmer Rodolfo </t>
  </si>
  <si>
    <t>Gamarro Lopez</t>
  </si>
  <si>
    <t>49453655</t>
  </si>
  <si>
    <t>María Guadalupe</t>
  </si>
  <si>
    <t>Herrera García</t>
  </si>
  <si>
    <t>sector Las Vigas</t>
  </si>
  <si>
    <t>Alaxeny</t>
  </si>
  <si>
    <t>Valenzuela Batres</t>
  </si>
  <si>
    <t>49802615</t>
  </si>
  <si>
    <t xml:space="preserve">Gali Rafael </t>
  </si>
  <si>
    <t>Noriega Toledo</t>
  </si>
  <si>
    <t>Sector I Las Vigas</t>
  </si>
  <si>
    <t>Verónica Magdalena</t>
  </si>
  <si>
    <t>Túm Ramírez</t>
  </si>
  <si>
    <t>32962623</t>
  </si>
  <si>
    <t>Areldi Carina</t>
  </si>
  <si>
    <t>48457677</t>
  </si>
  <si>
    <t>Tojin Tzoy</t>
  </si>
  <si>
    <t>50424100</t>
  </si>
  <si>
    <t>50424188</t>
  </si>
  <si>
    <t>50356667</t>
  </si>
  <si>
    <t>Oscar Virgilio</t>
  </si>
  <si>
    <t>Urizar Ramírez</t>
  </si>
  <si>
    <t>Jocote</t>
  </si>
  <si>
    <t>31105918</t>
  </si>
  <si>
    <t>Mejia Tzunux</t>
  </si>
  <si>
    <t>aldea Xecaxlut</t>
  </si>
  <si>
    <t>40268910</t>
  </si>
  <si>
    <t>57632935</t>
  </si>
  <si>
    <t xml:space="preserve">Salomon </t>
  </si>
  <si>
    <t>31662697</t>
  </si>
  <si>
    <t>Mario Luis</t>
  </si>
  <si>
    <t>Ordóñez Sarat</t>
  </si>
  <si>
    <t>Xecaxlut</t>
  </si>
  <si>
    <t>46801695</t>
  </si>
  <si>
    <t>Miguel Isaias</t>
  </si>
  <si>
    <t>Chanchavac Tum</t>
  </si>
  <si>
    <t>50038999</t>
  </si>
  <si>
    <t xml:space="preserve">Walter santos </t>
  </si>
  <si>
    <t>ordoñez lux</t>
  </si>
  <si>
    <t>33815291</t>
  </si>
  <si>
    <t>33845291</t>
  </si>
  <si>
    <t>Alexánder</t>
  </si>
  <si>
    <t>Ordóñez Lux</t>
  </si>
  <si>
    <t>45087628</t>
  </si>
  <si>
    <t>Tum Ordóñez</t>
  </si>
  <si>
    <t>49587239</t>
  </si>
  <si>
    <t>Marcelino</t>
  </si>
  <si>
    <t>Rojop Baten</t>
  </si>
  <si>
    <t>aldea Xetzac</t>
  </si>
  <si>
    <t>44980149</t>
  </si>
  <si>
    <t>Esmel Bernabé</t>
  </si>
  <si>
    <t>El Palmar</t>
  </si>
  <si>
    <t>31160914</t>
  </si>
  <si>
    <t>Reyes Vasquez</t>
  </si>
  <si>
    <t>aldea El Palmar</t>
  </si>
  <si>
    <t>32934393</t>
  </si>
  <si>
    <t>Lorenzo</t>
  </si>
  <si>
    <t>Hernández Urizar</t>
  </si>
  <si>
    <t>30914319</t>
  </si>
  <si>
    <t>Maldonado Yat</t>
  </si>
  <si>
    <t>Tzan Siguan</t>
  </si>
  <si>
    <t>46969432</t>
  </si>
  <si>
    <t>Lorenza</t>
  </si>
  <si>
    <t>aldea Tzansiguan</t>
  </si>
  <si>
    <t xml:space="preserve">Magdalena </t>
  </si>
  <si>
    <t>47998035</t>
  </si>
  <si>
    <t>50656946</t>
  </si>
  <si>
    <t>Tiquiram Tiquiram</t>
  </si>
  <si>
    <t>Tojin de De leon</t>
  </si>
  <si>
    <t>Ojo De Agua Canizal</t>
  </si>
  <si>
    <t>51636850</t>
  </si>
  <si>
    <t xml:space="preserve">Héctor Ruben </t>
  </si>
  <si>
    <t>Samuel Elias</t>
  </si>
  <si>
    <t>Pozo verde Pajales</t>
  </si>
  <si>
    <t>el Pericon</t>
  </si>
  <si>
    <t>50016553</t>
  </si>
  <si>
    <t>David Florentino</t>
  </si>
  <si>
    <t>Vasquez Sarat</t>
  </si>
  <si>
    <t xml:space="preserve">Lopez Chivalan </t>
  </si>
  <si>
    <t xml:space="preserve">Los Planes </t>
  </si>
  <si>
    <t>31805673</t>
  </si>
  <si>
    <t>Pozo verde</t>
  </si>
  <si>
    <t>33776314</t>
  </si>
  <si>
    <t>El chorro</t>
  </si>
  <si>
    <t>31048969</t>
  </si>
  <si>
    <t>46556792</t>
  </si>
  <si>
    <t>Magdalena</t>
  </si>
  <si>
    <t>Tiu Aguare</t>
  </si>
  <si>
    <t>30127903</t>
  </si>
  <si>
    <t>Esteban</t>
  </si>
  <si>
    <t>40685255</t>
  </si>
  <si>
    <t>Agustin</t>
  </si>
  <si>
    <t>Pu Lopez</t>
  </si>
  <si>
    <t>45991408</t>
  </si>
  <si>
    <t>Agusto</t>
  </si>
  <si>
    <t>Alfonzo</t>
  </si>
  <si>
    <t>Aguare Maldonado</t>
  </si>
  <si>
    <t>53576848</t>
  </si>
  <si>
    <t>Pu Castro</t>
  </si>
  <si>
    <t>48567891</t>
  </si>
  <si>
    <t>Apolinario</t>
  </si>
  <si>
    <t xml:space="preserve"> Castro Us </t>
  </si>
  <si>
    <t>51678065</t>
  </si>
  <si>
    <t>Mejia Contreras</t>
  </si>
  <si>
    <t>40168450</t>
  </si>
  <si>
    <t>Mejia Pacheo</t>
  </si>
  <si>
    <t>49863641</t>
  </si>
  <si>
    <t>Pu</t>
  </si>
  <si>
    <t>45526987</t>
  </si>
  <si>
    <t xml:space="preserve">Catarina </t>
  </si>
  <si>
    <t>Aguare Ventura</t>
  </si>
  <si>
    <t>48386314</t>
  </si>
  <si>
    <t xml:space="preserve">Catarina Marta </t>
  </si>
  <si>
    <t>Pu Mejia</t>
  </si>
  <si>
    <t>48801981</t>
  </si>
  <si>
    <t>5</t>
  </si>
  <si>
    <t>Santos Tum</t>
  </si>
  <si>
    <t>33341555</t>
  </si>
  <si>
    <t>Cesar Agusto</t>
  </si>
  <si>
    <t>Aguare Aguare</t>
  </si>
  <si>
    <t xml:space="preserve">Clara </t>
  </si>
  <si>
    <t>48700057</t>
  </si>
  <si>
    <t>Chivalan Tiquiram</t>
  </si>
  <si>
    <t xml:space="preserve">Diego Gumercindo </t>
  </si>
  <si>
    <t>Lux Ventura</t>
  </si>
  <si>
    <t>32032015</t>
  </si>
  <si>
    <t>48743212</t>
  </si>
  <si>
    <t>Pinula macario</t>
  </si>
  <si>
    <t>Agure Lux</t>
  </si>
  <si>
    <t>Us Maldonado</t>
  </si>
  <si>
    <t>53846635</t>
  </si>
  <si>
    <t>57304855</t>
  </si>
  <si>
    <t>Yat Vasques</t>
  </si>
  <si>
    <t>Eulogio</t>
  </si>
  <si>
    <t>Chic Lux</t>
  </si>
  <si>
    <t xml:space="preserve">Evaristo </t>
  </si>
  <si>
    <t>Tiquiram Patzan</t>
  </si>
  <si>
    <t>53007369</t>
  </si>
  <si>
    <t>Cojoc Macario</t>
  </si>
  <si>
    <t>31630149</t>
  </si>
  <si>
    <t>Feliza</t>
  </si>
  <si>
    <t>Zajbib Lopez</t>
  </si>
  <si>
    <t>45684045</t>
  </si>
  <si>
    <t>45903360</t>
  </si>
  <si>
    <t>Yat Us</t>
  </si>
  <si>
    <t>Ajcot Aguilar</t>
  </si>
  <si>
    <t>57497214</t>
  </si>
  <si>
    <t xml:space="preserve">Guadalupe </t>
  </si>
  <si>
    <t>Maldonado Patzan</t>
  </si>
  <si>
    <t>30097068</t>
  </si>
  <si>
    <t>55218544</t>
  </si>
  <si>
    <t>Jose</t>
  </si>
  <si>
    <t>Lux Chic</t>
  </si>
  <si>
    <t>47854114</t>
  </si>
  <si>
    <t>Tiño Velasquez</t>
  </si>
  <si>
    <t>Zapeta Gonzales</t>
  </si>
  <si>
    <t xml:space="preserve">Josefa </t>
  </si>
  <si>
    <t>Us Ventura</t>
  </si>
  <si>
    <t>32506437</t>
  </si>
  <si>
    <t>Agure Castro</t>
  </si>
  <si>
    <t xml:space="preserve">Juan Alverto </t>
  </si>
  <si>
    <t>Carrillo Santos</t>
  </si>
  <si>
    <t xml:space="preserve">Juan Enrique </t>
  </si>
  <si>
    <t>Alvares</t>
  </si>
  <si>
    <t>37028685</t>
  </si>
  <si>
    <t>Lopez Pascual</t>
  </si>
  <si>
    <t>Lux Castro</t>
  </si>
  <si>
    <t>Lux Lopez</t>
  </si>
  <si>
    <t xml:space="preserve">Pu tojin </t>
  </si>
  <si>
    <t>31788848</t>
  </si>
  <si>
    <t>Sajbin Mendoza</t>
  </si>
  <si>
    <t>48805716</t>
  </si>
  <si>
    <t>Juan Sebastian</t>
  </si>
  <si>
    <t>Tum Castro</t>
  </si>
  <si>
    <t>Us Mejia</t>
  </si>
  <si>
    <t xml:space="preserve">Juana </t>
  </si>
  <si>
    <t>Pinula Macario</t>
  </si>
  <si>
    <t>33580591</t>
  </si>
  <si>
    <t>40703223</t>
  </si>
  <si>
    <t>Tiquiram Lopez</t>
  </si>
  <si>
    <t>Chic Lopez</t>
  </si>
  <si>
    <t>33420054</t>
  </si>
  <si>
    <t>Leon Lopez</t>
  </si>
  <si>
    <t>31413921</t>
  </si>
  <si>
    <t>Macario Megia</t>
  </si>
  <si>
    <t>48126960</t>
  </si>
  <si>
    <t>Pu Macario</t>
  </si>
  <si>
    <t>58054091</t>
  </si>
  <si>
    <t>49872548</t>
  </si>
  <si>
    <t>Santos Castro</t>
  </si>
  <si>
    <t xml:space="preserve">Castro Ventura </t>
  </si>
  <si>
    <t xml:space="preserve">Maria Cristina </t>
  </si>
  <si>
    <t>Santos castro</t>
  </si>
  <si>
    <t>40592529</t>
  </si>
  <si>
    <t>53227821</t>
  </si>
  <si>
    <t>Macario Ventura</t>
  </si>
  <si>
    <t>49762976</t>
  </si>
  <si>
    <t>Maria</t>
  </si>
  <si>
    <t>Castro Macario</t>
  </si>
  <si>
    <t>32970194</t>
  </si>
  <si>
    <t xml:space="preserve">Micaela </t>
  </si>
  <si>
    <t>49160531</t>
  </si>
  <si>
    <t xml:space="preserve">Miguel Angel </t>
  </si>
  <si>
    <t>Castro Santos</t>
  </si>
  <si>
    <t xml:space="preserve">Castro Quinilla </t>
  </si>
  <si>
    <t>31262017</t>
  </si>
  <si>
    <t>Lopez Us</t>
  </si>
  <si>
    <t>30943400</t>
  </si>
  <si>
    <t>Soch Alvarado</t>
  </si>
  <si>
    <t>Nicolas Alfredo</t>
  </si>
  <si>
    <t>49708503</t>
  </si>
  <si>
    <t xml:space="preserve">Olga  Maritza </t>
  </si>
  <si>
    <t>Barrondo</t>
  </si>
  <si>
    <t>45019695</t>
  </si>
  <si>
    <t>Soch Lopez</t>
  </si>
  <si>
    <t>33165342</t>
  </si>
  <si>
    <t>51986808</t>
  </si>
  <si>
    <t>Tojin Maldonado</t>
  </si>
  <si>
    <t>46667346</t>
  </si>
  <si>
    <t>Us estena</t>
  </si>
  <si>
    <t xml:space="preserve">Ricardo </t>
  </si>
  <si>
    <t>Sajbin Pu</t>
  </si>
  <si>
    <t xml:space="preserve">Roberto </t>
  </si>
  <si>
    <t>45017799</t>
  </si>
  <si>
    <t xml:space="preserve">Rogelia Leonarda </t>
  </si>
  <si>
    <t xml:space="preserve">Tum Pinula </t>
  </si>
  <si>
    <t>45684540</t>
  </si>
  <si>
    <t>Rolando</t>
  </si>
  <si>
    <t>46349782</t>
  </si>
  <si>
    <t>485668043</t>
  </si>
  <si>
    <t>48568043</t>
  </si>
  <si>
    <t xml:space="preserve">Santos Abelino </t>
  </si>
  <si>
    <t>Mejia Pacheco</t>
  </si>
  <si>
    <t>Xejul</t>
  </si>
  <si>
    <t>49701279</t>
  </si>
  <si>
    <t>Tum Zapeta</t>
  </si>
  <si>
    <t xml:space="preserve">Victor Manuel </t>
  </si>
  <si>
    <t>Yat Ixcoy</t>
  </si>
  <si>
    <t xml:space="preserve">Victor Nemecio </t>
  </si>
  <si>
    <t>Ixcoy Tojin</t>
  </si>
  <si>
    <t>32621875</t>
  </si>
  <si>
    <t>47835586</t>
  </si>
  <si>
    <t>Us Estena</t>
  </si>
  <si>
    <t>46813669</t>
  </si>
  <si>
    <t>Tojin Tiu</t>
  </si>
  <si>
    <t>3038080</t>
  </si>
  <si>
    <t>51587768</t>
  </si>
  <si>
    <t>Vicente</t>
  </si>
  <si>
    <t>Hernandez Toledo</t>
  </si>
  <si>
    <t>Los Encuentros Ii</t>
  </si>
  <si>
    <t>37001815</t>
  </si>
  <si>
    <t xml:space="preserve">Bernarda </t>
  </si>
  <si>
    <t>40811780</t>
  </si>
  <si>
    <t>Teresa</t>
  </si>
  <si>
    <t>Tiquiram Lux</t>
  </si>
  <si>
    <t>33823913</t>
  </si>
  <si>
    <t>Margarita</t>
  </si>
  <si>
    <t>Petrona</t>
  </si>
  <si>
    <t>Lux Pacheco</t>
  </si>
  <si>
    <t>53335024</t>
  </si>
  <si>
    <t xml:space="preserve">Eusebio </t>
  </si>
  <si>
    <t>Ramirez Argueta</t>
  </si>
  <si>
    <t>48011171</t>
  </si>
  <si>
    <t>Laura Feliza</t>
  </si>
  <si>
    <t>Chanchavac Ajanel</t>
  </si>
  <si>
    <t>48217486</t>
  </si>
  <si>
    <t>Yésica Karina</t>
  </si>
  <si>
    <t>Xetzac</t>
  </si>
  <si>
    <t>32057892</t>
  </si>
  <si>
    <t>Noe</t>
  </si>
  <si>
    <t>45811911</t>
  </si>
  <si>
    <t>Rafael</t>
  </si>
  <si>
    <t>Oxlaj Ordoñez</t>
  </si>
  <si>
    <t>xetzac</t>
  </si>
  <si>
    <t>30876339</t>
  </si>
  <si>
    <t>Tiquiram Vicente</t>
  </si>
  <si>
    <t>Tierra Blanca</t>
  </si>
  <si>
    <t>48354886</t>
  </si>
  <si>
    <t xml:space="preserve">Demetrio </t>
  </si>
  <si>
    <t>La Hacienda</t>
  </si>
  <si>
    <t>46088096</t>
  </si>
  <si>
    <t>Felix Javier</t>
  </si>
  <si>
    <t>Sica Hernández</t>
  </si>
  <si>
    <t>47963884</t>
  </si>
  <si>
    <t>Maria Cruz</t>
  </si>
  <si>
    <t>Rojop Oxlaj</t>
  </si>
  <si>
    <t>53724907</t>
  </si>
  <si>
    <t>Lucia</t>
  </si>
  <si>
    <t>Rojop Hernandez</t>
  </si>
  <si>
    <t>51609522</t>
  </si>
  <si>
    <t>51609592</t>
  </si>
  <si>
    <t>Danilo</t>
  </si>
  <si>
    <t xml:space="preserve">Cesar </t>
  </si>
  <si>
    <t>cerro alto</t>
  </si>
  <si>
    <t>51645738</t>
  </si>
  <si>
    <t>Lobos Yat</t>
  </si>
  <si>
    <t>tzan ziguan</t>
  </si>
  <si>
    <t>48178903</t>
  </si>
  <si>
    <t>Tum Rodrguez</t>
  </si>
  <si>
    <t>tzansiguan</t>
  </si>
  <si>
    <t>48366013</t>
  </si>
  <si>
    <t>Urizar Ramirez</t>
  </si>
  <si>
    <t>46666826</t>
  </si>
  <si>
    <t>48951053</t>
  </si>
  <si>
    <t>Gabriel</t>
  </si>
  <si>
    <t>casa blanca</t>
  </si>
  <si>
    <t>Quinilla Imul</t>
  </si>
  <si>
    <t>33065606</t>
  </si>
  <si>
    <t xml:space="preserve">Candido Augusto </t>
  </si>
  <si>
    <t xml:space="preserve">Herrera </t>
  </si>
  <si>
    <t>53579020</t>
  </si>
  <si>
    <t>40389359</t>
  </si>
  <si>
    <t>Candelario</t>
  </si>
  <si>
    <t>Ruiz Ramirez</t>
  </si>
  <si>
    <t>aldea Sicache</t>
  </si>
  <si>
    <t>53701403</t>
  </si>
  <si>
    <t xml:space="preserve">Emiliano </t>
  </si>
  <si>
    <t>Alfaro Lopez</t>
  </si>
  <si>
    <t>La Laguna</t>
  </si>
  <si>
    <t>31749011</t>
  </si>
  <si>
    <t>Guillermo</t>
  </si>
  <si>
    <t>Pu Aguare</t>
  </si>
  <si>
    <t>40540090</t>
  </si>
  <si>
    <t>chitapol</t>
  </si>
  <si>
    <t>33179400</t>
  </si>
  <si>
    <t>40402726</t>
  </si>
  <si>
    <t>Pilar</t>
  </si>
  <si>
    <t>Maldonado</t>
  </si>
  <si>
    <t>46364939</t>
  </si>
  <si>
    <t>Deleon Us</t>
  </si>
  <si>
    <t xml:space="preserve">Marcela </t>
  </si>
  <si>
    <t>50629045</t>
  </si>
  <si>
    <t xml:space="preserve">Jeremias </t>
  </si>
  <si>
    <t>58948432</t>
  </si>
  <si>
    <t xml:space="preserve">Ismael </t>
  </si>
  <si>
    <t xml:space="preserve">Tiquiram Tomas </t>
  </si>
  <si>
    <t>33586163</t>
  </si>
  <si>
    <t>Agua Escondida</t>
  </si>
  <si>
    <t>49722504</t>
  </si>
  <si>
    <t>Tum Pu</t>
  </si>
  <si>
    <t>Ayudante de productor</t>
  </si>
  <si>
    <t>Macario Jax</t>
  </si>
  <si>
    <t>Juliana</t>
  </si>
  <si>
    <t>Wuitz Mejia</t>
  </si>
  <si>
    <t xml:space="preserve">Rosalidia </t>
  </si>
  <si>
    <t>Tum Hernandez</t>
  </si>
  <si>
    <t>49678636</t>
  </si>
  <si>
    <t>José</t>
  </si>
  <si>
    <t xml:space="preserve">Vasquez Tiquiram </t>
  </si>
  <si>
    <t>57731275</t>
  </si>
  <si>
    <t xml:space="preserve">Rigobel Santos </t>
  </si>
  <si>
    <t>57016318</t>
  </si>
  <si>
    <t>Josue Alfredo</t>
  </si>
  <si>
    <t>Us tum</t>
  </si>
  <si>
    <t>El Rancho</t>
  </si>
  <si>
    <t>46055038</t>
  </si>
  <si>
    <t>Tum Mejia</t>
  </si>
  <si>
    <t>31705445</t>
  </si>
  <si>
    <t>Tzunux Pu</t>
  </si>
  <si>
    <t>Caserio Patzite</t>
  </si>
  <si>
    <t>50331637</t>
  </si>
  <si>
    <t>Tum Tzunux</t>
  </si>
  <si>
    <t>Aldea Patzite</t>
  </si>
  <si>
    <t>31939065</t>
  </si>
  <si>
    <t>los Planes</t>
  </si>
  <si>
    <t>48081774</t>
  </si>
  <si>
    <t>Lopez Camaja</t>
  </si>
  <si>
    <t>Pu Tum</t>
  </si>
  <si>
    <t>Lopez Lux</t>
  </si>
  <si>
    <t>Tiu Soc</t>
  </si>
  <si>
    <t>57433954</t>
  </si>
  <si>
    <t>Coj</t>
  </si>
  <si>
    <t>57237921</t>
  </si>
  <si>
    <t>Hugo Ricardo</t>
  </si>
  <si>
    <t>45162238</t>
  </si>
  <si>
    <t>Tomas</t>
  </si>
  <si>
    <t>Tiquiram Ramos</t>
  </si>
  <si>
    <t>Sender Eliseo</t>
  </si>
  <si>
    <t>Chavez Rivas</t>
  </si>
  <si>
    <t>Sausucuche</t>
  </si>
  <si>
    <t>52007109</t>
  </si>
  <si>
    <t>Martinez Rivas</t>
  </si>
  <si>
    <t xml:space="preserve">Juana Idelia </t>
  </si>
  <si>
    <t>Pinula Tzoy</t>
  </si>
  <si>
    <t xml:space="preserve">Dominga </t>
  </si>
  <si>
    <t>Perez Castro</t>
  </si>
  <si>
    <t>45411181</t>
  </si>
  <si>
    <t>Marvin Alisandro</t>
  </si>
  <si>
    <t>Martínez Carrillo</t>
  </si>
  <si>
    <t>30366435</t>
  </si>
  <si>
    <t>Alexander Audencio</t>
  </si>
  <si>
    <t>Rivas Cardona</t>
  </si>
  <si>
    <t>51919849</t>
  </si>
  <si>
    <t xml:space="preserve">Us </t>
  </si>
  <si>
    <t>Angel Cayetano</t>
  </si>
  <si>
    <t>Tzoy</t>
  </si>
  <si>
    <t>33443391</t>
  </si>
  <si>
    <t>40090874</t>
  </si>
  <si>
    <t>32558005</t>
  </si>
  <si>
    <t>46553816</t>
  </si>
  <si>
    <t>Cerro alto</t>
  </si>
  <si>
    <t>48503770</t>
  </si>
  <si>
    <t xml:space="preserve">Wilber Moises </t>
  </si>
  <si>
    <t>Chanchavac</t>
  </si>
  <si>
    <t>40488282</t>
  </si>
  <si>
    <t xml:space="preserve">Lucas </t>
  </si>
  <si>
    <t xml:space="preserve">Chiroy García </t>
  </si>
  <si>
    <t>33862850</t>
  </si>
  <si>
    <t>Juan Antonio</t>
  </si>
  <si>
    <t>40316345</t>
  </si>
  <si>
    <t>Maria Eugenia</t>
  </si>
  <si>
    <t>Cortez Vasquez</t>
  </si>
  <si>
    <t>Chic Yat</t>
  </si>
  <si>
    <t xml:space="preserve">Marcelina </t>
  </si>
  <si>
    <t xml:space="preserve">Celestino </t>
  </si>
  <si>
    <t>Chanchavac Lopez</t>
  </si>
  <si>
    <t xml:space="preserve">Ramon </t>
  </si>
  <si>
    <t>Reyes</t>
  </si>
  <si>
    <t>Irene</t>
  </si>
  <si>
    <t>33048259</t>
  </si>
  <si>
    <t xml:space="preserve">Julio </t>
  </si>
  <si>
    <t xml:space="preserve">Mauricio </t>
  </si>
  <si>
    <t xml:space="preserve">Jose Feliciano </t>
  </si>
  <si>
    <t>49361550</t>
  </si>
  <si>
    <t xml:space="preserve">Sebastián </t>
  </si>
  <si>
    <t>Itzep Sica</t>
  </si>
  <si>
    <t>Esvin Isai</t>
  </si>
  <si>
    <t>López Lux</t>
  </si>
  <si>
    <t>Santa Clara</t>
  </si>
  <si>
    <t>46225635</t>
  </si>
  <si>
    <t>30792823</t>
  </si>
  <si>
    <t>Cristobal</t>
  </si>
  <si>
    <t>Andrés Abelino</t>
  </si>
  <si>
    <t xml:space="preserve">Us López </t>
  </si>
  <si>
    <t>30835634</t>
  </si>
  <si>
    <t>Zensontle San Pablo El Baldio Ii</t>
  </si>
  <si>
    <t>48317038</t>
  </si>
  <si>
    <t>Isidro</t>
  </si>
  <si>
    <t>Pinula Lux</t>
  </si>
  <si>
    <t>Chimel</t>
  </si>
  <si>
    <t>1234568</t>
  </si>
  <si>
    <t xml:space="preserve">Jorge Rodrigo </t>
  </si>
  <si>
    <t>Pu Sajbin</t>
  </si>
  <si>
    <t>48702626</t>
  </si>
  <si>
    <t>30752385</t>
  </si>
  <si>
    <t>Pu Aguaré</t>
  </si>
  <si>
    <t>Soc Tojin</t>
  </si>
  <si>
    <t>buena  vista</t>
  </si>
  <si>
    <t>45957499</t>
  </si>
  <si>
    <t>40095145</t>
  </si>
  <si>
    <t>Diego Jorge</t>
  </si>
  <si>
    <t>Tojin Soc</t>
  </si>
  <si>
    <t>Ojo De Agua</t>
  </si>
  <si>
    <t>49722169</t>
  </si>
  <si>
    <t>Tojin De Leon</t>
  </si>
  <si>
    <t>486932177</t>
  </si>
  <si>
    <t>Francisco Elias</t>
  </si>
  <si>
    <t>La cienega</t>
  </si>
  <si>
    <t>45880989</t>
  </si>
  <si>
    <t>cienega</t>
  </si>
  <si>
    <t>37495775</t>
  </si>
  <si>
    <t>Tomas Maldonado</t>
  </si>
  <si>
    <t xml:space="preserve">Lux Tojin </t>
  </si>
  <si>
    <t>53777612</t>
  </si>
  <si>
    <t>49641063</t>
  </si>
  <si>
    <t>Tojin Pinula</t>
  </si>
  <si>
    <t>40540788</t>
  </si>
  <si>
    <t>47885928</t>
  </si>
  <si>
    <t>chiyutales II</t>
  </si>
  <si>
    <t>46162176</t>
  </si>
  <si>
    <t>Chiyutales II</t>
  </si>
  <si>
    <t>45014956</t>
  </si>
  <si>
    <t>Baltazar Mateo</t>
  </si>
  <si>
    <t xml:space="preserve">Lux González </t>
  </si>
  <si>
    <t>Diego Valerio</t>
  </si>
  <si>
    <t xml:space="preserve">Lux Gonzales </t>
  </si>
  <si>
    <t>Pinula Tiu</t>
  </si>
  <si>
    <t>Cruz</t>
  </si>
  <si>
    <t>Itzep Ramos</t>
  </si>
  <si>
    <t>Batzula</t>
  </si>
  <si>
    <t>40823497</t>
  </si>
  <si>
    <t>Pedro Adolfo</t>
  </si>
  <si>
    <t xml:space="preserve">Oxlaj Hernandez </t>
  </si>
  <si>
    <t>46305496</t>
  </si>
  <si>
    <t>48594761</t>
  </si>
  <si>
    <t>Natareno Reyes</t>
  </si>
  <si>
    <t xml:space="preserve">Miriam Griselda </t>
  </si>
  <si>
    <t>Camaja Hernandez</t>
  </si>
  <si>
    <t>Sulmy Magali</t>
  </si>
  <si>
    <t>Hernandez Vasquez</t>
  </si>
  <si>
    <t xml:space="preserve">Santa </t>
  </si>
  <si>
    <t>57307872</t>
  </si>
  <si>
    <t>Marta Dominga</t>
  </si>
  <si>
    <t xml:space="preserve"> Tiu Tojin</t>
  </si>
  <si>
    <t>31214176</t>
  </si>
  <si>
    <t>Tum Tiu</t>
  </si>
  <si>
    <t>32704369</t>
  </si>
  <si>
    <t>37426365</t>
  </si>
  <si>
    <t xml:space="preserve">Andres </t>
  </si>
  <si>
    <t>Santos Lux</t>
  </si>
  <si>
    <t>aldea Poblaj</t>
  </si>
  <si>
    <t>Pu Lux</t>
  </si>
  <si>
    <t>Caserío El Chaj</t>
  </si>
  <si>
    <t>55289393</t>
  </si>
  <si>
    <t>Hernández Contreras</t>
  </si>
  <si>
    <t>52017214</t>
  </si>
  <si>
    <t>Tiu Tzoy</t>
  </si>
  <si>
    <t>Tzoy Tiu</t>
  </si>
  <si>
    <t xml:space="preserve">Candelaria </t>
  </si>
  <si>
    <t>Soc Tiquiram</t>
  </si>
  <si>
    <t xml:space="preserve">Lucia </t>
  </si>
  <si>
    <t xml:space="preserve">Isabela </t>
  </si>
  <si>
    <t>Tiu Coj</t>
  </si>
  <si>
    <t>Us soc</t>
  </si>
  <si>
    <t>Us Tojin</t>
  </si>
  <si>
    <t>31139418</t>
  </si>
  <si>
    <t>Alfredo</t>
  </si>
  <si>
    <t>45564613</t>
  </si>
  <si>
    <t>31272591</t>
  </si>
  <si>
    <t xml:space="preserve">Ana </t>
  </si>
  <si>
    <t>Juana Aurelia</t>
  </si>
  <si>
    <t>Ramos Lopez</t>
  </si>
  <si>
    <t xml:space="preserve">Paula </t>
  </si>
  <si>
    <t>Victor</t>
  </si>
  <si>
    <t xml:space="preserve">Salvador </t>
  </si>
  <si>
    <t>Chop Mendez</t>
  </si>
  <si>
    <t>Julia Marleny</t>
  </si>
  <si>
    <t>Tzoy Us</t>
  </si>
  <si>
    <t>Jeronimo</t>
  </si>
  <si>
    <t>Jose Mynor</t>
  </si>
  <si>
    <t xml:space="preserve">Miguel Tomas </t>
  </si>
  <si>
    <t>Juan Manolo</t>
  </si>
  <si>
    <t>Madonado Santos</t>
  </si>
  <si>
    <t xml:space="preserve">Jose Manuel </t>
  </si>
  <si>
    <t>Us Vicente</t>
  </si>
  <si>
    <t xml:space="preserve">Julia </t>
  </si>
  <si>
    <t>Pacheco Mendez</t>
  </si>
  <si>
    <t>Lopez Pacheco</t>
  </si>
  <si>
    <t>Gaspar</t>
  </si>
  <si>
    <t>Lopez</t>
  </si>
  <si>
    <t xml:space="preserve">Wilmer Estiver </t>
  </si>
  <si>
    <t>Lopez Hernandez</t>
  </si>
  <si>
    <t>Jacubi</t>
  </si>
  <si>
    <t>48170835</t>
  </si>
  <si>
    <t>Santos Chic</t>
  </si>
  <si>
    <t>Poblaj</t>
  </si>
  <si>
    <t>48571098</t>
  </si>
  <si>
    <t>Juan Alberto</t>
  </si>
  <si>
    <t>La cienega Chola</t>
  </si>
  <si>
    <t>Chivalan</t>
  </si>
  <si>
    <t>32417763</t>
  </si>
  <si>
    <t>46644277</t>
  </si>
  <si>
    <t>Tzunux Lux</t>
  </si>
  <si>
    <t>46111629</t>
  </si>
  <si>
    <t>46382179</t>
  </si>
  <si>
    <t>Romario Rodrigo</t>
  </si>
  <si>
    <t xml:space="preserve">Ruiz Hernández </t>
  </si>
  <si>
    <t>49593405</t>
  </si>
  <si>
    <t>Candelaria</t>
  </si>
  <si>
    <t>Lux Tum</t>
  </si>
  <si>
    <t>Onelia Noemi</t>
  </si>
  <si>
    <t xml:space="preserve">Lidia Erlinda </t>
  </si>
  <si>
    <t xml:space="preserve">Tzunux Us </t>
  </si>
  <si>
    <t>san siguan</t>
  </si>
  <si>
    <t>48485306</t>
  </si>
  <si>
    <t>57216250</t>
  </si>
  <si>
    <t>47909226</t>
  </si>
  <si>
    <t>Rodriguez y Rodriguez</t>
  </si>
  <si>
    <t>49299716</t>
  </si>
  <si>
    <t>30643291</t>
  </si>
  <si>
    <t>Sica Rojop</t>
  </si>
  <si>
    <t>Josue Armando</t>
  </si>
  <si>
    <t>Maldonado Lux</t>
  </si>
  <si>
    <t xml:space="preserve">Diego Fernando </t>
  </si>
  <si>
    <t>Perez Maldonado</t>
  </si>
  <si>
    <t xml:space="preserve">Francisca </t>
  </si>
  <si>
    <t>Pinula Rodriguez</t>
  </si>
  <si>
    <t>Moran Lux</t>
  </si>
  <si>
    <t>Vicenta</t>
  </si>
  <si>
    <t>Toledo Lopez</t>
  </si>
  <si>
    <t>Jova Aracely</t>
  </si>
  <si>
    <t>Berta</t>
  </si>
  <si>
    <t>Argueta Ramirez</t>
  </si>
  <si>
    <t>40471385</t>
  </si>
  <si>
    <t>40893191</t>
  </si>
  <si>
    <t>Demecio</t>
  </si>
  <si>
    <t xml:space="preserve">Maximo </t>
  </si>
  <si>
    <t>Audelio</t>
  </si>
  <si>
    <t>Mejia Castro</t>
  </si>
  <si>
    <t>55213438</t>
  </si>
  <si>
    <t>Pu Tzunux</t>
  </si>
  <si>
    <t>48912651</t>
  </si>
  <si>
    <t>Tzunux Chivalan</t>
  </si>
  <si>
    <t>46788260</t>
  </si>
  <si>
    <t>Isabela</t>
  </si>
  <si>
    <t>Tzunux Maldonado</t>
  </si>
  <si>
    <t xml:space="preserve">Alvaro Benjamin </t>
  </si>
  <si>
    <t>Tiu us</t>
  </si>
  <si>
    <t xml:space="preserve">Carlos Antonio </t>
  </si>
  <si>
    <t>Pu Tiu</t>
  </si>
  <si>
    <t>Herlinda Estela</t>
  </si>
  <si>
    <t xml:space="preserve">Tojin Rodriguez </t>
  </si>
  <si>
    <t xml:space="preserve">Jesus Braulio </t>
  </si>
  <si>
    <t>Pinula Jerónimo</t>
  </si>
  <si>
    <t>Uspantan</t>
  </si>
  <si>
    <t>32583811</t>
  </si>
  <si>
    <t>Tiu De Leon</t>
  </si>
  <si>
    <t>48556069</t>
  </si>
  <si>
    <t xml:space="preserve">Arnoldo Santiago </t>
  </si>
  <si>
    <t>Mariano</t>
  </si>
  <si>
    <t>Castro Maldonado</t>
  </si>
  <si>
    <t xml:space="preserve">Jorge </t>
  </si>
  <si>
    <t xml:space="preserve">Pedro Rolando </t>
  </si>
  <si>
    <t>Tiu Calel</t>
  </si>
  <si>
    <t>Calel Mendez</t>
  </si>
  <si>
    <t>Lux Tiu</t>
  </si>
  <si>
    <t>Chiyutal I</t>
  </si>
  <si>
    <t>45411611</t>
  </si>
  <si>
    <t>franciscoTzunux</t>
  </si>
  <si>
    <t>Panimachaj</t>
  </si>
  <si>
    <t>49109624</t>
  </si>
  <si>
    <t>Edgar</t>
  </si>
  <si>
    <t>Tum</t>
  </si>
  <si>
    <t>Aguare Tiu</t>
  </si>
  <si>
    <t>Mejia Lux</t>
  </si>
  <si>
    <t xml:space="preserve">Rony Wilfredo </t>
  </si>
  <si>
    <t>Reyes Pacheco</t>
  </si>
  <si>
    <t>Ana Elisabeth</t>
  </si>
  <si>
    <t>Ailin Alejandra</t>
  </si>
  <si>
    <t>Reyes Pachecos</t>
  </si>
  <si>
    <t xml:space="preserve">Robins Donisson </t>
  </si>
  <si>
    <t>Hernandez Natareno</t>
  </si>
  <si>
    <t>Elma Consuelo</t>
  </si>
  <si>
    <t xml:space="preserve">Nery  Ericson </t>
  </si>
  <si>
    <t>Us Tzunux</t>
  </si>
  <si>
    <t>32549181</t>
  </si>
  <si>
    <t>Antonio Bacilio</t>
  </si>
  <si>
    <t>Los Planes</t>
  </si>
  <si>
    <t>30232972</t>
  </si>
  <si>
    <t>Lux Tzunux</t>
  </si>
  <si>
    <t>53688892</t>
  </si>
  <si>
    <t>Us</t>
  </si>
  <si>
    <t>Miguel Enrique</t>
  </si>
  <si>
    <t>46674578</t>
  </si>
  <si>
    <t>Blanca Miriam</t>
  </si>
  <si>
    <t>Urizar Ramon</t>
  </si>
  <si>
    <t>33616149</t>
  </si>
  <si>
    <t xml:space="preserve">Maria Luisa </t>
  </si>
  <si>
    <t>Miguel Froilan</t>
  </si>
  <si>
    <t>Lopez Pinula</t>
  </si>
  <si>
    <t>45294448</t>
  </si>
  <si>
    <t xml:space="preserve">Pedro David </t>
  </si>
  <si>
    <t xml:space="preserve">Florinda </t>
  </si>
  <si>
    <t>53774620</t>
  </si>
  <si>
    <t xml:space="preserve">Santos Jesus </t>
  </si>
  <si>
    <t xml:space="preserve">Pasa Hernández </t>
  </si>
  <si>
    <t>57771151</t>
  </si>
  <si>
    <t>Domingo Isaias</t>
  </si>
  <si>
    <t>Patzite</t>
  </si>
  <si>
    <t>32108403</t>
  </si>
  <si>
    <t>Estuardo</t>
  </si>
  <si>
    <t>32376172</t>
  </si>
  <si>
    <t xml:space="preserve">Santiago Benjamin </t>
  </si>
  <si>
    <t>33447586</t>
  </si>
  <si>
    <t xml:space="preserve">Ruben </t>
  </si>
  <si>
    <t>31323927</t>
  </si>
  <si>
    <t>Lux Lux</t>
  </si>
  <si>
    <t>45682651</t>
  </si>
  <si>
    <t>Francisco Javier</t>
  </si>
  <si>
    <t>44853249</t>
  </si>
  <si>
    <t xml:space="preserve">Cecilia </t>
  </si>
  <si>
    <t>30142214</t>
  </si>
  <si>
    <t xml:space="preserve">Francisco Alfredo </t>
  </si>
  <si>
    <t>Jesus</t>
  </si>
  <si>
    <t>Tum Chicaj</t>
  </si>
  <si>
    <t>Julian</t>
  </si>
  <si>
    <t xml:space="preserve">Ordóñez </t>
  </si>
  <si>
    <t>46202438</t>
  </si>
  <si>
    <t>48400512</t>
  </si>
  <si>
    <t xml:space="preserve">Hernandez Ordoñez </t>
  </si>
  <si>
    <t xml:space="preserve">Ajanel Hernández </t>
  </si>
  <si>
    <t>Santos Isabel</t>
  </si>
  <si>
    <t>Itzep Sarat</t>
  </si>
  <si>
    <t>30049933</t>
  </si>
  <si>
    <t xml:space="preserve">Noe Emanuel </t>
  </si>
  <si>
    <t>sarat</t>
  </si>
  <si>
    <t>15428745</t>
  </si>
  <si>
    <t xml:space="preserve">Rolando Noel </t>
  </si>
  <si>
    <t>Alfaro Barrios</t>
  </si>
  <si>
    <t xml:space="preserve">Lux Hernández </t>
  </si>
  <si>
    <t>Laguna Seca</t>
  </si>
  <si>
    <t>37413441</t>
  </si>
  <si>
    <t xml:space="preserve">Bartolo </t>
  </si>
  <si>
    <t>Ordóñez Tum</t>
  </si>
  <si>
    <t>59001674</t>
  </si>
  <si>
    <t>Ordoñez Utuy</t>
  </si>
  <si>
    <t xml:space="preserve">Elena </t>
  </si>
  <si>
    <t>De leon Perez</t>
  </si>
  <si>
    <t>Juanita De La Cruz</t>
  </si>
  <si>
    <t xml:space="preserve">Isaias </t>
  </si>
  <si>
    <t>Dilma Cecilia</t>
  </si>
  <si>
    <t>Elias Fermin</t>
  </si>
  <si>
    <t>Lesvia Maria</t>
  </si>
  <si>
    <t>Tum Chivalam</t>
  </si>
  <si>
    <t>Clemente</t>
  </si>
  <si>
    <t>Ordóñez Ordoñez</t>
  </si>
  <si>
    <t>Justa</t>
  </si>
  <si>
    <t xml:space="preserve">Hernández </t>
  </si>
  <si>
    <t>Olivio</t>
  </si>
  <si>
    <t xml:space="preserve">Lux </t>
  </si>
  <si>
    <t>48760669</t>
  </si>
  <si>
    <t>49386090</t>
  </si>
  <si>
    <t>30588515</t>
  </si>
  <si>
    <t>Manuel</t>
  </si>
  <si>
    <t>31994529</t>
  </si>
  <si>
    <t>Choc Aguare</t>
  </si>
  <si>
    <t>Lux Sarat</t>
  </si>
  <si>
    <t xml:space="preserve">Yovany </t>
  </si>
  <si>
    <t>57369747</t>
  </si>
  <si>
    <t>Rojop Baten 2do</t>
  </si>
  <si>
    <t>31781698</t>
  </si>
  <si>
    <t>Tiburcio</t>
  </si>
  <si>
    <t>Baten Oxlaj</t>
  </si>
  <si>
    <t>30141897</t>
  </si>
  <si>
    <t xml:space="preserve">Denis Christopher </t>
  </si>
  <si>
    <t>Chivalan Aguare</t>
  </si>
  <si>
    <t>49300167</t>
  </si>
  <si>
    <t>Santos Yat</t>
  </si>
  <si>
    <t>31901038</t>
  </si>
  <si>
    <t>Tiu Tum</t>
  </si>
  <si>
    <t>46807818</t>
  </si>
  <si>
    <t>Tzoy Castro</t>
  </si>
  <si>
    <t xml:space="preserve">Caserio Pozo Verde </t>
  </si>
  <si>
    <t>Cesario</t>
  </si>
  <si>
    <t>ordoñez Chicaj</t>
  </si>
  <si>
    <t>37330086</t>
  </si>
  <si>
    <t>58894247</t>
  </si>
  <si>
    <t>Roberto</t>
  </si>
  <si>
    <t>Aguare Lopez</t>
  </si>
  <si>
    <t>53333092</t>
  </si>
  <si>
    <t>Aguare</t>
  </si>
  <si>
    <t>58820258</t>
  </si>
  <si>
    <t xml:space="preserve">Baltazar Eliseo </t>
  </si>
  <si>
    <t xml:space="preserve">Pu </t>
  </si>
  <si>
    <t>Tojin Aguare</t>
  </si>
  <si>
    <t xml:space="preserve">Marta </t>
  </si>
  <si>
    <t>Baten Pastor</t>
  </si>
  <si>
    <t>Tzunux Soc</t>
  </si>
  <si>
    <t>Juan Enrique</t>
  </si>
  <si>
    <t xml:space="preserve">Mirna </t>
  </si>
  <si>
    <t xml:space="preserve">Ruiz Reyes </t>
  </si>
  <si>
    <t xml:space="preserve">Eliseo </t>
  </si>
  <si>
    <t xml:space="preserve">Catarina Yolanda </t>
  </si>
  <si>
    <t>Chanchavac Rojop</t>
  </si>
  <si>
    <t>Bartolo Eduardo</t>
  </si>
  <si>
    <t xml:space="preserve">Lesly Elisabeth </t>
  </si>
  <si>
    <t>Sarat</t>
  </si>
  <si>
    <t xml:space="preserve">Nicolas </t>
  </si>
  <si>
    <t>Ordoñez Sarat</t>
  </si>
  <si>
    <t xml:space="preserve">Rosa Angelina </t>
  </si>
  <si>
    <t xml:space="preserve">Lux Tum </t>
  </si>
  <si>
    <t>Santos Chipel</t>
  </si>
  <si>
    <t xml:space="preserve">Maria Azucena </t>
  </si>
  <si>
    <t>Tiquiram Santos</t>
  </si>
  <si>
    <t>48920960</t>
  </si>
  <si>
    <t>57011383</t>
  </si>
  <si>
    <t>49544440</t>
  </si>
  <si>
    <t>49111530</t>
  </si>
  <si>
    <t xml:space="preserve">Maldonado Tiquiram </t>
  </si>
  <si>
    <t>46990038</t>
  </si>
  <si>
    <t>45930508</t>
  </si>
  <si>
    <t>Us Mendez</t>
  </si>
  <si>
    <t>Ana Maria</t>
  </si>
  <si>
    <t>Olivia</t>
  </si>
  <si>
    <t xml:space="preserve">Margarita </t>
  </si>
  <si>
    <t>Castro Pu</t>
  </si>
  <si>
    <t>Argueta</t>
  </si>
  <si>
    <t xml:space="preserve">Cancelaria </t>
  </si>
  <si>
    <t>Soc Imul</t>
  </si>
  <si>
    <t xml:space="preserve">Miguel Zacarias </t>
  </si>
  <si>
    <t xml:space="preserve">Rosario </t>
  </si>
  <si>
    <t>Maldonado Chicaj</t>
  </si>
  <si>
    <t>Isabela Ilda Marleny</t>
  </si>
  <si>
    <t xml:space="preserve">Marta Rosalina </t>
  </si>
  <si>
    <t xml:space="preserve">Blanca Elizabeth </t>
  </si>
  <si>
    <t>Lux Reyes</t>
  </si>
  <si>
    <t>Barrera Tiquiram</t>
  </si>
  <si>
    <t>Tiquiram Tojin</t>
  </si>
  <si>
    <t>Tiqjiram Tojin</t>
  </si>
  <si>
    <t>Adan</t>
  </si>
  <si>
    <t>Pantaleon Arnoldo</t>
  </si>
  <si>
    <t>Marroquin Ruiz</t>
  </si>
  <si>
    <t>53814613</t>
  </si>
  <si>
    <t>Tiquiram Rodriguez</t>
  </si>
  <si>
    <t>48985474</t>
  </si>
  <si>
    <t>46058391</t>
  </si>
  <si>
    <t>Ramírez Reyes</t>
  </si>
  <si>
    <t xml:space="preserve">Jonatan </t>
  </si>
  <si>
    <t>Cano Marroquin</t>
  </si>
  <si>
    <t xml:space="preserve">Milton Benito </t>
  </si>
  <si>
    <t xml:space="preserve">Urizar Natareno </t>
  </si>
  <si>
    <t xml:space="preserve">Agripina </t>
  </si>
  <si>
    <t>Marriquin Hernandez</t>
  </si>
  <si>
    <t xml:space="preserve">Henry Edenilson </t>
  </si>
  <si>
    <t>Us Chop</t>
  </si>
  <si>
    <t xml:space="preserve">Antonio Yovany </t>
  </si>
  <si>
    <t>Juana Susana</t>
  </si>
  <si>
    <t>Marta</t>
  </si>
  <si>
    <t xml:space="preserve">Zapeta Elias </t>
  </si>
  <si>
    <t>Calel Elias</t>
  </si>
  <si>
    <t xml:space="preserve">Perez Quinilla </t>
  </si>
  <si>
    <t xml:space="preserve">Jeronimo </t>
  </si>
  <si>
    <t xml:space="preserve">Pu Aguaré </t>
  </si>
  <si>
    <t xml:space="preserve">Maria Josefina </t>
  </si>
  <si>
    <t>Pu Quinilla</t>
  </si>
  <si>
    <t>Juana Catarina</t>
  </si>
  <si>
    <t xml:space="preserve">Pu Quinilla </t>
  </si>
  <si>
    <t>Candelaria Virginia</t>
  </si>
  <si>
    <t>Mendez Pú</t>
  </si>
  <si>
    <t xml:space="preserve">Us Aguaré </t>
  </si>
  <si>
    <t xml:space="preserve">Edvin </t>
  </si>
  <si>
    <t>Clemente Eliseo</t>
  </si>
  <si>
    <t>Cayetano</t>
  </si>
  <si>
    <t>Ramirez</t>
  </si>
  <si>
    <t>48459040</t>
  </si>
  <si>
    <t>Eduardo Ruben</t>
  </si>
  <si>
    <t>Carrillo Chavez</t>
  </si>
  <si>
    <t>30898888</t>
  </si>
  <si>
    <t>32927659</t>
  </si>
  <si>
    <t xml:space="preserve">Santos Roberto </t>
  </si>
  <si>
    <t>Chipel Tojin</t>
  </si>
  <si>
    <t>Puente Seco</t>
  </si>
  <si>
    <t>51859407</t>
  </si>
  <si>
    <t>Hernandez Us</t>
  </si>
  <si>
    <t>Hernández Us</t>
  </si>
  <si>
    <t xml:space="preserve">Moisés Abraham </t>
  </si>
  <si>
    <t>Lux Gonzales</t>
  </si>
  <si>
    <t>Ajanel Hernandez</t>
  </si>
  <si>
    <t>33307168</t>
  </si>
  <si>
    <t>Marta Isabel</t>
  </si>
  <si>
    <t>Hernandez Oxlaj</t>
  </si>
  <si>
    <t>Sarat Pastor</t>
  </si>
  <si>
    <t>Pablo</t>
  </si>
  <si>
    <t>46238123</t>
  </si>
  <si>
    <t xml:space="preserve">Juan Andres </t>
  </si>
  <si>
    <t>Ixcoy Lopez</t>
  </si>
  <si>
    <t>48344144</t>
  </si>
  <si>
    <t>37472384</t>
  </si>
  <si>
    <t xml:space="preserve">Jovita </t>
  </si>
  <si>
    <t>Maria Teresa</t>
  </si>
  <si>
    <t xml:space="preserve">Ventura Pinula </t>
  </si>
  <si>
    <t>Jax Macario</t>
  </si>
  <si>
    <t xml:space="preserve">Santos Antonio </t>
  </si>
  <si>
    <t>Us Hernandez</t>
  </si>
  <si>
    <t xml:space="preserve">Nehemias </t>
  </si>
  <si>
    <t>49098112</t>
  </si>
  <si>
    <t xml:space="preserve">Edy Edilzares Yojamer </t>
  </si>
  <si>
    <t>Carrillo Godinez</t>
  </si>
  <si>
    <t>Tiquiram Tomas</t>
  </si>
  <si>
    <t>45472422</t>
  </si>
  <si>
    <t xml:space="preserve">Marisela </t>
  </si>
  <si>
    <t>Tojin Ramos</t>
  </si>
  <si>
    <t xml:space="preserve">Jairon Jeronimo </t>
  </si>
  <si>
    <t>Pedro Alexander</t>
  </si>
  <si>
    <t xml:space="preserve">Tiquiram García </t>
  </si>
  <si>
    <t>Sandra Julia</t>
  </si>
  <si>
    <t>Garcia Par</t>
  </si>
  <si>
    <t xml:space="preserve">Macario Tiquiram de Tiquiram </t>
  </si>
  <si>
    <t>Andres</t>
  </si>
  <si>
    <t>Yat Chivalan</t>
  </si>
  <si>
    <t xml:space="preserve">Amarillis </t>
  </si>
  <si>
    <t xml:space="preserve">Cotoja Gomez </t>
  </si>
  <si>
    <t>Sucelia Sarai</t>
  </si>
  <si>
    <t>Tomas Yat</t>
  </si>
  <si>
    <t>32735971</t>
  </si>
  <si>
    <t>Oxlaj Hernandez</t>
  </si>
  <si>
    <t>37310123</t>
  </si>
  <si>
    <t>Morales Ventura</t>
  </si>
  <si>
    <t>Xecaguic</t>
  </si>
  <si>
    <t>45702102</t>
  </si>
  <si>
    <t xml:space="preserve">Higinio </t>
  </si>
  <si>
    <t xml:space="preserve">Us Lopez </t>
  </si>
  <si>
    <t xml:space="preserve">Lucía </t>
  </si>
  <si>
    <t xml:space="preserve">Maria Sucely </t>
  </si>
  <si>
    <t>Lopez Chitop</t>
  </si>
  <si>
    <t>Elma</t>
  </si>
  <si>
    <t>Catalan Teletor</t>
  </si>
  <si>
    <t>Wendy Yesenia</t>
  </si>
  <si>
    <t>Reyes Cano</t>
  </si>
  <si>
    <t>Emanuel Jose</t>
  </si>
  <si>
    <t>Angelina Nohemi</t>
  </si>
  <si>
    <t>Edgar Timoteo</t>
  </si>
  <si>
    <t>Morales Lux</t>
  </si>
  <si>
    <t>Tiquiram Yat</t>
  </si>
  <si>
    <t xml:space="preserve">Juliana </t>
  </si>
  <si>
    <t>Alma Yomara</t>
  </si>
  <si>
    <t>Us Ruiz</t>
  </si>
  <si>
    <t xml:space="preserve">Aida </t>
  </si>
  <si>
    <t>Noriega Perez</t>
  </si>
  <si>
    <t>Chop Tiu</t>
  </si>
  <si>
    <t>30621765</t>
  </si>
  <si>
    <t>López Tiquiram</t>
  </si>
  <si>
    <t>Ernesto Manuel</t>
  </si>
  <si>
    <t>Pasa Sarat</t>
  </si>
  <si>
    <t>37069529</t>
  </si>
  <si>
    <t>40566426</t>
  </si>
  <si>
    <t xml:space="preserve">Eduardo Israel </t>
  </si>
  <si>
    <t>Elias Ismael</t>
  </si>
  <si>
    <t>Mejia Mejia</t>
  </si>
  <si>
    <t>Hilario</t>
  </si>
  <si>
    <t>Catarina</t>
  </si>
  <si>
    <t>Ordoñez Osorio</t>
  </si>
  <si>
    <t>Jax Pu</t>
  </si>
  <si>
    <t xml:space="preserve">Alma Yomara </t>
  </si>
  <si>
    <t>Marcos Eugenio</t>
  </si>
  <si>
    <t xml:space="preserve">Yosselin Antonieta </t>
  </si>
  <si>
    <t xml:space="preserve">Marilu </t>
  </si>
  <si>
    <t>Perez Lopez</t>
  </si>
  <si>
    <t>4019 1803</t>
  </si>
  <si>
    <t>Raquel Antoniera</t>
  </si>
  <si>
    <t>Perez Ruiz</t>
  </si>
  <si>
    <t>Ramírez Hernández</t>
  </si>
  <si>
    <t>Ramírez Hernandez</t>
  </si>
  <si>
    <t>Chipel</t>
  </si>
  <si>
    <t>12345678</t>
  </si>
  <si>
    <t>7</t>
  </si>
  <si>
    <t>Pacheco Tiu</t>
  </si>
  <si>
    <t>37474373</t>
  </si>
  <si>
    <t xml:space="preserve">Juan Marvin </t>
  </si>
  <si>
    <t xml:space="preserve">Cecilia Griselda </t>
  </si>
  <si>
    <t>Pecheco Tum</t>
  </si>
  <si>
    <t>33813470</t>
  </si>
  <si>
    <t>Chop Aguare</t>
  </si>
  <si>
    <t>Antonia</t>
  </si>
  <si>
    <t>Maria Isabel</t>
  </si>
  <si>
    <t>Ruiz Perez</t>
  </si>
  <si>
    <t>32755423</t>
  </si>
  <si>
    <t>Gonzales</t>
  </si>
  <si>
    <t>53157317</t>
  </si>
  <si>
    <t>Rafael Gonzales</t>
  </si>
  <si>
    <t>45319009</t>
  </si>
  <si>
    <t>Sebastián</t>
  </si>
  <si>
    <t>Gonzales Ixcopal</t>
  </si>
  <si>
    <t>46760920</t>
  </si>
  <si>
    <t>Margarito</t>
  </si>
  <si>
    <t>49206526</t>
  </si>
  <si>
    <t xml:space="preserve">Débora Bilhian </t>
  </si>
  <si>
    <t>Urizar Ramon De Argueta</t>
  </si>
  <si>
    <t>53849731</t>
  </si>
  <si>
    <t>Perez Gonzales</t>
  </si>
  <si>
    <t>53392734</t>
  </si>
  <si>
    <t>Ercilia</t>
  </si>
  <si>
    <t xml:space="preserve">Tum Tzunux </t>
  </si>
  <si>
    <t>Maria Micaela</t>
  </si>
  <si>
    <t xml:space="preserve">Alvarado Perez </t>
  </si>
  <si>
    <t xml:space="preserve">Miguel Enrique </t>
  </si>
  <si>
    <t xml:space="preserve">Chitop Morales </t>
  </si>
  <si>
    <t>49656897</t>
  </si>
  <si>
    <t>Rumaldo</t>
  </si>
  <si>
    <t>55274130</t>
  </si>
  <si>
    <t>Lopez Chen</t>
  </si>
  <si>
    <t>50586919</t>
  </si>
  <si>
    <t>Castro Lux</t>
  </si>
  <si>
    <t>karolina</t>
  </si>
  <si>
    <t>De Leon Castro</t>
  </si>
  <si>
    <t xml:space="preserve">Alvara </t>
  </si>
  <si>
    <t>Cano Marroquín</t>
  </si>
  <si>
    <t>40395549</t>
  </si>
  <si>
    <t xml:space="preserve">Esvin Gilberto </t>
  </si>
  <si>
    <t>48020098</t>
  </si>
  <si>
    <t>Pu Maldonado</t>
  </si>
  <si>
    <t>31065575</t>
  </si>
  <si>
    <t>Carlos Anibal</t>
  </si>
  <si>
    <t>Lidia</t>
  </si>
  <si>
    <t>Tojin Rodríguez</t>
  </si>
  <si>
    <t>Us  Tiquiram</t>
  </si>
  <si>
    <t>Javier Mefiboset</t>
  </si>
  <si>
    <t>Diaz Urizar</t>
  </si>
  <si>
    <t>Etiquetas de fila</t>
  </si>
  <si>
    <t>Total general</t>
  </si>
  <si>
    <t>Etiquetas de columna</t>
  </si>
  <si>
    <t>2019</t>
  </si>
  <si>
    <t>2020</t>
  </si>
  <si>
    <t>2021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</si>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</sst>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40343634259" createdVersion="6" refreshedVersion="6" minRefreshableVersion="3" recordCount="941" xr:uid="{740DAA29-F9C8-44E3-8CFA-59CFB343923B}">
  <cacheSource type="worksheet">
    <worksheetSource ref="A1:N942" sheet="Sheet 1"/>
  </cacheSource>
  <cacheFields count="16">
    <cacheField name="idTecnico" numFmtId="0">
      <sharedItems containsSemiMixedTypes="0" containsString="0" containsNumber="1" containsInteger="1" minValue="5" maxValue="5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/>
    </cacheField>
    <cacheField name="idPersona" numFmtId="0">
      <sharedItems containsSemiMixedTypes="0" containsString="0" containsNumber="1" containsInteger="1" minValue="21" maxValue="37310"/>
    </cacheField>
    <cacheField name="departamento" numFmtId="0">
      <sharedItems containsBlank="1"/>
    </cacheField>
    <cacheField name="municipio" numFmtId="0">
      <sharedItems containsBlank="1"/>
    </cacheField>
    <cacheField name="centropoblado" numFmtId="0">
      <sharedItems containsBlank="1"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1-25T23:07:47" maxDate="2021-02-06T10:49:57" count="670">
        <d v="2019-01-25T23:07:47"/>
        <d v="2019-01-25T23:07:51"/>
        <d v="2019-01-25T23:08:36"/>
        <d v="2019-01-25T23:09:30"/>
        <d v="2019-01-25T23:09:32"/>
        <d v="2019-01-25T23:09:35"/>
        <d v="2019-01-25T23:09:42"/>
        <d v="2019-01-25T23:09:44"/>
        <d v="2019-01-25T23:10:03"/>
        <d v="2019-01-25T23:12:31"/>
        <d v="2019-01-25T23:12:33"/>
        <d v="2019-01-25T23:12:35"/>
        <d v="2019-01-25T23:13:25"/>
        <d v="2019-01-25T23:13:49"/>
        <d v="2019-01-25T23:13:52"/>
        <d v="2019-01-25T23:14:03"/>
        <d v="2019-01-25T23:14:08"/>
        <d v="2019-01-25T23:14:24"/>
        <d v="2019-01-25T23:14:33"/>
        <d v="2019-01-25T23:14:37"/>
        <d v="2019-01-25T23:14:40"/>
        <d v="2019-01-25T23:14:51"/>
        <d v="2019-01-25T23:17:21"/>
        <d v="2019-01-25T23:17:47"/>
        <d v="2019-01-25T23:18:11"/>
        <d v="2019-01-25T23:18:12"/>
        <d v="2019-01-25T23:18:14"/>
        <d v="2019-01-25T23:18:37"/>
        <d v="2019-01-25T23:19:46"/>
        <d v="2019-01-25T23:20:07"/>
        <d v="2019-01-25T23:20:11"/>
        <d v="2019-01-25T23:20:25"/>
        <d v="2019-01-25T23:20:27"/>
        <d v="2019-01-25T23:20:39"/>
        <d v="2019-01-25T23:20:50"/>
        <d v="2019-01-25T23:21:10"/>
        <d v="2019-01-25T23:23:59"/>
        <d v="2019-01-25T23:24:01"/>
        <d v="2019-01-25T23:24:03"/>
        <d v="2019-01-25T23:24:11"/>
        <d v="2019-01-25T23:24:13"/>
        <d v="2019-01-25T23:24:15"/>
        <d v="2019-01-25T23:24:16"/>
        <d v="2019-01-25T23:24:18"/>
        <d v="2019-01-25T23:24:32"/>
        <d v="2019-01-25T23:24:34"/>
        <d v="2019-01-25T23:24:35"/>
        <d v="2019-01-25T23:24:41"/>
        <d v="2019-07-22T14:14:37"/>
        <d v="2019-01-25T23:24:58"/>
        <d v="2019-01-25T23:25:00"/>
        <d v="2019-01-25T23:25:11"/>
        <d v="2019-01-25T23:25:13"/>
        <d v="2019-09-22T21:30:22"/>
        <d v="2019-01-25T23:26:04"/>
        <d v="2019-01-25T23:26:50"/>
        <d v="2019-01-25T23:27:29"/>
        <d v="2019-01-25T23:27:31"/>
        <d v="2019-01-25T23:27:33"/>
        <d v="2019-01-29T00:00:00"/>
        <d v="2019-01-31T00:00:00"/>
        <d v="2019-02-04T00:00:00"/>
        <d v="2019-02-05T00:00:00"/>
        <d v="2019-02-07T00:00:00"/>
        <d v="2019-02-08T00:00:00"/>
        <d v="2019-02-11T00:00:00"/>
        <d v="2019-02-13T00:00:00"/>
        <d v="2019-02-14T00:00:00"/>
        <d v="2019-02-18T00:00:00"/>
        <d v="2019-02-19T00:00:00"/>
        <d v="2019-02-20T00:00:00"/>
        <d v="2019-02-22T00:00:00"/>
        <d v="2019-03-08T00:00:00"/>
        <d v="2019-02-27T00:00:00"/>
        <d v="2019-03-01T00:00:00"/>
        <d v="2019-03-04T00:00:00"/>
        <d v="2019-10-17T12:19:36"/>
        <d v="2019-09-25T17:07:29"/>
        <d v="2019-07-17T07:23:18"/>
        <d v="2019-10-16T12:02:00"/>
        <d v="2019-03-06T00:00:00"/>
        <d v="2019-03-07T00:00:00"/>
        <d v="2019-03-11T00:00:00"/>
        <d v="2019-03-14T00:00:00"/>
        <d v="2019-03-15T00:00:00"/>
        <d v="2019-03-18T00:00:00"/>
        <d v="2019-08-14T14:34:05"/>
        <d v="2019-08-13T11:56:27"/>
        <d v="2019-08-13T11:57:07"/>
        <d v="2019-03-25T00:00:00"/>
        <d v="2019-03-26T00:00:00"/>
        <d v="2019-03-27T00:00:00"/>
        <d v="2019-03-28T00:00:00"/>
        <d v="2019-07-18T19:29:58"/>
        <d v="2019-04-01T00:00:00"/>
        <d v="2019-07-31T12:52:21"/>
        <d v="2019-04-03T00:00:00"/>
        <d v="2019-04-09T00:00:00"/>
        <d v="2019-04-10T00:00:00"/>
        <d v="2019-04-11T00:00:00"/>
        <d v="2019-06-24T05:40:27"/>
        <d v="2019-04-13T00:00:00"/>
        <d v="2019-04-24T00:00:00"/>
        <d v="2019-07-19T10:14:46"/>
        <d v="2019-05-01T00:00:00"/>
        <d v="2019-05-08T00:00:00"/>
        <d v="2019-07-08T16:00:41"/>
        <d v="2019-05-10T00:00:00"/>
        <d v="2019-05-14T00:00:00"/>
        <d v="2019-05-16T00:00:00"/>
        <d v="2019-09-02T16:49:10"/>
        <d v="2019-05-17T00:00:00"/>
        <d v="2019-05-27T00:00:00"/>
        <d v="2019-05-31T00:00:00"/>
        <d v="2019-06-28T17:55:53"/>
        <d v="2019-06-28T18:30:17"/>
        <d v="2019-06-03T00:00:00"/>
        <d v="2019-06-04T00:00:00"/>
        <d v="2019-06-05T00:00:00"/>
        <d v="2019-06-06T00:00:00"/>
        <d v="2019-07-04T10:08:27"/>
        <d v="2019-09-10T13:31:21"/>
        <d v="2019-06-07T00:00:00"/>
        <d v="2019-06-11T00:00:00"/>
        <d v="2019-06-26T06:43:36"/>
        <d v="2019-09-28T18:50:24"/>
        <d v="2019-06-12T00:00:00"/>
        <d v="2019-06-13T00:00:00"/>
        <d v="2019-06-17T00:00:00"/>
        <d v="2019-06-24T08:51:24"/>
        <d v="2019-06-19T16:25:04"/>
        <d v="2019-07-18T19:41:32"/>
        <d v="2019-06-18T00:00:00"/>
        <d v="2019-06-24T12:21:58"/>
        <d v="2019-06-24T16:00:21"/>
        <d v="2019-06-24T16:06:01"/>
        <d v="2019-06-24T16:45:12"/>
        <d v="2019-06-24T17:34:33"/>
        <d v="2019-06-25T11:23:47"/>
        <d v="2019-06-25T12:14:28"/>
        <d v="2019-06-25T14:15:33"/>
        <d v="2019-06-28T12:47:48"/>
        <d v="2019-06-28T12:53:43"/>
        <d v="2019-06-28T12:59:43"/>
        <d v="2019-06-28T17:49:47"/>
        <d v="2019-07-02T10:56:00"/>
        <d v="2019-07-03T10:18:41"/>
        <d v="2019-07-09T11:08:17"/>
        <d v="2019-07-10T13:38:08"/>
        <d v="2019-07-10T15:28:16"/>
        <d v="2019-07-11T13:37:56"/>
        <d v="2019-07-12T18:19:16"/>
        <d v="2019-07-12T18:27:30"/>
        <d v="2019-09-20T07:51:39"/>
        <d v="2019-07-12T12:10:31"/>
        <d v="2019-07-12T13:09:48"/>
        <d v="2019-07-12T19:03:36"/>
        <d v="2019-07-12T20:32:13"/>
        <d v="2019-07-15T12:15:03"/>
        <d v="2019-07-16T14:07:39"/>
        <d v="2019-09-19T13:31:26"/>
        <d v="2019-07-18T11:14:38"/>
        <d v="2019-07-18T11:47:26"/>
        <d v="2019-07-18T11:59:54"/>
        <d v="2019-07-18T12:38:25"/>
        <d v="2019-07-18T13:14:06"/>
        <d v="2019-07-18T14:18:16"/>
        <d v="2019-07-18T15:13:49"/>
        <d v="2019-07-18T15:19:52"/>
        <d v="2019-07-24T09:44:42"/>
        <d v="2019-07-25T16:13:08"/>
        <d v="2019-08-02T18:20:31"/>
        <d v="2019-07-31T09:48:34"/>
        <d v="2019-07-31T10:39:23"/>
        <d v="2019-07-31T10:49:45"/>
        <d v="2019-07-31T11:44:33"/>
        <d v="2019-07-31T12:55:11"/>
        <d v="2019-07-31T13:38:09"/>
        <d v="2019-07-31T14:26:05"/>
        <d v="2019-07-31T15:04:30"/>
        <d v="2019-08-01T18:20:39"/>
        <d v="2019-08-02T18:04:46"/>
        <d v="2019-08-02T18:17:55"/>
        <d v="2019-08-02T18:14:55"/>
        <d v="2019-08-05T10:36:38"/>
        <d v="2019-08-05T21:13:49"/>
        <d v="2019-08-05T11:15:40"/>
        <d v="2019-08-05T12:03:21"/>
        <d v="2019-08-05T12:34:35"/>
        <d v="2019-08-06T09:59:49"/>
        <d v="2019-08-06T13:40:18"/>
        <d v="2019-08-07T06:53:59"/>
        <d v="2019-08-09T06:42:34"/>
        <d v="2019-08-13T08:51:16"/>
        <d v="2019-08-13T11:59:38"/>
        <d v="2019-08-13T14:53:54"/>
        <d v="2019-08-14T10:58:54"/>
        <d v="2019-08-14T11:13:01"/>
        <d v="2019-08-14T11:40:13"/>
        <d v="2019-08-14T13:05:45"/>
        <d v="2019-08-14T13:14:36"/>
        <d v="2019-08-19T00:00:00"/>
        <d v="2019-09-06T10:40:49"/>
        <d v="2019-08-14T14:57:20"/>
        <d v="2019-08-15T09:22:03"/>
        <d v="2019-08-16T19:14:55"/>
        <d v="2019-08-16T19:22:08"/>
        <d v="2019-08-16T19:27:05"/>
        <d v="2019-08-16T19:32:40"/>
        <d v="2019-08-16T19:39:47"/>
        <d v="2019-08-19T12:38:04"/>
        <d v="2019-08-22T12:54:06"/>
        <d v="2019-08-22T12:56:55"/>
        <d v="2019-09-03T11:11:07"/>
        <d v="2019-09-04T14:09:47"/>
        <d v="2019-09-04T17:52:20"/>
        <d v="2019-09-05T11:39:54"/>
        <d v="2019-09-06T07:17:15"/>
        <d v="2019-09-06T07:40:38"/>
        <d v="2019-09-06T07:44:27"/>
        <d v="2019-09-09T13:25:25"/>
        <d v="2019-09-10T17:07:04"/>
        <d v="2019-09-11T12:33:55"/>
        <d v="2019-09-11T13:07:46"/>
        <d v="2019-09-13T12:54:17"/>
        <d v="2019-09-16T12:58:45"/>
        <d v="2019-09-17T15:11:20"/>
        <d v="2019-09-18T16:59:21"/>
        <d v="2019-09-19T10:38:16"/>
        <d v="2019-10-01T14:26:37"/>
        <d v="2019-10-01T15:45:13"/>
        <d v="2019-10-02T11:03:18"/>
        <d v="2019-10-10T12:21:00"/>
        <d v="2019-10-10T13:18:39"/>
        <d v="2019-10-11T11:19:42"/>
        <d v="2019-10-14T08:32:34"/>
        <d v="2019-10-18T10:42:24"/>
        <d v="2019-10-18T11:29:26"/>
        <d v="2019-10-18T12:00:01"/>
        <d v="2019-10-29T11:39:10"/>
        <d v="2019-10-29T12:11:44"/>
        <d v="2019-10-30T13:11:25"/>
        <d v="2019-10-31T11:44:49"/>
        <d v="2019-10-29T12:02:35"/>
        <d v="2019-10-30T09:12:02"/>
        <d v="2019-10-31T11:55:30"/>
        <d v="2019-11-04T14:59:27"/>
        <d v="2019-11-04T16:23:10"/>
        <d v="2019-11-05T14:48:46"/>
        <d v="2019-11-06T09:12:13"/>
        <d v="2019-11-04T13:07:11"/>
        <d v="2019-11-15T09:28:58"/>
        <d v="2019-11-15T10:28:03"/>
        <d v="2019-11-15T11:26:34"/>
        <d v="2019-11-15T11:35:01"/>
        <d v="2019-11-15T13:17:10"/>
        <d v="2019-11-13T10:08:55"/>
        <d v="2019-11-15T11:33:19"/>
        <d v="2019-11-15T11:37:37"/>
        <d v="2019-11-15T19:37:27"/>
        <d v="2019-11-19T10:36:45"/>
        <d v="2019-11-19T11:27:11"/>
        <d v="2019-11-19T13:10:55"/>
        <d v="2019-11-20T10:23:18"/>
        <d v="2019-11-20T14:51:55"/>
        <d v="2019-11-20T15:24:26"/>
        <d v="2019-11-19T11:37:08"/>
        <d v="2019-11-26T13:01:27"/>
        <d v="2019-11-27T11:35:11"/>
        <d v="2019-11-27T12:53:06"/>
        <d v="2019-11-25T11:35:26"/>
        <d v="2019-11-28T12:57:19"/>
        <d v="2019-12-09T10:45:08"/>
        <d v="2019-12-11T10:10:17"/>
        <d v="2019-12-11T11:40:50"/>
        <d v="2019-12-11T12:06:38"/>
        <d v="2019-12-11T12:27:20"/>
        <d v="2019-12-16T12:32:24"/>
        <d v="2019-12-16T13:33:38"/>
        <d v="2019-12-16T14:05:05"/>
        <d v="2019-12-17T10:19:39"/>
        <d v="2019-12-09T13:55:19"/>
        <d v="2019-12-10T10:06:41"/>
        <d v="2019-12-12T12:53:30"/>
        <d v="2019-12-16T12:49:39"/>
        <d v="2020-01-06T10:48:06"/>
        <d v="2020-01-08T14:30:03"/>
        <d v="2020-01-06T09:07:27"/>
        <d v="2020-01-08T11:08:17"/>
        <d v="2020-01-09T11:01:10"/>
        <d v="2020-01-09T12:21:37"/>
        <d v="2020-01-10T10:54:04"/>
        <d v="2020-01-10T17:48:03"/>
        <d v="2020-01-13T13:15:27"/>
        <d v="2020-01-14T07:41:43"/>
        <d v="2020-01-16T13:39:04"/>
        <d v="2020-01-17T15:14:58"/>
        <d v="2020-01-17T16:34:22"/>
        <d v="2020-01-09T10:22:42"/>
        <d v="2020-01-09T10:23:21"/>
        <d v="2020-01-09T11:29:35"/>
        <d v="2020-01-14T07:36:52"/>
        <d v="2020-01-27T09:29:46"/>
        <d v="2020-01-28T14:05:33"/>
        <d v="2020-01-28T14:37:45"/>
        <d v="2020-02-03T09:00:23"/>
        <d v="2020-02-03T10:04:59"/>
        <d v="2020-02-03T10:35:23"/>
        <d v="2020-02-03T11:58:56"/>
        <d v="2020-02-03T12:24:04"/>
        <d v="2020-02-03T12:43:30"/>
        <d v="2020-02-03T23:29:40"/>
        <d v="2020-02-04T06:40:09"/>
        <d v="2020-02-04T06:45:34"/>
        <d v="2020-02-04T07:50:07"/>
        <d v="2020-02-04T07:53:55"/>
        <d v="2020-02-04T10:48:49"/>
        <d v="2020-02-05T15:53:29"/>
        <d v="2020-02-06T13:06:50"/>
        <d v="2020-02-06T13:56:43"/>
        <d v="2020-02-06T14:13:24"/>
        <d v="2020-02-06T16:03:48"/>
        <d v="2020-02-06T16:23:07"/>
        <d v="2020-02-07T13:02:17"/>
        <d v="2020-02-07T14:39:04"/>
        <d v="2020-02-12T10:51:26"/>
        <d v="2020-02-10T15:39:47"/>
        <d v="2020-02-11T13:20:08"/>
        <d v="2020-02-11T21:56:27"/>
        <d v="2020-02-12T10:16:24"/>
        <d v="2020-02-12T15:01:16"/>
        <d v="2020-02-13T16:46:27"/>
        <d v="2020-02-13T16:49:37"/>
        <d v="2020-02-17T12:14:56"/>
        <d v="2020-02-18T13:29:45"/>
        <d v="2020-02-19T10:43:50"/>
        <d v="2020-02-19T11:17:59"/>
        <d v="2020-02-20T12:04:01"/>
        <d v="2020-02-17T10:41:49"/>
        <d v="2020-02-17T10:56:18"/>
        <d v="2020-02-17T12:25:50"/>
        <d v="2020-02-17T12:48:11"/>
        <d v="2020-02-17T12:48:45"/>
        <d v="2020-02-18T11:52:04"/>
        <d v="2020-02-18T12:11:53"/>
        <d v="2020-02-19T10:46:19"/>
        <d v="2020-02-24T09:18:19"/>
        <d v="2020-02-26T09:28:27"/>
        <d v="2020-02-26T09:50:18"/>
        <d v="2020-02-26T10:20:45"/>
        <d v="2020-02-26T11:16:37"/>
        <d v="2020-02-27T11:46:51"/>
        <d v="2020-02-24T14:49:15"/>
        <d v="2020-02-24T14:56:24"/>
        <d v="2020-02-24T15:13:15"/>
        <d v="2020-02-24T17:26:53"/>
        <d v="2020-02-25T16:15:08"/>
        <d v="2020-02-25T16:16:26"/>
        <d v="2020-02-25T17:19:42"/>
        <d v="2020-02-26T09:40:23"/>
        <d v="2020-02-26T11:00:46"/>
        <d v="2020-02-26T15:16:46"/>
        <d v="2020-02-26T15:23:59"/>
        <d v="2020-02-27T10:20:45"/>
        <d v="2020-02-27T14:47:28"/>
        <d v="2020-02-27T14:50:44"/>
        <d v="2020-02-27T15:34:43"/>
        <d v="2020-02-27T15:35:46"/>
        <d v="2020-02-27T15:36:52"/>
        <d v="2020-03-02T11:48:18"/>
        <d v="2020-03-02T16:15:44"/>
        <d v="2020-03-03T09:38:28"/>
        <d v="2020-03-05T10:41:44"/>
        <d v="2020-03-05T12:11:20"/>
        <d v="2020-03-05T13:13:11"/>
        <d v="2020-03-06T07:22:02"/>
        <d v="2020-03-05T12:09:14"/>
        <d v="2020-03-05T12:09:51"/>
        <d v="2020-03-06T06:27:50"/>
        <d v="2020-03-06T06:28:44"/>
        <d v="2020-03-06T06:30:09"/>
        <d v="2020-03-09T09:37:49"/>
        <d v="2020-03-09T09:49:04"/>
        <d v="2020-03-09T11:07:35"/>
        <d v="2020-03-09T11:40:12"/>
        <d v="2020-03-09T18:09:52"/>
        <d v="2020-03-10T11:37:00"/>
        <d v="2020-03-10T12:46:31"/>
        <d v="2020-03-09T09:34:32"/>
        <d v="2020-03-09T10:12:38"/>
        <d v="2020-03-09T11:34:38"/>
        <d v="2020-03-09T11:36:08"/>
        <d v="2020-03-09T18:26:20"/>
        <d v="2020-03-10T10:39:43"/>
        <d v="2020-03-10T10:40:42"/>
        <d v="2020-03-12T11:11:34"/>
        <d v="2020-03-12T13:55:45"/>
        <d v="2020-03-12T13:56:45"/>
        <d v="2020-03-16T11:19:36"/>
        <d v="2020-03-17T09:14:04"/>
        <d v="2020-03-17T10:21:05"/>
        <d v="2020-03-17T13:58:55"/>
        <d v="2020-03-19T10:31:47"/>
        <d v="2020-03-19T11:06:55"/>
        <d v="2020-03-19T12:55:31"/>
        <d v="2020-03-16T12:50:31"/>
        <d v="2020-03-20T11:15:27"/>
        <d v="2020-03-20T11:29:15"/>
        <d v="2020-03-20T11:30:43"/>
        <d v="2020-03-20T11:31:34"/>
        <d v="2020-03-20T12:26:43"/>
        <d v="2020-03-20T12:30:15"/>
        <d v="2020-03-25T12:46:54"/>
        <d v="2020-03-26T13:11:36"/>
        <d v="2020-03-24T10:24:08"/>
        <d v="2020-03-24T10:24:56"/>
        <d v="2020-03-24T10:49:22"/>
        <d v="2020-03-24T11:36:40"/>
        <d v="2020-03-26T10:14:24"/>
        <d v="2020-03-26T10:49:31"/>
        <d v="2020-03-26T10:50:04"/>
        <d v="2020-03-26T12:19:20"/>
        <d v="2020-03-26T12:42:10"/>
        <d v="2020-03-30T13:28:57"/>
        <d v="2020-04-01T13:23:50"/>
        <d v="2020-04-02T10:52:08"/>
        <d v="2020-04-01T11:20:23"/>
        <d v="2020-04-01T14:25:19"/>
        <d v="2020-04-02T09:57:41"/>
        <d v="2020-04-06T10:54:35"/>
        <d v="2020-04-06T10:55:45"/>
        <d v="2020-04-06T10:58:55"/>
        <d v="2020-04-06T12:47:25"/>
        <d v="2020-04-06T14:34:58"/>
        <d v="2020-04-06T14:37:10"/>
        <d v="2020-04-17T09:38:44"/>
        <d v="2020-04-17T10:08:38"/>
        <d v="2020-04-17T10:36:57"/>
        <d v="2020-04-17T11:28:42"/>
        <d v="2020-04-17T11:50:11"/>
        <d v="2020-04-22T10:54:58"/>
        <d v="2020-04-24T12:35:26"/>
        <d v="2020-04-27T11:16:36"/>
        <d v="2020-04-15T12:02:20"/>
        <d v="2020-04-16T11:15:09"/>
        <d v="2020-04-23T09:46:11"/>
        <d v="2020-04-29T11:07:04"/>
        <d v="2020-05-05T10:10:03"/>
        <d v="2020-05-06T11:46:14"/>
        <d v="2020-05-07T09:58:55"/>
        <d v="2020-05-07T11:04:05"/>
        <d v="2020-05-07T12:19:19"/>
        <d v="2020-05-07T12:33:04"/>
        <d v="2020-05-07T13:07:04"/>
        <d v="2020-05-07T14:06:05"/>
        <d v="2020-05-12T11:00:44"/>
        <d v="2020-05-12T11:05:12"/>
        <d v="2020-05-12T13:21:01"/>
        <d v="2020-05-12T10:24:48"/>
        <d v="2020-05-12T13:36:40"/>
        <d v="2020-05-12T13:37:13"/>
        <d v="2020-05-21T12:38:14"/>
        <d v="2020-06-08T12:55:19"/>
        <d v="2020-06-09T11:23:13"/>
        <d v="2020-06-09T11:29:52"/>
        <d v="2020-06-09T11:34:09"/>
        <d v="2020-06-09T12:40:04"/>
        <d v="2020-06-01T10:57:02"/>
        <d v="2020-06-02T10:21:09"/>
        <d v="2020-06-22T09:45:17"/>
        <d v="2020-06-22T10:05:29"/>
        <d v="2020-06-22T12:29:50"/>
        <d v="2020-06-22T13:06:54"/>
        <d v="2020-06-15T10:48:12"/>
        <d v="2020-06-15T10:49:36"/>
        <d v="2020-06-15T10:50:30"/>
        <d v="2020-06-15T10:51:46"/>
        <d v="2020-06-15T11:39:14"/>
        <d v="2020-06-15T13:53:12"/>
        <d v="2020-06-23T06:25:51"/>
        <d v="2020-06-23T06:50:43"/>
        <d v="2020-06-23T07:00:22"/>
        <d v="2020-06-23T07:15:20"/>
        <d v="2020-06-23T07:21:53"/>
        <d v="2020-06-23T13:52:51"/>
        <d v="2020-06-23T13:55:22"/>
        <d v="2020-06-23T14:41:26"/>
        <d v="2020-06-23T15:34:30"/>
        <d v="2020-06-23T17:54:59"/>
        <d v="2020-06-24T06:38:25"/>
        <d v="2020-06-24T06:39:46"/>
        <d v="2020-06-30T14:51:10"/>
        <d v="2020-07-01T11:31:18"/>
        <d v="2020-07-09T11:41:58"/>
        <d v="2020-07-09T13:18:26"/>
        <d v="2020-07-10T09:59:35"/>
        <d v="2020-07-14T15:02:55"/>
        <d v="2020-07-15T11:50:20"/>
        <d v="2020-07-15T12:10:07"/>
        <d v="2020-07-17T10:08:29"/>
        <d v="2020-07-22T14:06:53"/>
        <d v="2020-07-23T10:42:39"/>
        <d v="2020-07-27T15:50:50"/>
        <d v="2020-07-27T17:12:00"/>
        <d v="2020-06-30T12:03:13"/>
        <d v="2020-06-30T12:04:05"/>
        <d v="2020-07-03T12:22:46"/>
        <d v="2020-07-03T12:39:45"/>
        <d v="2020-07-03T12:40:47"/>
        <d v="2020-07-03T12:41:33"/>
        <d v="2020-07-09T13:27:43"/>
        <d v="2020-07-15T11:30:47"/>
        <d v="2020-07-15T11:39:49"/>
        <d v="2020-07-20T11:03:07"/>
        <d v="2020-07-20T11:09:41"/>
        <d v="2020-07-20T11:40:47"/>
        <d v="2020-07-21T09:26:57"/>
        <d v="2020-07-21T09:36:22"/>
        <d v="2020-07-21T09:37:54"/>
        <d v="2020-07-22T11:41:55"/>
        <d v="2020-07-22T11:42:56"/>
        <d v="2020-07-22T14:12:41"/>
        <d v="2020-07-23T11:02:30"/>
        <d v="2020-07-23T11:04:34"/>
        <d v="2020-07-30T10:35:54"/>
        <d v="2020-08-10T10:51:54"/>
        <d v="2020-08-10T11:28:06"/>
        <d v="2020-08-11T13:16:21"/>
        <d v="2020-08-14T13:29:26"/>
        <d v="2020-08-17T10:40:39"/>
        <d v="2020-07-29T09:41:37"/>
        <d v="2020-07-30T10:39:45"/>
        <d v="2020-07-30T11:06:09"/>
        <d v="2020-07-30T11:06:45"/>
        <d v="2020-07-30T11:07:28"/>
        <d v="2020-07-30T13:52:36"/>
        <d v="2020-08-05T13:50:46"/>
        <d v="2020-08-10T10:50:07"/>
        <d v="2020-08-10T10:50:56"/>
        <d v="2020-08-10T11:16:06"/>
        <d v="2020-08-10T11:17:50"/>
        <d v="2020-08-10T11:38:56"/>
        <d v="2020-08-10T12:14:34"/>
        <d v="2020-08-10T12:35:52"/>
        <d v="2020-08-10T12:36:25"/>
        <d v="2020-08-10T13:45:08"/>
        <d v="2020-08-11T10:24:42"/>
        <d v="2020-08-14T12:22:55"/>
        <d v="2020-08-14T13:41:46"/>
        <d v="2020-08-14T13:42:44"/>
        <d v="2020-08-17T10:00:30"/>
        <d v="2020-08-19T11:33:36"/>
        <d v="2020-08-19T17:08:10"/>
        <d v="2020-08-19T17:15:05"/>
        <d v="2020-08-19T13:32:02"/>
        <d v="2020-08-19T13:55:04"/>
        <d v="2020-08-19T13:59:32"/>
        <d v="2020-08-19T14:00:58"/>
        <d v="2020-08-19T15:44:56"/>
        <d v="2020-08-19T15:46:16"/>
        <d v="2020-08-25T10:59:52"/>
        <d v="2020-08-25T13:20:00"/>
        <d v="2020-08-25T13:46:22"/>
        <d v="2020-08-25T14:23:10"/>
        <d v="2020-08-26T09:57:31"/>
        <d v="2020-08-26T10:40:04"/>
        <d v="2020-08-26T11:01:37"/>
        <d v="2020-08-26T11:05:10"/>
        <d v="2020-08-26T11:06:56"/>
        <d v="2020-08-26T12:28:00"/>
        <d v="2020-08-27T08:42:44"/>
        <d v="2020-08-27T10:50:18"/>
        <d v="2020-09-04T11:45:50"/>
        <d v="2020-09-08T13:58:10"/>
        <d v="2020-09-09T14:19:25"/>
        <d v="2020-09-01T10:42:22"/>
        <d v="2020-09-01T10:43:39"/>
        <d v="2020-09-01T12:33:07"/>
        <d v="2020-09-01T12:34:32"/>
        <d v="2020-09-17T12:53:38"/>
        <d v="2020-09-17T13:10:36"/>
        <d v="2020-09-17T13:14:35"/>
        <d v="2020-09-22T11:00:29"/>
        <d v="2020-09-24T15:25:36"/>
        <d v="2020-09-24T15:58:20"/>
        <d v="2020-09-21T11:21:34"/>
        <d v="2020-09-21T11:28:54"/>
        <d v="2020-09-24T14:32:24"/>
        <d v="2020-09-24T15:33:41"/>
        <d v="2020-09-24T16:02:48"/>
        <d v="2020-09-28T12:00:00"/>
        <d v="2020-09-30T13:56:57"/>
        <d v="2020-10-06T09:48:46"/>
        <d v="2020-10-01T14:38:57"/>
        <d v="2020-10-05T11:16:03"/>
        <d v="2020-10-06T10:36:47"/>
        <d v="2020-10-06T10:37:47"/>
        <d v="2020-10-06T10:53:18"/>
        <d v="2020-10-06T12:00:04"/>
        <d v="2020-10-06T12:15:29"/>
        <d v="2020-10-12T10:28:11"/>
        <d v="2020-10-13T14:22:24"/>
        <d v="2020-10-13T15:50:46"/>
        <d v="2020-10-19T10:29:58"/>
        <d v="2020-10-14T10:02:57"/>
        <d v="2020-10-14T10:03:56"/>
        <d v="2020-10-14T11:56:39"/>
        <d v="2020-10-14T13:59:21"/>
        <d v="2020-10-15T10:10:53"/>
        <d v="2020-10-15T12:47:15"/>
        <d v="2020-10-15T12:48:15"/>
        <d v="2020-10-15T17:00:09"/>
        <d v="2020-10-19T10:35:29"/>
        <d v="2020-10-19T13:02:38"/>
        <d v="2020-10-19T14:11:37"/>
        <d v="2020-10-28T14:10:09"/>
        <d v="2020-10-28T15:06:07"/>
        <d v="2020-11-03T14:00:08"/>
        <d v="2020-11-03T13:03:25"/>
        <d v="2020-11-03T13:18:38"/>
        <d v="2020-11-09T13:40:25"/>
        <d v="2020-11-10T11:51:21"/>
        <d v="2020-11-10T11:58:53"/>
        <d v="2020-11-10T12:04:16"/>
        <d v="2020-11-10T12:05:38"/>
        <d v="2020-11-10T14:53:41"/>
        <d v="2020-11-10T14:54:25"/>
        <d v="2020-11-10T14:55:45"/>
        <d v="2020-11-11T11:32:31"/>
        <d v="2020-11-11T14:55:54"/>
        <d v="2020-11-18T05:42:35"/>
        <d v="2020-11-18T10:36:02"/>
        <d v="2020-11-18T11:47:51"/>
        <d v="2020-11-20T09:37:21"/>
        <d v="2020-11-24T11:24:54"/>
        <d v="2020-11-23T13:42:48"/>
        <d v="2020-11-23T15:04:18"/>
        <d v="2020-11-23T15:07:04"/>
        <d v="2020-12-01T13:54:22"/>
        <d v="2020-11-30T11:16:03"/>
        <d v="2020-11-30T13:28:30"/>
        <d v="2020-12-14T12:35:54"/>
        <d v="2020-12-14T11:07:11"/>
        <d v="2020-12-14T12:46:13"/>
        <d v="2020-12-14T15:32:44"/>
        <d v="2020-12-14T16:23:57"/>
        <d v="2020-12-14T16:24:45"/>
        <d v="2020-12-15T15:37:55"/>
        <d v="2020-12-16T10:46:49"/>
        <d v="2020-12-16T13:31:45"/>
        <d v="2020-12-18T12:55:24"/>
        <d v="2020-12-18T13:00:06"/>
        <d v="2020-12-18T14:59:30"/>
        <d v="2021-01-08T16:57:52"/>
        <d v="2021-01-07T09:36:43"/>
        <d v="2021-01-07T11:54:03"/>
        <d v="2021-01-08T17:12:41"/>
        <d v="2021-01-11T11:25:43"/>
        <d v="2021-01-19T15:10:31"/>
        <d v="2021-01-20T13:43:35"/>
        <d v="2021-01-19T11:13:21"/>
        <d v="2021-01-19T11:22:26"/>
        <d v="2021-02-01T16:05:45"/>
        <d v="2021-02-01T18:01:39"/>
        <d v="2021-02-04T10:00:37"/>
        <d v="2021-02-02T12:40:34"/>
        <d v="2021-02-04T11:04:56"/>
        <d v="2021-02-04T11:57:18"/>
        <d v="2021-02-04T11:58:25"/>
        <d v="2021-02-06T10:49:57"/>
      </sharedItems>
      <fieldGroup par="15" base="10">
        <rangePr groupBy="months" startDate="2019-01-25T23:07:47" endDate="2021-02-06T10:49:57"/>
        <groupItems count="14">
          <s v="&lt;25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6/02/2021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2">
        <s v="No"/>
        <s v="Si"/>
      </sharedItems>
    </cacheField>
    <cacheField name="Trimestres" numFmtId="0" databaseField="0">
      <fieldGroup base="10">
        <rangePr groupBy="quarters" startDate="2019-01-25T23:07:47" endDate="2021-02-06T10:49:57"/>
        <groupItems count="6">
          <s v="&lt;25/01/2019"/>
          <s v="Trim.1"/>
          <s v="Trim.2"/>
          <s v="Trim.3"/>
          <s v="Trim.4"/>
          <s v="&gt;6/02/2021"/>
        </groupItems>
      </fieldGroup>
    </cacheField>
    <cacheField name="Años" numFmtId="0" databaseField="0">
      <fieldGroup base="10">
        <rangePr groupBy="years" startDate="2019-01-25T23:07:47" endDate="2021-02-06T10:49:57"/>
        <groupItems count="5">
          <s v="&lt;25/01/2019"/>
          <s v="2019"/>
          <s v="2020"/>
          <s v="2021"/>
          <s v="&gt;6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1">
  <r>
    <n v="5"/>
    <s v="Antonio Cruz Ramírez"/>
    <s v="Técnico Agricola"/>
    <s v="Mario Ismael"/>
    <s v="Argueta Ramírez "/>
    <n v="21"/>
    <s v="Quiché"/>
    <s v="Uspantán"/>
    <s v="Sicache"/>
    <s v="Beneficiario"/>
    <x v="0"/>
    <s v="33161774"/>
    <m/>
    <x v="0"/>
  </r>
  <r>
    <n v="5"/>
    <s v="Antonio Cruz Ramírez"/>
    <s v="Técnico Agricola"/>
    <s v="Juan "/>
    <s v="Ávila Cifuentes "/>
    <n v="23"/>
    <s v="Quiché"/>
    <s v="Uspantán"/>
    <m/>
    <s v="Beneficiario"/>
    <x v="1"/>
    <s v="48919523"/>
    <m/>
    <x v="0"/>
  </r>
  <r>
    <n v="5"/>
    <s v="Antonio Cruz Ramírez"/>
    <s v="Técnico Agricola"/>
    <s v="Pablo "/>
    <s v="Cano Perez "/>
    <n v="48"/>
    <s v="Quiché"/>
    <s v="Uspantán"/>
    <m/>
    <s v="Beneficiario"/>
    <x v="2"/>
    <s v="30687848"/>
    <m/>
    <x v="0"/>
  </r>
  <r>
    <n v="5"/>
    <s v="Antonio Cruz Ramírez"/>
    <s v="Técnico Agricola"/>
    <s v="Domingo "/>
    <s v="Chicaj Coj "/>
    <n v="78"/>
    <s v="Quiché"/>
    <s v="Cunén"/>
    <m/>
    <s v="Beneficiario"/>
    <x v="3"/>
    <s v="51572694"/>
    <m/>
    <x v="0"/>
  </r>
  <r>
    <n v="5"/>
    <s v="Antonio Cruz Ramírez"/>
    <s v="Técnico Agricola"/>
    <s v="Wiliam Francisco"/>
    <s v="Chicaj Hernandez "/>
    <n v="79"/>
    <s v="Quiché"/>
    <s v="Cunén"/>
    <m/>
    <s v="Beneficiario"/>
    <x v="4"/>
    <s v="33317730"/>
    <m/>
    <x v="0"/>
  </r>
  <r>
    <n v="5"/>
    <s v="Antonio Cruz Ramírez"/>
    <s v="Técnico Agricola"/>
    <s v="Florencio "/>
    <s v="Chitop Alvarez "/>
    <n v="81"/>
    <s v="Quiché"/>
    <s v="Uspantán"/>
    <m/>
    <s v="Beneficiario"/>
    <x v="5"/>
    <s v="49649506"/>
    <m/>
    <x v="0"/>
  </r>
  <r>
    <n v="5"/>
    <s v="Antonio Cruz Ramírez"/>
    <s v="Técnico Agricola"/>
    <s v="Pedro "/>
    <s v="Chivalán Tiquiram "/>
    <n v="84"/>
    <s v="Quiché"/>
    <s v="Uspantán"/>
    <m/>
    <s v="Beneficiario"/>
    <x v="6"/>
    <s v="30064507"/>
    <m/>
    <x v="0"/>
  </r>
  <r>
    <n v="5"/>
    <s v="Antonio Cruz Ramírez"/>
    <s v="Técnico Agricola"/>
    <s v="Miguel "/>
    <s v="Chop Maldonado "/>
    <n v="85"/>
    <s v="Quiché"/>
    <s v="Uspantán"/>
    <m/>
    <s v="Beneficiario"/>
    <x v="7"/>
    <s v="30367694"/>
    <m/>
    <x v="0"/>
  </r>
  <r>
    <n v="5"/>
    <s v="Antonio Cruz Ramírez"/>
    <s v="Técnico Agricola"/>
    <s v="Felipe "/>
    <s v="Cotojá Ventura "/>
    <n v="96"/>
    <s v="Quiché"/>
    <s v="Uspantán"/>
    <m/>
    <s v="Beneficiario"/>
    <x v="8"/>
    <s v="30388758"/>
    <m/>
    <x v="0"/>
  </r>
  <r>
    <n v="5"/>
    <s v="Antonio Cruz Ramírez"/>
    <s v="Técnico Agricola"/>
    <s v="Agustín "/>
    <s v="Hernández López "/>
    <n v="179"/>
    <s v="Quiché"/>
    <s v="Uspantán"/>
    <m/>
    <s v="Beneficiario"/>
    <x v="9"/>
    <s v="45289951"/>
    <m/>
    <x v="0"/>
  </r>
  <r>
    <n v="5"/>
    <s v="Antonio Cruz Ramírez"/>
    <s v="Técnico Agricola"/>
    <s v="José "/>
    <s v="Hernández López "/>
    <n v="180"/>
    <s v="Quiché"/>
    <s v="Uspantán"/>
    <m/>
    <s v="Beneficiario"/>
    <x v="10"/>
    <s v="57696473"/>
    <m/>
    <x v="0"/>
  </r>
  <r>
    <n v="5"/>
    <s v="Antonio Cruz Ramírez"/>
    <s v="Técnico Agricola"/>
    <s v="Victoriano "/>
    <s v="Hernández López "/>
    <n v="181"/>
    <s v="Quiché"/>
    <s v="Uspantán"/>
    <m/>
    <s v="Beneficiario"/>
    <x v="11"/>
    <s v="31617596"/>
    <m/>
    <x v="0"/>
  </r>
  <r>
    <n v="5"/>
    <s v="Antonio Cruz Ramírez"/>
    <s v="Técnico Agricola"/>
    <s v="Francisco "/>
    <s v="López Hernández "/>
    <n v="209"/>
    <s v="Quiché"/>
    <s v="Uspantán"/>
    <m/>
    <s v="Beneficiario"/>
    <x v="12"/>
    <s v="49019308"/>
    <m/>
    <x v="0"/>
  </r>
  <r>
    <n v="5"/>
    <s v="Antonio Cruz Ramírez"/>
    <s v="Técnico Agricola"/>
    <s v="Adelso Jeremías"/>
    <s v="López Pérez "/>
    <n v="222"/>
    <s v="Quiché"/>
    <s v="Uspantán"/>
    <m/>
    <s v="Beneficiario"/>
    <x v="13"/>
    <s v="31052881"/>
    <m/>
    <x v="0"/>
  </r>
  <r>
    <n v="5"/>
    <s v="Antonio Cruz Ramírez"/>
    <s v="Técnico Agricola"/>
    <s v="Osman Roni"/>
    <s v="López Pérez "/>
    <n v="224"/>
    <s v="Quiché"/>
    <s v="Uspantán"/>
    <m/>
    <s v="Beneficiario"/>
    <x v="14"/>
    <s v="46035200"/>
    <m/>
    <x v="0"/>
  </r>
  <r>
    <n v="5"/>
    <s v="Antonio Cruz Ramírez"/>
    <s v="Técnico Agricola"/>
    <s v="Pedro "/>
    <s v="López Tum "/>
    <n v="230"/>
    <s v="Quiché"/>
    <s v="Uspantán"/>
    <m/>
    <s v="Beneficiario"/>
    <x v="15"/>
    <s v="48080660"/>
    <m/>
    <x v="0"/>
  </r>
  <r>
    <n v="5"/>
    <s v="Antonio Cruz Ramírez"/>
    <s v="Técnico Agricola"/>
    <s v="Pedro "/>
    <s v="López Us "/>
    <n v="233"/>
    <s v="Quiché"/>
    <s v="Uspantán"/>
    <m/>
    <s v="Beneficiario"/>
    <x v="16"/>
    <s v="45433327"/>
    <m/>
    <x v="1"/>
  </r>
  <r>
    <n v="5"/>
    <s v="Antonio Cruz Ramírez"/>
    <s v="Técnico Agricola"/>
    <s v="Juan "/>
    <s v="Lux  "/>
    <n v="242"/>
    <s v="Quiché"/>
    <s v="Cunén"/>
    <m/>
    <s v="Beneficiario"/>
    <x v="17"/>
    <s v="45294187"/>
    <s v="Teléfono celular (smartphone)"/>
    <x v="1"/>
  </r>
  <r>
    <n v="5"/>
    <s v="Antonio Cruz Ramírez"/>
    <s v="Técnico Agricola"/>
    <s v="Carlos "/>
    <s v="Lux Pérez "/>
    <n v="247"/>
    <s v="Quiché"/>
    <s v="Cunén"/>
    <s v="Xewuinacabaj"/>
    <s v="Beneficiario"/>
    <x v="18"/>
    <s v="30220129"/>
    <m/>
    <x v="0"/>
  </r>
  <r>
    <n v="5"/>
    <s v="Antonio Cruz Ramírez"/>
    <s v="Técnico Agricola"/>
    <s v="José Felipe"/>
    <s v="Lux Ventura "/>
    <n v="249"/>
    <s v="Quiché"/>
    <s v="Uspantán"/>
    <m/>
    <s v="Beneficiario"/>
    <x v="19"/>
    <s v="53719764"/>
    <m/>
    <x v="1"/>
  </r>
  <r>
    <n v="5"/>
    <s v="Antonio Cruz Ramírez"/>
    <s v="Técnico Agricola"/>
    <s v="Juan "/>
    <s v="Macario Mejía "/>
    <n v="251"/>
    <s v="Quiché"/>
    <s v="Uspantán"/>
    <m/>
    <s v="Beneficiario"/>
    <x v="20"/>
    <s v="46220812"/>
    <m/>
    <x v="0"/>
  </r>
  <r>
    <n v="5"/>
    <s v="Antonio Cruz Ramírez"/>
    <s v="Técnico Agricola"/>
    <s v="Jacinto "/>
    <s v="Maldonado Us "/>
    <n v="257"/>
    <s v="Quiché"/>
    <s v="Uspantán"/>
    <m/>
    <s v="Beneficiario"/>
    <x v="21"/>
    <s v="31190284"/>
    <m/>
    <x v="0"/>
  </r>
  <r>
    <n v="5"/>
    <s v="Antonio Cruz Ramírez"/>
    <s v="Técnico Agricola"/>
    <s v="Sebastián Gregorio"/>
    <s v="Pu Chitop "/>
    <n v="341"/>
    <s v="Quiché"/>
    <s v="Uspantán"/>
    <m/>
    <s v="Beneficiario"/>
    <x v="22"/>
    <s v="31130432"/>
    <m/>
    <x v="0"/>
  </r>
  <r>
    <n v="5"/>
    <s v="Antonio Cruz Ramírez"/>
    <s v="Técnico Agricola"/>
    <s v="Gregorio "/>
    <s v="Ramírez Argueta "/>
    <n v="356"/>
    <s v="Quiché"/>
    <s v="Uspantán"/>
    <m/>
    <s v="Beneficiario"/>
    <x v="23"/>
    <s v="48695915"/>
    <m/>
    <x v="0"/>
  </r>
  <r>
    <n v="5"/>
    <s v="Antonio Cruz Ramírez"/>
    <s v="Técnico Agricola"/>
    <s v="José María"/>
    <s v="Reyes Reyes "/>
    <n v="369"/>
    <s v="Quiché"/>
    <s v="Uspantán"/>
    <s v="Palqui"/>
    <s v="Beneficiario"/>
    <x v="24"/>
    <s v="58447505"/>
    <s v="Teléfono celular (smartphone)"/>
    <x v="0"/>
  </r>
  <r>
    <n v="5"/>
    <s v="Antonio Cruz Ramírez"/>
    <s v="Técnico Agricola"/>
    <s v="Lorenzo "/>
    <s v="Reyes Urizar "/>
    <n v="370"/>
    <s v="Quiché"/>
    <s v="Uspantán"/>
    <m/>
    <s v="Beneficiario"/>
    <x v="25"/>
    <s v="53051490"/>
    <m/>
    <x v="0"/>
  </r>
  <r>
    <n v="5"/>
    <s v="Antonio Cruz Ramírez"/>
    <s v="Técnico Agricola"/>
    <s v="Luis Antonio"/>
    <s v="Reyes Urizar  "/>
    <n v="371"/>
    <s v="Quiché"/>
    <s v="Uspantán"/>
    <s v="Palqui"/>
    <s v="Beneficiario"/>
    <x v="26"/>
    <s v="45261396"/>
    <m/>
    <x v="0"/>
  </r>
  <r>
    <n v="5"/>
    <s v="Antonio Cruz Ramírez"/>
    <s v="Técnico Agricola"/>
    <s v="José Luis"/>
    <s v="Ruiz Villegas "/>
    <n v="384"/>
    <s v="Quiché"/>
    <s v="Uspantán"/>
    <m/>
    <s v="Beneficiario"/>
    <x v="27"/>
    <s v="57892578"/>
    <m/>
    <x v="0"/>
  </r>
  <r>
    <n v="5"/>
    <s v="Antonio Cruz Ramírez"/>
    <s v="Técnico Agricola"/>
    <s v="Diego "/>
    <s v="Tiu Soc "/>
    <n v="423"/>
    <s v="Quiché"/>
    <s v="Cunén"/>
    <m/>
    <s v="Beneficiario"/>
    <x v="28"/>
    <s v="53287437"/>
    <m/>
    <x v="0"/>
  </r>
  <r>
    <n v="5"/>
    <s v="Antonio Cruz Ramírez"/>
    <s v="Técnico Agricola"/>
    <s v="David "/>
    <s v="Tum Mejía "/>
    <n v="435"/>
    <s v="Quiché"/>
    <s v="Cunén"/>
    <m/>
    <s v="Beneficiario"/>
    <x v="29"/>
    <s v="31928490"/>
    <m/>
    <x v="0"/>
  </r>
  <r>
    <n v="5"/>
    <s v="Antonio Cruz Ramírez"/>
    <s v="Técnico Agricola"/>
    <s v="Diego "/>
    <s v="Tum Us "/>
    <n v="437"/>
    <s v="Quiché"/>
    <s v="Cunén"/>
    <s v="Xewuinacabaj"/>
    <s v="Beneficiario"/>
    <x v="30"/>
    <s v="45798017"/>
    <m/>
    <x v="0"/>
  </r>
  <r>
    <n v="5"/>
    <s v="Antonio Cruz Ramírez"/>
    <s v="Técnico Agricola"/>
    <s v="Isabel "/>
    <s v="Urizar Pérez "/>
    <n v="445"/>
    <s v="Quiché"/>
    <s v="Uspantán"/>
    <m/>
    <s v="Beneficiario"/>
    <x v="31"/>
    <s v="57805444"/>
    <m/>
    <x v="0"/>
  </r>
  <r>
    <n v="5"/>
    <s v="Antonio Cruz Ramírez"/>
    <s v="Técnico Agricola"/>
    <s v="Julio Alexander"/>
    <s v="Urizar Ramírez "/>
    <n v="446"/>
    <s v="Quiché"/>
    <s v="Uspantán"/>
    <m/>
    <s v="Beneficiario"/>
    <x v="32"/>
    <s v="53510339"/>
    <m/>
    <x v="0"/>
  </r>
  <r>
    <n v="5"/>
    <s v="Antonio Cruz Ramírez"/>
    <s v="Técnico Agricola"/>
    <s v="Santos "/>
    <s v="Us Pú "/>
    <n v="453"/>
    <s v="Quiché"/>
    <s v="Uspantán"/>
    <m/>
    <s v="Beneficiario"/>
    <x v="33"/>
    <s v="31054988"/>
    <m/>
    <x v="0"/>
  </r>
  <r>
    <n v="5"/>
    <s v="Antonio Cruz Ramírez"/>
    <s v="Técnico Agricola"/>
    <s v="Juan "/>
    <s v="Vasquez Mendoza "/>
    <n v="459"/>
    <s v="Quiché"/>
    <s v="San Juan Cotzal"/>
    <m/>
    <s v="Beneficiario"/>
    <x v="34"/>
    <s v="40195859"/>
    <m/>
    <x v="0"/>
  </r>
  <r>
    <n v="5"/>
    <s v="Antonio Cruz Ramírez"/>
    <s v="Técnico Agricola"/>
    <s v="Daniel "/>
    <s v="Vicente Tiquiram "/>
    <n v="470"/>
    <s v="Quiché"/>
    <s v="Uspantán"/>
    <m/>
    <s v="Beneficiario"/>
    <x v="35"/>
    <s v="50535277"/>
    <m/>
    <x v="0"/>
  </r>
  <r>
    <n v="5"/>
    <s v="Antonio Cruz Ramírez"/>
    <s v="Técnico Agricola"/>
    <s v="Lucas  "/>
    <s v="Reyes Reyes "/>
    <n v="521"/>
    <s v="Quiché"/>
    <s v="Uspantán"/>
    <s v="Palqui"/>
    <s v="Beneficiario"/>
    <x v="36"/>
    <s v="40218603"/>
    <s v="Frijolito"/>
    <x v="0"/>
  </r>
  <r>
    <n v="5"/>
    <s v="Antonio Cruz Ramírez"/>
    <s v="Técnico Agricola"/>
    <s v="José  "/>
    <s v="Tiu  Pu "/>
    <n v="522"/>
    <s v="Quiché"/>
    <s v="Cunén"/>
    <s v="Aldea El Pericon"/>
    <s v="Beneficiario"/>
    <x v="37"/>
    <s v="30782446"/>
    <s v="Smartphone"/>
    <x v="0"/>
  </r>
  <r>
    <n v="5"/>
    <s v="Antonio Cruz Ramírez"/>
    <s v="Técnico Agricola"/>
    <s v="Hipólito "/>
    <s v="Román Urizar "/>
    <n v="523"/>
    <s v="Quiché"/>
    <s v="Uspantán"/>
    <s v="Aldea el Matazano"/>
    <s v="Beneficiario"/>
    <x v="38"/>
    <s v="45842459"/>
    <s v="Smartphone"/>
    <x v="0"/>
  </r>
  <r>
    <n v="5"/>
    <s v="Antonio Cruz Ramírez"/>
    <s v="Técnico Agricola"/>
    <s v="Diego "/>
    <s v="Tzunux Lux "/>
    <n v="528"/>
    <s v="Quiché"/>
    <s v="Cunén"/>
    <s v="Aldea Xeguinacabaj"/>
    <s v="Beneficiario"/>
    <x v="39"/>
    <s v="40422632"/>
    <s v="Smartphone"/>
    <x v="0"/>
  </r>
  <r>
    <n v="5"/>
    <s v="Antonio Cruz Ramírez"/>
    <s v="Técnico Agricola"/>
    <s v="Juan "/>
    <s v="Lux Us "/>
    <n v="529"/>
    <s v="Quiché"/>
    <s v="Cunén"/>
    <s v="Aldea Xeguinacabaj"/>
    <s v="Beneficiario"/>
    <x v="40"/>
    <s v="49293446"/>
    <s v="Smartphone"/>
    <x v="0"/>
  </r>
  <r>
    <n v="5"/>
    <s v="Antonio Cruz Ramírez"/>
    <s v="Técnico Agricola"/>
    <s v="Juan "/>
    <s v="Lux  "/>
    <n v="530"/>
    <s v="Quiché"/>
    <s v="Cunén"/>
    <s v="Aldea Xeguinacabaj"/>
    <s v="Beneficiario"/>
    <x v="41"/>
    <s v="45294187"/>
    <s v="Teléfono celular (smartphone)"/>
    <x v="0"/>
  </r>
  <r>
    <n v="5"/>
    <s v="Antonio Cruz Ramírez"/>
    <s v="Técnico Agricola"/>
    <s v="Carlos "/>
    <s v="Lux Perez "/>
    <n v="531"/>
    <s v="Quiché"/>
    <s v="Cunén"/>
    <s v="Aldea Xeguinacabaj"/>
    <s v="Beneficiario"/>
    <x v="42"/>
    <s v="30220129"/>
    <s v="Frijolito"/>
    <x v="0"/>
  </r>
  <r>
    <n v="5"/>
    <s v="Antonio Cruz Ramírez"/>
    <s v="Técnico Agricola"/>
    <s v="Diego "/>
    <s v="Lux Perez "/>
    <n v="532"/>
    <s v="Quiché"/>
    <s v="Cunén"/>
    <s v="Aldea Xeguinacabaj"/>
    <s v="Beneficiario"/>
    <x v="43"/>
    <s v="46082289"/>
    <s v="Smartphone"/>
    <x v="0"/>
  </r>
  <r>
    <n v="5"/>
    <s v="Antonio Cruz Ramírez"/>
    <s v="Técnico Agricola"/>
    <s v="Carlos  "/>
    <s v="Mejía  Castro "/>
    <n v="540"/>
    <s v="Quiché"/>
    <s v="Cunén"/>
    <s v="Aldea Xecaxlut"/>
    <s v="Beneficiario"/>
    <x v="44"/>
    <s v="59038617"/>
    <s v="Frijolito"/>
    <x v="0"/>
  </r>
  <r>
    <n v="5"/>
    <s v="Antonio Cruz Ramírez"/>
    <s v="Técnico Agricola"/>
    <s v="Santiago "/>
    <s v="Mejia Ordóñez "/>
    <n v="541"/>
    <s v="Quiché"/>
    <s v="Cunén"/>
    <s v="Aldea Xecaxlut"/>
    <s v="Beneficiario"/>
    <x v="45"/>
    <s v="25463825"/>
    <s v="Frijolito"/>
    <x v="0"/>
  </r>
  <r>
    <n v="5"/>
    <s v="Antonio Cruz Ramírez"/>
    <s v="Técnico Agricola"/>
    <s v="Félix "/>
    <s v="Mejía Ordóñez "/>
    <n v="542"/>
    <s v="Quiché"/>
    <s v="Cunén"/>
    <s v="Sector 2, Aldea Xecaxlut"/>
    <s v="Beneficiario"/>
    <x v="46"/>
    <s v="31663196"/>
    <s v="Smartphone"/>
    <x v="0"/>
  </r>
  <r>
    <n v="5"/>
    <s v="Antonio Cruz Ramírez"/>
    <s v="Técnico Agricola"/>
    <s v="Lucas David"/>
    <s v="Tum  Mejia "/>
    <n v="545"/>
    <s v="Quiché"/>
    <s v="Cunén"/>
    <s v="Sector 1, Aldea Xecaxlut"/>
    <s v="Beneficiario"/>
    <x v="47"/>
    <s v="52059758"/>
    <s v="Frijolito"/>
    <x v="0"/>
  </r>
  <r>
    <n v="5"/>
    <s v="Antonio Cruz Ramírez"/>
    <s v="Técnico Agricola"/>
    <s v="Abraham "/>
    <s v="Tum Mejia "/>
    <n v="554"/>
    <s v="Quiché"/>
    <s v="Cunén"/>
    <s v="Xecaxluj"/>
    <s v="Beneficiario"/>
    <x v="48"/>
    <s v="52059758"/>
    <s v="Teléfono celular (smartphone)"/>
    <x v="0"/>
  </r>
  <r>
    <n v="5"/>
    <s v="Antonio Cruz Ramírez"/>
    <s v="Técnico Agricola"/>
    <s v="Augusto "/>
    <s v="Mejía Castro "/>
    <n v="555"/>
    <s v="Quiché"/>
    <s v="Cunén"/>
    <s v="Sector 2 aldea Xecaxlut"/>
    <s v="Beneficiario"/>
    <x v="49"/>
    <s v="32389643"/>
    <s v="Smartphone"/>
    <x v="0"/>
  </r>
  <r>
    <n v="5"/>
    <s v="Antonio Cruz Ramírez"/>
    <s v="Técnico Agricola"/>
    <s v="Marcos "/>
    <s v="Tzunux Chic "/>
    <n v="556"/>
    <s v="Quiché"/>
    <s v="Cunén"/>
    <s v="Sector 3 Aldea Xecaxlut"/>
    <s v="Beneficiario"/>
    <x v="50"/>
    <s v="48385684"/>
    <s v="Frijolito"/>
    <x v="0"/>
  </r>
  <r>
    <n v="5"/>
    <s v="Antonio Cruz Ramírez"/>
    <s v="Técnico Agricola"/>
    <s v="Domingo "/>
    <s v="Lux Tiu "/>
    <n v="562"/>
    <s v="Quiché"/>
    <s v="Cunén"/>
    <s v="500 mts al norte Centro de acopio aldea Casa Blanca"/>
    <s v="Beneficiario"/>
    <x v="51"/>
    <s v="31418659"/>
    <s v="Frijolito"/>
    <x v="0"/>
  </r>
  <r>
    <n v="5"/>
    <s v="Antonio Cruz Ramírez"/>
    <s v="Técnico Agricola"/>
    <s v="Elmer Gudiel"/>
    <s v="Vasquez Sarat "/>
    <n v="563"/>
    <s v="Quiché"/>
    <s v="Cunén"/>
    <s v="Sector 5 aldea Chojox"/>
    <s v="Beneficiario"/>
    <x v="52"/>
    <s v="48688866"/>
    <s v="Smartphone"/>
    <x v="1"/>
  </r>
  <r>
    <n v="5"/>
    <s v="Antonio Cruz Ramírez"/>
    <s v="Técnico Agricola"/>
    <s v="Efrain "/>
    <s v="Tojin Perez"/>
    <n v="571"/>
    <s v="Quiché"/>
    <s v="Cunén"/>
    <s v="Los Pajales"/>
    <s v="Beneficiario"/>
    <x v="53"/>
    <s v="49466921"/>
    <s v="Smartphone"/>
    <x v="1"/>
  </r>
  <r>
    <n v="5"/>
    <s v="Antonio Cruz Ramírez"/>
    <s v="Técnico Agricola"/>
    <s v="Serapio  "/>
    <s v="Sicá Ramos "/>
    <n v="592"/>
    <s v="Quiché"/>
    <s v="Cunén"/>
    <s v="Los Trigales"/>
    <s v="Beneficiario"/>
    <x v="54"/>
    <s v="45995905"/>
    <s v="Frijolito"/>
    <x v="0"/>
  </r>
  <r>
    <n v="5"/>
    <s v="Antonio Cruz Ramírez"/>
    <s v="Técnico Agricola"/>
    <s v="Cristobal "/>
    <s v="Us Us "/>
    <n v="618"/>
    <s v="Quiché"/>
    <s v="Uspantán"/>
    <s v="Centro de Quizachal"/>
    <s v="Beneficiario"/>
    <x v="55"/>
    <s v="33387837"/>
    <s v="Frijolito"/>
    <x v="0"/>
  </r>
  <r>
    <n v="5"/>
    <s v="Antonio Cruz Ramírez"/>
    <s v="Técnico Agricola"/>
    <s v="Mario  "/>
    <s v="Tojin De Leon "/>
    <n v="640"/>
    <s v="Quiché"/>
    <s v="Cunén"/>
    <s v="Sobre carretera que conduce a Cunen"/>
    <s v="Beneficiario"/>
    <x v="56"/>
    <s v="32883743"/>
    <s v="Frijolito"/>
    <x v="0"/>
  </r>
  <r>
    <n v="5"/>
    <s v="Antonio Cruz Ramírez"/>
    <s v="Técnico Agricola"/>
    <s v="Luis "/>
    <s v="Mejía Castro "/>
    <n v="641"/>
    <s v="Quiché"/>
    <s v="Cunén"/>
    <s v="Sector 1 Aldea Xecaxlut"/>
    <s v="Beneficiario"/>
    <x v="57"/>
    <m/>
    <m/>
    <x v="0"/>
  </r>
  <r>
    <n v="5"/>
    <s v="Antonio Cruz Ramírez"/>
    <s v="Técnico Agricola"/>
    <s v="Alberto "/>
    <s v="Vasquez Pacay "/>
    <n v="642"/>
    <s v="Quiché"/>
    <s v="Chicamán"/>
    <s v="Carretera que conduce Zona Reyna, aldea Pancus."/>
    <s v="Beneficiario"/>
    <x v="58"/>
    <s v="44831099"/>
    <s v="Frijolito"/>
    <x v="0"/>
  </r>
  <r>
    <n v="5"/>
    <s v="Antonio Cruz Ramírez"/>
    <s v="Técnico Agricola"/>
    <s v="Rosa "/>
    <s v="Tum Rodríguez De Perez"/>
    <n v="664"/>
    <s v="Quiché"/>
    <s v="Cunén"/>
    <s v="Aldea Sansiguan"/>
    <s v="Beneficiario"/>
    <x v="59"/>
    <s v="30261878"/>
    <s v="Teléfono celular (frijolito)"/>
    <x v="0"/>
  </r>
  <r>
    <n v="5"/>
    <s v="Antonio Cruz Ramírez"/>
    <s v="Técnico Agricola"/>
    <s v="Felipe "/>
    <s v="Us Pu "/>
    <n v="667"/>
    <s v="Quiché"/>
    <s v="Cunén"/>
    <s v="Aldea casa Blanca"/>
    <s v="Beneficiario"/>
    <x v="59"/>
    <s v="51899706"/>
    <s v="Teléfono celular (smartphone)"/>
    <x v="0"/>
  </r>
  <r>
    <n v="5"/>
    <s v="Antonio Cruz Ramírez"/>
    <s v="Técnico Agricola"/>
    <s v="Juan "/>
    <s v="Tum Rodríguez "/>
    <n v="805"/>
    <s v="Quiché"/>
    <s v="Cunén"/>
    <s v="Aldea Sansiguan"/>
    <s v="Beneficiario"/>
    <x v="60"/>
    <s v="49772373"/>
    <s v="Teléfono celular (smartphone)"/>
    <x v="0"/>
  </r>
  <r>
    <n v="5"/>
    <s v="Antonio Cruz Ramírez"/>
    <s v="Técnico Agricola"/>
    <s v="Miguel "/>
    <s v="Lux Us "/>
    <n v="806"/>
    <s v="Quiché"/>
    <s v="Cunén"/>
    <s v="Xewuinacabaj"/>
    <s v="Beneficiario"/>
    <x v="60"/>
    <s v="30817876"/>
    <s v="Teléfono celular (smartphone)"/>
    <x v="0"/>
  </r>
  <r>
    <n v="5"/>
    <s v="Antonio Cruz Ramírez"/>
    <s v="Técnico Agricola"/>
    <s v="Giraldo "/>
    <s v="Ordoñez  Sarat "/>
    <n v="807"/>
    <s v="Quiché"/>
    <s v="Cunén"/>
    <s v="Aldea Xecaxlut"/>
    <s v="Beneficiario"/>
    <x v="60"/>
    <s v="45735573"/>
    <s v="Teléfono celular (smartphone)"/>
    <x v="0"/>
  </r>
  <r>
    <n v="5"/>
    <s v="Antonio Cruz Ramírez"/>
    <s v="Técnico Agricola"/>
    <s v="Diego "/>
    <s v="Us  Mejia "/>
    <n v="808"/>
    <s v="Quiché"/>
    <s v="Cunén"/>
    <s v="Caserio Tierra Blanca Las Ruinas"/>
    <s v="Beneficiario"/>
    <x v="61"/>
    <s v="30637323"/>
    <s v="Teléfono celular (frijolito)"/>
    <x v="0"/>
  </r>
  <r>
    <n v="5"/>
    <s v="Antonio Cruz Ramírez"/>
    <s v="Técnico Agricola"/>
    <s v="Diego  "/>
    <s v="Tiu Us "/>
    <n v="809"/>
    <s v="Quiché"/>
    <s v="Cunén"/>
    <s v="Aldea Cerro Alto"/>
    <s v="Beneficiario"/>
    <x v="61"/>
    <s v="50371360"/>
    <s v="Teléfono celular (frijolito)"/>
    <x v="0"/>
  </r>
  <r>
    <n v="5"/>
    <s v="Antonio Cruz Ramírez"/>
    <s v="Técnico Agricola"/>
    <s v="Cristobal  "/>
    <s v="Tiu Lux "/>
    <n v="810"/>
    <s v="Quiché"/>
    <s v="Cunén"/>
    <s v="Aldea Cerro Alto"/>
    <s v="Beneficiario"/>
    <x v="61"/>
    <s v="53185428"/>
    <s v="Teléfono celular (frijolito)"/>
    <x v="0"/>
  </r>
  <r>
    <n v="5"/>
    <s v="Antonio Cruz Ramírez"/>
    <s v="Técnico Agricola"/>
    <s v="Baltazar  "/>
    <s v="Us  Pu "/>
    <n v="811"/>
    <s v="Quiché"/>
    <s v="Cunén"/>
    <s v="Bellas Flores "/>
    <s v="Beneficiario"/>
    <x v="62"/>
    <s v="51912344"/>
    <s v="Teléfono celular (smartphone)"/>
    <x v="0"/>
  </r>
  <r>
    <n v="5"/>
    <s v="Antonio Cruz Ramírez"/>
    <s v="Técnico Agricola"/>
    <s v="Manuel "/>
    <s v="Tum Rodríguez "/>
    <n v="812"/>
    <s v="Quiché"/>
    <s v="Cunén"/>
    <s v="Centro Tsan siguan"/>
    <s v="Beneficiario"/>
    <x v="63"/>
    <s v="40160214"/>
    <s v="Teléfono celular (smartphone)"/>
    <x v="0"/>
  </r>
  <r>
    <n v="5"/>
    <s v="Antonio Cruz Ramírez"/>
    <s v="Técnico Agricola"/>
    <s v="Pedro  "/>
    <s v="Tum  Chicaj "/>
    <n v="813"/>
    <s v="Quiché"/>
    <s v="Cunén"/>
    <s v="Centro Tsan siguan"/>
    <s v="Beneficiario"/>
    <x v="63"/>
    <m/>
    <m/>
    <x v="0"/>
  </r>
  <r>
    <n v="5"/>
    <s v="Antonio Cruz Ramírez"/>
    <s v="Técnico Agricola"/>
    <s v="Juan Cesar "/>
    <s v="Tum Rodríguez "/>
    <n v="814"/>
    <s v="Quiché"/>
    <s v="Cunén"/>
    <s v="Centro Tsan siguan"/>
    <s v="Beneficiario"/>
    <x v="63"/>
    <s v="55515898"/>
    <s v="Teléfono celular (smartphone)"/>
    <x v="0"/>
  </r>
  <r>
    <n v="5"/>
    <s v="Antonio Cruz Ramírez"/>
    <s v="Técnico Agricola"/>
    <s v="Pedro "/>
    <s v="Soc  Tiu "/>
    <n v="815"/>
    <s v="Quiché"/>
    <s v="Cunén"/>
    <s v="Buena Vista"/>
    <s v="Beneficiario"/>
    <x v="64"/>
    <s v="49388174"/>
    <s v="Teléfono celular (frijolito)"/>
    <x v="0"/>
  </r>
  <r>
    <n v="5"/>
    <s v="Antonio Cruz Ramírez"/>
    <s v="Técnico Agricola"/>
    <s v="Domingo "/>
    <s v="Us Tum "/>
    <n v="816"/>
    <s v="Quiché"/>
    <s v="Cunén"/>
    <s v="Tzansiguan"/>
    <s v="Beneficiario"/>
    <x v="65"/>
    <s v="32901636"/>
    <s v="Teléfono celular (frijolito)"/>
    <x v="0"/>
  </r>
  <r>
    <n v="5"/>
    <s v="Antonio Cruz Ramírez"/>
    <s v="Técnico Agricola"/>
    <s v="Nicolás "/>
    <s v="Tiquiram  Pinula "/>
    <n v="817"/>
    <s v="Quiché"/>
    <s v="Cunén"/>
    <s v="Aldea Chutuj"/>
    <s v="Beneficiario"/>
    <x v="66"/>
    <s v="33560688"/>
    <s v="Teléfono celular (smartphone)"/>
    <x v="0"/>
  </r>
  <r>
    <n v="5"/>
    <s v="Antonio Cruz Ramírez"/>
    <s v="Técnico Agricola"/>
    <s v="Ronaldo Daniel"/>
    <s v="Argueta  Ramirez "/>
    <n v="818"/>
    <s v="Quiché"/>
    <s v="Cunén"/>
    <s v="Centro aldea Sicaché"/>
    <s v="Beneficiario"/>
    <x v="66"/>
    <s v="30272512"/>
    <s v="Teléfono celular (smartphone)"/>
    <x v="0"/>
  </r>
  <r>
    <n v="5"/>
    <s v="Antonio Cruz Ramírez"/>
    <s v="Técnico Agricola"/>
    <s v="Francisco "/>
    <s v="Tum  Tiu "/>
    <n v="819"/>
    <s v="Quiché"/>
    <s v="Cunén"/>
    <s v="Quebrada seca Tsan Siguan"/>
    <s v="Beneficiario"/>
    <x v="67"/>
    <s v="49516836"/>
    <s v="Teléfono celular (frijolito)"/>
    <x v="0"/>
  </r>
  <r>
    <n v="5"/>
    <s v="Antonio Cruz Ramírez"/>
    <s v="Técnico Agricola"/>
    <s v="Samuel "/>
    <s v="Lux Us"/>
    <n v="988"/>
    <s v="Quiché"/>
    <s v="Cunén"/>
    <s v="Aldea Xeguinacabaj"/>
    <s v="Beneficiario"/>
    <x v="68"/>
    <s v="30055130"/>
    <s v="Teléfono celular (smartphone)"/>
    <x v="0"/>
  </r>
  <r>
    <n v="5"/>
    <s v="Antonio Cruz Ramírez"/>
    <s v="Técnico Agricola"/>
    <s v="Pascual "/>
    <s v="Us Itzep"/>
    <n v="989"/>
    <s v="Quiché"/>
    <s v="Cunén"/>
    <s v="Aldea chiul"/>
    <s v="Beneficiario"/>
    <x v="68"/>
    <s v="4640855"/>
    <s v="Teléfono celular (smartphone)"/>
    <x v="0"/>
  </r>
  <r>
    <n v="5"/>
    <s v="Antonio Cruz Ramírez"/>
    <s v="Técnico Agricola"/>
    <s v="Wenfy Arnoldo"/>
    <s v="Martinez Carrillo"/>
    <n v="990"/>
    <s v="Quiché"/>
    <s v="Cunén"/>
    <s v="Plan Tsan Siguan"/>
    <s v="Beneficiario"/>
    <x v="68"/>
    <s v="53565214"/>
    <s v="Teléfono celular (smartphone)"/>
    <x v="1"/>
  </r>
  <r>
    <n v="5"/>
    <s v="Antonio Cruz Ramírez"/>
    <s v="Técnico Agricola"/>
    <s v="Juan"/>
    <s v="Pu Us"/>
    <n v="991"/>
    <s v="Quiché"/>
    <s v="Uspantán"/>
    <s v="Aldea Chitapol"/>
    <s v="Beneficiario"/>
    <x v="69"/>
    <s v="33929052"/>
    <s v="Teléfono celular (frijolito)"/>
    <x v="0"/>
  </r>
  <r>
    <n v="5"/>
    <s v="Antonio Cruz Ramírez"/>
    <s v="Técnico Agricola"/>
    <s v="Héctor Maximiliano"/>
    <s v="Perez Tum "/>
    <n v="992"/>
    <m/>
    <m/>
    <m/>
    <s v="Beneficiario"/>
    <x v="70"/>
    <m/>
    <m/>
    <x v="0"/>
  </r>
  <r>
    <n v="5"/>
    <s v="Antonio Cruz Ramírez"/>
    <s v="Técnico Agricola"/>
    <s v="Héctor Maximiliano "/>
    <s v="Perez Tum"/>
    <n v="993"/>
    <s v="Quiché"/>
    <s v="Cunén"/>
    <s v="Plan Tsan Siguan"/>
    <s v="Beneficiario"/>
    <x v="70"/>
    <s v="46584807"/>
    <s v="Teléfono celular (smartphone)"/>
    <x v="1"/>
  </r>
  <r>
    <n v="5"/>
    <s v="Antonio Cruz Ramírez"/>
    <s v="Técnico Agricola"/>
    <s v="Domingo"/>
    <s v="De Leon Perez"/>
    <n v="994"/>
    <s v="Quiché"/>
    <s v="Cunén"/>
    <s v="Tsan Siguan 1"/>
    <s v="Beneficiario"/>
    <x v="71"/>
    <s v="30454702"/>
    <s v="Teléfono celular (smartphone)"/>
    <x v="0"/>
  </r>
  <r>
    <n v="5"/>
    <s v="Antonio Cruz Ramírez"/>
    <s v="Técnico Agricola"/>
    <s v="Agustin "/>
    <s v="Tiu Us"/>
    <n v="995"/>
    <s v="Quiché"/>
    <s v="Cunén"/>
    <s v="Aldea Cerro Alto"/>
    <s v="Beneficiario"/>
    <x v="71"/>
    <s v="48012343"/>
    <s v="Teléfono celular (smartphone)"/>
    <x v="1"/>
  </r>
  <r>
    <n v="5"/>
    <s v="Antonio Cruz Ramírez"/>
    <s v="Técnico Agricola"/>
    <s v="Isabel"/>
    <s v="Pacheco Soch"/>
    <n v="996"/>
    <s v="Quiché"/>
    <s v="Cunén"/>
    <s v="Aldea El Pericon"/>
    <s v="Beneficiario"/>
    <x v="71"/>
    <s v="46255524"/>
    <s v="Teléfono celular (frijolito)"/>
    <x v="0"/>
  </r>
  <r>
    <n v="5"/>
    <s v="Antonio Cruz Ramírez"/>
    <s v="Técnico Agricola"/>
    <s v="Francisco"/>
    <s v="Soc Tiu "/>
    <n v="997"/>
    <s v="Quiché"/>
    <s v="Cunén"/>
    <s v="Ojo de Agua Carrizal"/>
    <s v="Beneficiario"/>
    <x v="71"/>
    <m/>
    <m/>
    <x v="0"/>
  </r>
  <r>
    <n v="5"/>
    <s v="Antonio Cruz Ramírez"/>
    <s v="Técnico Agricola"/>
    <s v="Abraham"/>
    <s v="Pu Sarat"/>
    <n v="2001"/>
    <s v="Quiché"/>
    <s v="Cunén"/>
    <s v="Aldea Xecaxlut"/>
    <s v="Beneficiario"/>
    <x v="72"/>
    <s v="48687053"/>
    <s v="Teléfono celular (smartphone)"/>
    <x v="0"/>
  </r>
  <r>
    <n v="5"/>
    <s v="Antonio Cruz Ramírez"/>
    <s v="Técnico Agricola"/>
    <s v="Manuel "/>
    <s v="Tiquiram Us"/>
    <n v="2002"/>
    <s v="Quiché"/>
    <s v="Cunén"/>
    <s v="Aldea Chutuj"/>
    <s v="Beneficiario"/>
    <x v="73"/>
    <s v="33685916"/>
    <s v="Teléfono celular (frijolito)"/>
    <x v="0"/>
  </r>
  <r>
    <n v="5"/>
    <s v="Antonio Cruz Ramírez"/>
    <s v="Técnico Agricola"/>
    <s v="Juan "/>
    <s v="Us Tiu"/>
    <n v="2003"/>
    <s v="Quiché"/>
    <s v="Cunén"/>
    <s v="Pericon"/>
    <s v="Beneficiario"/>
    <x v="74"/>
    <s v="30224428"/>
    <s v="Teléfono celular (smartphone)"/>
    <x v="0"/>
  </r>
  <r>
    <n v="5"/>
    <s v="Antonio Cruz Ramírez"/>
    <s v="Técnico Agricola"/>
    <s v="Lorenzo "/>
    <s v="Chop Maldonado"/>
    <n v="2004"/>
    <s v="Quiché"/>
    <s v="Uspantán"/>
    <s v="Tierra blanca pericon"/>
    <s v="Beneficiario"/>
    <x v="75"/>
    <m/>
    <m/>
    <x v="0"/>
  </r>
  <r>
    <n v="5"/>
    <s v="Antonio Cruz Ramírez"/>
    <s v="Técnico Agricola"/>
    <s v="Adrían "/>
    <s v="Reyes Urizar "/>
    <n v="2317"/>
    <s v="Quiché"/>
    <s v="Uspantán"/>
    <s v="Caserío Palqui"/>
    <s v="Beneficiario"/>
    <x v="72"/>
    <s v="30620142"/>
    <m/>
    <x v="0"/>
  </r>
  <r>
    <n v="5"/>
    <s v="Antonio Cruz Ramírez"/>
    <s v="Técnico Agricola"/>
    <s v="Alicia Marisol"/>
    <s v="Perez Lopez "/>
    <n v="2318"/>
    <s v="Quiché"/>
    <s v="Uspantán"/>
    <s v="Caserío Palqui"/>
    <s v="Beneficiario"/>
    <x v="72"/>
    <s v="53375172"/>
    <m/>
    <x v="0"/>
  </r>
  <r>
    <n v="5"/>
    <s v="Antonio Cruz Ramírez"/>
    <s v="Técnico Agricola"/>
    <s v="Amadilia Esperanza"/>
    <s v="Noriega Hernandez"/>
    <n v="2319"/>
    <s v="Quiché"/>
    <s v="Uspantán"/>
    <s v="Caserío Palqui"/>
    <s v="Beneficiario"/>
    <x v="72"/>
    <s v="57358332"/>
    <m/>
    <x v="0"/>
  </r>
  <r>
    <n v="5"/>
    <s v="Antonio Cruz Ramírez"/>
    <s v="Técnico Agricola"/>
    <s v="Anderson Estuardo "/>
    <s v="Reyes Argueta "/>
    <n v="2320"/>
    <s v="Quiché"/>
    <s v="Uspantán"/>
    <s v="Caserío Palqui"/>
    <s v="Beneficiario"/>
    <x v="72"/>
    <s v="32116502"/>
    <m/>
    <x v="1"/>
  </r>
  <r>
    <n v="5"/>
    <s v="Antonio Cruz Ramírez"/>
    <s v="Técnico Agricola"/>
    <s v="Arístides "/>
    <s v="Perez Reyes"/>
    <n v="2321"/>
    <s v="Quiché"/>
    <s v="Uspantán"/>
    <s v="Caserío Ojo de Agua Camino Real "/>
    <s v="Beneficiario"/>
    <x v="72"/>
    <s v="44886734"/>
    <m/>
    <x v="0"/>
  </r>
  <r>
    <n v="5"/>
    <s v="Antonio Cruz Ramírez"/>
    <s v="Técnico Agricola"/>
    <s v="Benita"/>
    <s v="Perez "/>
    <n v="2322"/>
    <s v="Quiché"/>
    <s v="Uspantán"/>
    <s v="Caserio Palqui"/>
    <s v="Beneficiario"/>
    <x v="72"/>
    <m/>
    <m/>
    <x v="0"/>
  </r>
  <r>
    <n v="5"/>
    <s v="Antonio Cruz Ramírez"/>
    <s v="Técnico Agricola"/>
    <s v="Bernabé"/>
    <s v="Reyes Chiapas"/>
    <n v="2323"/>
    <s v="Quiché"/>
    <s v="Uspantán"/>
    <s v="Caserío Palqui"/>
    <s v="Beneficiario"/>
    <x v="72"/>
    <s v="32321098"/>
    <m/>
    <x v="0"/>
  </r>
  <r>
    <n v="5"/>
    <s v="Antonio Cruz Ramírez"/>
    <s v="Técnico Agricola"/>
    <s v="Cristina "/>
    <s v="Us Lux"/>
    <n v="2324"/>
    <s v="Quiché"/>
    <s v="Uspantán"/>
    <s v="Caserío Palqui"/>
    <s v="Beneficiario"/>
    <x v="72"/>
    <m/>
    <m/>
    <x v="0"/>
  </r>
  <r>
    <n v="5"/>
    <s v="Antonio Cruz Ramírez"/>
    <s v="Técnico Agricola"/>
    <s v="Dalila Emilia"/>
    <s v="Reyes Reyes"/>
    <n v="2325"/>
    <s v="Quiché"/>
    <s v="Uspantán"/>
    <s v="Caserío Palqui"/>
    <s v="Beneficiario"/>
    <x v="76"/>
    <s v="46100812"/>
    <m/>
    <x v="0"/>
  </r>
  <r>
    <n v="5"/>
    <s v="Antonio Cruz Ramírez"/>
    <s v="Técnico Agricola"/>
    <s v="Daniel Jeremias "/>
    <s v="Beteta Reyes"/>
    <n v="2326"/>
    <s v="Quiché"/>
    <s v="Uspantán"/>
    <s v="Caserío Ojo de Agua Camino Real "/>
    <s v="Beneficiario"/>
    <x v="72"/>
    <s v="53677814"/>
    <m/>
    <x v="0"/>
  </r>
  <r>
    <n v="5"/>
    <s v="Antonio Cruz Ramírez"/>
    <s v="Técnico Agricola"/>
    <s v="Dionisio "/>
    <s v="Perez Reyes"/>
    <n v="2327"/>
    <s v="Quiché"/>
    <s v="Uspantán"/>
    <s v="Caserío Ojo de Agua Camino Real "/>
    <s v="Beneficiario"/>
    <x v="72"/>
    <m/>
    <m/>
    <x v="0"/>
  </r>
  <r>
    <n v="5"/>
    <s v="Antonio Cruz Ramírez"/>
    <s v="Técnico Agricola"/>
    <s v="Edy Noé"/>
    <s v="Lopez Pérez"/>
    <n v="2328"/>
    <s v="Quiché"/>
    <s v="Uspantán"/>
    <s v="Palqui"/>
    <s v="Beneficiario"/>
    <x v="72"/>
    <s v="40776477"/>
    <m/>
    <x v="0"/>
  </r>
  <r>
    <n v="5"/>
    <s v="Antonio Cruz Ramírez"/>
    <s v="Técnico Agricola"/>
    <s v="Ester Anabela"/>
    <s v="Reyes Beteta"/>
    <n v="2329"/>
    <s v="Quiché"/>
    <s v="Uspantán"/>
    <s v="Caserío Palqui"/>
    <s v="Beneficiario"/>
    <x v="72"/>
    <s v="31541827"/>
    <m/>
    <x v="0"/>
  </r>
  <r>
    <n v="5"/>
    <s v="Antonio Cruz Ramírez"/>
    <s v="Técnico Agricola"/>
    <s v="Esvin David"/>
    <s v="Reyes Chiapas"/>
    <n v="2330"/>
    <s v="Quiché"/>
    <s v="Uspantán"/>
    <s v="Caserío Palqui"/>
    <s v="Beneficiario"/>
    <x v="72"/>
    <s v="31229448"/>
    <m/>
    <x v="0"/>
  </r>
  <r>
    <n v="5"/>
    <s v="Antonio Cruz Ramírez"/>
    <s v="Técnico Agricola"/>
    <s v="Fidelia "/>
    <s v="Chiapas Reyes"/>
    <n v="2331"/>
    <s v="Quiché"/>
    <s v="Uspantán"/>
    <s v="Caserío Palqui"/>
    <s v="Beneficiario"/>
    <x v="72"/>
    <m/>
    <m/>
    <x v="0"/>
  </r>
  <r>
    <n v="5"/>
    <s v="Antonio Cruz Ramírez"/>
    <s v="Técnico Agricola"/>
    <s v="Francisco "/>
    <s v="Reyes Reyes"/>
    <n v="2332"/>
    <s v="Quiché"/>
    <s v="Uspantán"/>
    <s v="Caserío Palqui"/>
    <s v="Beneficiario"/>
    <x v="72"/>
    <s v="31091489"/>
    <m/>
    <x v="0"/>
  </r>
  <r>
    <n v="5"/>
    <s v="Antonio Cruz Ramírez"/>
    <s v="Técnico Agricola"/>
    <s v="Fredy Joel "/>
    <s v="Lopez Pérez"/>
    <n v="2333"/>
    <s v="Quiché"/>
    <s v="Uspantán"/>
    <s v="Caserío Palqui"/>
    <s v="Beneficiario"/>
    <x v="72"/>
    <s v="30498663"/>
    <m/>
    <x v="0"/>
  </r>
  <r>
    <n v="5"/>
    <s v="Antonio Cruz Ramírez"/>
    <s v="Técnico Agricola"/>
    <s v="Jose Luis"/>
    <s v="Reyes Chiapas"/>
    <n v="2334"/>
    <s v="Quiché"/>
    <s v="Uspantán"/>
    <s v="Caserío Palqui"/>
    <s v="Beneficiario"/>
    <x v="72"/>
    <m/>
    <m/>
    <x v="0"/>
  </r>
  <r>
    <n v="5"/>
    <s v="Antonio Cruz Ramírez"/>
    <s v="Técnico Agricola"/>
    <s v="Julian "/>
    <s v="Perez Pu"/>
    <n v="2335"/>
    <s v="Quiché"/>
    <s v="Uspantán"/>
    <s v="Caserío Palqui"/>
    <s v="Beneficiario"/>
    <x v="72"/>
    <s v="40348323"/>
    <m/>
    <x v="0"/>
  </r>
  <r>
    <n v="5"/>
    <s v="Antonio Cruz Ramírez"/>
    <s v="Técnico Agricola"/>
    <s v="Julio Cesar"/>
    <s v="Reyes Ramírez "/>
    <n v="2336"/>
    <s v="Quiché"/>
    <s v="Uspantán"/>
    <s v="Caserío Ojo de Agua Camino Real "/>
    <s v="Beneficiario"/>
    <x v="72"/>
    <s v="47858926"/>
    <m/>
    <x v="0"/>
  </r>
  <r>
    <n v="5"/>
    <s v="Antonio Cruz Ramírez"/>
    <s v="Técnico Agricola"/>
    <s v="Manuel Argelio "/>
    <s v="Reyes Reyes"/>
    <n v="2337"/>
    <s v="Quiché"/>
    <s v="Uspantán"/>
    <s v="Caserío Palqui"/>
    <s v="Beneficiario"/>
    <x v="72"/>
    <s v="37177855"/>
    <s v="Teléfono celular (smartphone)"/>
    <x v="0"/>
  </r>
  <r>
    <n v="5"/>
    <s v="Antonio Cruz Ramírez"/>
    <s v="Técnico Agricola"/>
    <s v="Maria "/>
    <s v="Pu Us"/>
    <n v="2338"/>
    <s v="Quiché"/>
    <s v="Uspantán"/>
    <s v="Chitapol"/>
    <s v="Beneficiario"/>
    <x v="72"/>
    <m/>
    <m/>
    <x v="0"/>
  </r>
  <r>
    <n v="5"/>
    <s v="Antonio Cruz Ramírez"/>
    <s v="Técnico Agricola"/>
    <s v="María "/>
    <s v="Ruiz Reyes"/>
    <n v="2339"/>
    <s v="Quiché"/>
    <s v="Uspantán"/>
    <s v="Caserío Palqui"/>
    <s v="Beneficiario"/>
    <x v="72"/>
    <s v="30620142"/>
    <m/>
    <x v="0"/>
  </r>
  <r>
    <n v="5"/>
    <s v="Antonio Cruz Ramírez"/>
    <s v="Técnico Agricola"/>
    <s v="Marvin Daniel "/>
    <s v="Reyes Reyes "/>
    <n v="2340"/>
    <s v="Quiché"/>
    <s v="Uspantán"/>
    <s v="Caserío Palqui"/>
    <s v="Beneficiario"/>
    <x v="72"/>
    <m/>
    <m/>
    <x v="0"/>
  </r>
  <r>
    <n v="5"/>
    <s v="Antonio Cruz Ramírez"/>
    <s v="Técnico Agricola"/>
    <s v="Máxima Elena "/>
    <s v="Chiapas Reyes"/>
    <n v="2341"/>
    <s v="Quiché"/>
    <s v="Uspantán"/>
    <s v="Caserío Palqui"/>
    <s v="Beneficiario"/>
    <x v="72"/>
    <s v="49636070"/>
    <m/>
    <x v="0"/>
  </r>
  <r>
    <n v="5"/>
    <s v="Antonio Cruz Ramírez"/>
    <s v="Técnico Agricola"/>
    <s v="Maynor Adelzo"/>
    <s v="Reyes Urízar "/>
    <n v="2342"/>
    <s v="Quiché"/>
    <s v="Uspantán"/>
    <s v="Caserío Palqui"/>
    <s v="Beneficiario"/>
    <x v="72"/>
    <s v="30046802"/>
    <m/>
    <x v="0"/>
  </r>
  <r>
    <n v="5"/>
    <s v="Antonio Cruz Ramírez"/>
    <s v="Técnico Agricola"/>
    <s v="Melecio "/>
    <s v="Chiapas Reyes"/>
    <n v="2343"/>
    <s v="Quiché"/>
    <s v="Uspantán"/>
    <s v="Caserío Ojo de Agua Camino Real "/>
    <s v="Beneficiario"/>
    <x v="72"/>
    <s v="48794093"/>
    <m/>
    <x v="0"/>
  </r>
  <r>
    <n v="5"/>
    <s v="Antonio Cruz Ramírez"/>
    <s v="Técnico Agricola"/>
    <s v="Miguelina "/>
    <s v="Pacheco Hernandez"/>
    <n v="2344"/>
    <s v="Quiché"/>
    <s v="Uspantán"/>
    <s v="Caserio Palqui"/>
    <s v="Beneficiario"/>
    <x v="72"/>
    <s v="48027791"/>
    <s v="Teléfono celular (smartphone)"/>
    <x v="0"/>
  </r>
  <r>
    <n v="5"/>
    <s v="Antonio Cruz Ramírez"/>
    <s v="Técnico Agricola"/>
    <s v="Milton Nehemías"/>
    <s v="Reyes Urizar "/>
    <n v="2345"/>
    <s v="Quiché"/>
    <s v="Uspantán"/>
    <s v="Caserío Palqui"/>
    <s v="Beneficiario"/>
    <x v="72"/>
    <m/>
    <m/>
    <x v="0"/>
  </r>
  <r>
    <n v="5"/>
    <s v="Antonio Cruz Ramírez"/>
    <s v="Técnico Agricola"/>
    <s v="Milvia Victoria "/>
    <s v="Argueta Ramírez "/>
    <n v="2346"/>
    <s v="Quiché"/>
    <s v="Uspantán"/>
    <s v="Caserío Palqui"/>
    <s v="Beneficiario"/>
    <x v="72"/>
    <m/>
    <m/>
    <x v="0"/>
  </r>
  <r>
    <n v="5"/>
    <s v="Antonio Cruz Ramírez"/>
    <s v="Técnico Agricola"/>
    <s v="Norma Estela "/>
    <s v="Reyes Chach"/>
    <n v="2347"/>
    <s v="Quiché"/>
    <s v="Uspantán"/>
    <s v="Caserío Palqui"/>
    <s v="Beneficiario"/>
    <x v="72"/>
    <s v="48678290"/>
    <m/>
    <x v="0"/>
  </r>
  <r>
    <n v="5"/>
    <s v="Antonio Cruz Ramírez"/>
    <s v="Técnico Agricola"/>
    <s v="Ofelia "/>
    <s v="Argueta Reyes"/>
    <n v="2348"/>
    <s v="Quiché"/>
    <s v="Uspantán"/>
    <s v="Caserío Palqui"/>
    <s v="Beneficiario"/>
    <x v="72"/>
    <s v="40415291"/>
    <m/>
    <x v="0"/>
  </r>
  <r>
    <n v="5"/>
    <s v="Antonio Cruz Ramírez"/>
    <s v="Técnico Agricola"/>
    <s v="Oscar Yobani "/>
    <s v="Argueta Sandoval"/>
    <n v="2349"/>
    <s v="Quiché"/>
    <s v="Uspantán"/>
    <s v="Caserío Ojo de Agua Camino Real "/>
    <s v="Beneficiario"/>
    <x v="72"/>
    <s v="45303548"/>
    <m/>
    <x v="0"/>
  </r>
  <r>
    <n v="5"/>
    <s v="Antonio Cruz Ramírez"/>
    <s v="Técnico Agricola"/>
    <s v="Ovidio Agusto "/>
    <s v="Chiapas Reyes"/>
    <n v="2350"/>
    <s v="Quiché"/>
    <s v="Uspantán"/>
    <s v="Caserío Ojo de Agua Camino Real "/>
    <s v="Beneficiario"/>
    <x v="72"/>
    <s v="48584804"/>
    <m/>
    <x v="0"/>
  </r>
  <r>
    <n v="5"/>
    <s v="Antonio Cruz Ramírez"/>
    <s v="Técnico Agricola"/>
    <s v="Pedro Evelio"/>
    <s v="Chiapas Reyes"/>
    <n v="2351"/>
    <s v="Quiché"/>
    <s v="Uspantán"/>
    <s v="Caserío Ojo de Agua Camino Real "/>
    <s v="Beneficiario"/>
    <x v="72"/>
    <s v="49667145"/>
    <s v="Teléfono celular (smartphone)"/>
    <x v="0"/>
  </r>
  <r>
    <n v="5"/>
    <s v="Antonio Cruz Ramírez"/>
    <s v="Técnico Agricola"/>
    <s v="Priscila Ruth"/>
    <s v="Morales Lopez "/>
    <n v="2352"/>
    <s v="Quiché"/>
    <s v="Uspantán"/>
    <s v="Caserío Palqui"/>
    <s v="Beneficiario"/>
    <x v="72"/>
    <s v="32014558"/>
    <m/>
    <x v="0"/>
  </r>
  <r>
    <n v="5"/>
    <s v="Antonio Cruz Ramírez"/>
    <s v="Técnico Agricola"/>
    <s v="Reyna "/>
    <s v="Urízar Tello"/>
    <n v="2353"/>
    <s v="Quiché"/>
    <s v="Uspantán"/>
    <s v="Caserío Palqui"/>
    <s v="Beneficiario"/>
    <x v="72"/>
    <m/>
    <m/>
    <x v="0"/>
  </r>
  <r>
    <n v="5"/>
    <s v="Antonio Cruz Ramírez"/>
    <s v="Técnico Agricola"/>
    <s v="Sandra Adilma"/>
    <s v="Mota Rivera"/>
    <n v="2354"/>
    <s v="Quiché"/>
    <s v="Uspantán"/>
    <s v="Caserío Palqui"/>
    <s v="Beneficiario"/>
    <x v="72"/>
    <s v="45615277"/>
    <m/>
    <x v="0"/>
  </r>
  <r>
    <n v="5"/>
    <s v="Antonio Cruz Ramírez"/>
    <s v="Técnico Agricola"/>
    <s v="Santiago"/>
    <s v="Reyes Reyes "/>
    <n v="2355"/>
    <s v="Quiché"/>
    <s v="Uspantán"/>
    <s v="Caserío Palqui"/>
    <s v="Beneficiario"/>
    <x v="72"/>
    <m/>
    <m/>
    <x v="0"/>
  </r>
  <r>
    <n v="5"/>
    <s v="Antonio Cruz Ramírez"/>
    <s v="Técnico Agricola"/>
    <s v="Silberia "/>
    <s v="Ruiz Reyes"/>
    <n v="2356"/>
    <s v="Quiché"/>
    <s v="Uspantán"/>
    <s v="Caserío Palqui"/>
    <s v="Beneficiario"/>
    <x v="72"/>
    <s v="30580394"/>
    <m/>
    <x v="0"/>
  </r>
  <r>
    <n v="5"/>
    <s v="Antonio Cruz Ramírez"/>
    <s v="Técnico Agricola"/>
    <s v="Teodora "/>
    <s v="Reyes Reyes"/>
    <n v="2357"/>
    <s v="Quiché"/>
    <s v="Uspantán"/>
    <s v="Caserío Palqui"/>
    <s v="Beneficiario"/>
    <x v="72"/>
    <s v="31116901"/>
    <s v="Teléfono celular (smartphone)"/>
    <x v="0"/>
  </r>
  <r>
    <n v="5"/>
    <s v="Antonio Cruz Ramírez"/>
    <s v="Técnico Agricola"/>
    <s v="Valdemar "/>
    <s v="Urizar Lopez "/>
    <n v="2358"/>
    <s v="Quiché"/>
    <s v="Uspantán"/>
    <s v="Caserío Ojo de Agua Camino Real "/>
    <s v="Beneficiario"/>
    <x v="72"/>
    <s v="40014953"/>
    <m/>
    <x v="0"/>
  </r>
  <r>
    <n v="5"/>
    <s v="Antonio Cruz Ramírez"/>
    <s v="Técnico Agricola"/>
    <s v="Abraham"/>
    <s v="Perez Us"/>
    <n v="2359"/>
    <s v="Quiché"/>
    <s v="Cunén"/>
    <s v="Tsan Siguan I"/>
    <s v="Beneficiario"/>
    <x v="72"/>
    <m/>
    <m/>
    <x v="0"/>
  </r>
  <r>
    <n v="5"/>
    <s v="Antonio Cruz Ramírez"/>
    <s v="Técnico Agricola"/>
    <s v="Ana"/>
    <s v="Tojin Us De Pu"/>
    <n v="2360"/>
    <s v="Quiché"/>
    <s v="Cunén"/>
    <s v="El Pericon"/>
    <s v="Beneficiario"/>
    <x v="72"/>
    <m/>
    <m/>
    <x v="0"/>
  </r>
  <r>
    <n v="5"/>
    <s v="Antonio Cruz Ramírez"/>
    <s v="Técnico Agricola"/>
    <s v="David "/>
    <s v="Us Pu"/>
    <n v="2361"/>
    <s v="Quiché"/>
    <s v="Cunén"/>
    <s v="El Pericon"/>
    <s v="Beneficiario"/>
    <x v="72"/>
    <m/>
    <m/>
    <x v="0"/>
  </r>
  <r>
    <n v="5"/>
    <s v="Antonio Cruz Ramírez"/>
    <s v="Técnico Agricola"/>
    <s v="Diego"/>
    <s v="Tum Tojin"/>
    <n v="2362"/>
    <s v="Quiché"/>
    <s v="Cunén"/>
    <s v="Pericon"/>
    <s v="Beneficiario"/>
    <x v="72"/>
    <s v="50536897"/>
    <s v="Teléfono celular (smartphone)"/>
    <x v="0"/>
  </r>
  <r>
    <n v="5"/>
    <s v="Antonio Cruz Ramírez"/>
    <s v="Técnico Agricola"/>
    <s v="Diego"/>
    <s v="Us Tum"/>
    <n v="2363"/>
    <s v="Quiché"/>
    <s v="Cunén"/>
    <s v="El Pericon"/>
    <s v="Beneficiario"/>
    <x v="72"/>
    <m/>
    <m/>
    <x v="0"/>
  </r>
  <r>
    <n v="5"/>
    <s v="Antonio Cruz Ramírez"/>
    <s v="Técnico Agricola"/>
    <s v="Domingo"/>
    <s v="Maldonado Tiu 1ro"/>
    <n v="2364"/>
    <s v="Quiché"/>
    <s v="Cunén"/>
    <s v="El Pericon"/>
    <s v="Beneficiario"/>
    <x v="72"/>
    <m/>
    <m/>
    <x v="0"/>
  </r>
  <r>
    <n v="5"/>
    <s v="Antonio Cruz Ramírez"/>
    <s v="Técnico Agricola"/>
    <s v="Domingo "/>
    <s v="Us Tum"/>
    <n v="2365"/>
    <s v="Quiché"/>
    <s v="Cunén"/>
    <s v="Tsan Siguan I"/>
    <s v="Beneficiario"/>
    <x v="72"/>
    <s v="32901636"/>
    <m/>
    <x v="0"/>
  </r>
  <r>
    <n v="5"/>
    <s v="Antonio Cruz Ramírez"/>
    <s v="Técnico Agricola"/>
    <s v="Felipe "/>
    <s v="Perez Us"/>
    <n v="2366"/>
    <s v="Quiché"/>
    <s v="Cunén"/>
    <s v="Tsan Siguan I"/>
    <s v="Beneficiario"/>
    <x v="72"/>
    <m/>
    <m/>
    <x v="0"/>
  </r>
  <r>
    <n v="5"/>
    <s v="Antonio Cruz Ramírez"/>
    <s v="Técnico Agricola"/>
    <s v="Francisco"/>
    <s v="Lux De Leon"/>
    <n v="2367"/>
    <s v="Quiché"/>
    <s v="Cunén"/>
    <s v="Casa Blanca"/>
    <s v="Beneficiario"/>
    <x v="77"/>
    <s v="40181886"/>
    <s v="Teléfono celular (frijolito)"/>
    <x v="0"/>
  </r>
  <r>
    <n v="5"/>
    <s v="Antonio Cruz Ramírez"/>
    <s v="Técnico Agricola"/>
    <s v="Francisco"/>
    <s v="Us Pu"/>
    <n v="2368"/>
    <s v="Quiché"/>
    <s v="Cunén"/>
    <s v="Carrizal"/>
    <s v="Beneficiario"/>
    <x v="78"/>
    <s v="51738322"/>
    <s v="Teléfono celular (frijolito)"/>
    <x v="0"/>
  </r>
  <r>
    <n v="5"/>
    <s v="Antonio Cruz Ramírez"/>
    <s v="Técnico Agricola"/>
    <s v="Francisco"/>
    <s v="Tum Tojin"/>
    <n v="2369"/>
    <s v="Quiché"/>
    <s v="Cunén"/>
    <s v="El Pericon"/>
    <s v="Beneficiario"/>
    <x v="72"/>
    <m/>
    <m/>
    <x v="0"/>
  </r>
  <r>
    <n v="5"/>
    <s v="Antonio Cruz Ramírez"/>
    <s v="Técnico Agricola"/>
    <s v="Francisco Nazario "/>
    <s v="Imul Lux"/>
    <n v="2370"/>
    <s v="Quiché"/>
    <s v="Cunén"/>
    <s v="Pajales"/>
    <s v="Beneficiario"/>
    <x v="72"/>
    <m/>
    <m/>
    <x v="0"/>
  </r>
  <r>
    <n v="5"/>
    <s v="Antonio Cruz Ramírez"/>
    <s v="Técnico Agricola"/>
    <s v="Hermelindo "/>
    <s v="Tum De Leon"/>
    <n v="2371"/>
    <s v="Quiché"/>
    <s v="Cunén"/>
    <s v="El Pericon"/>
    <s v="Beneficiario"/>
    <x v="72"/>
    <s v="53810695"/>
    <s v="Teléfono celular (smartphone)"/>
    <x v="0"/>
  </r>
  <r>
    <n v="5"/>
    <s v="Antonio Cruz Ramírez"/>
    <s v="Técnico Agricola"/>
    <s v="Isabel"/>
    <s v="Us Maldonado De Maldonado"/>
    <n v="2372"/>
    <s v="Quiché"/>
    <s v="Cunén"/>
    <s v="El Pericon"/>
    <s v="Beneficiario"/>
    <x v="72"/>
    <m/>
    <m/>
    <x v="0"/>
  </r>
  <r>
    <n v="5"/>
    <s v="Antonio Cruz Ramírez"/>
    <s v="Técnico Agricola"/>
    <s v="Jerómino "/>
    <s v="Tiu Tojin"/>
    <n v="2373"/>
    <s v="Quiché"/>
    <s v="Cunén"/>
    <s v="El Pericon"/>
    <s v="Beneficiario"/>
    <x v="72"/>
    <m/>
    <m/>
    <x v="0"/>
  </r>
  <r>
    <n v="5"/>
    <s v="Antonio Cruz Ramírez"/>
    <s v="Técnico Agricola"/>
    <s v="Jerómino "/>
    <s v="Tum Tojin"/>
    <n v="2374"/>
    <s v="Quiché"/>
    <s v="Cunén"/>
    <s v="Pericon"/>
    <s v="Beneficiario"/>
    <x v="72"/>
    <s v="53488530"/>
    <s v="Teléfono celular (frijolito)"/>
    <x v="0"/>
  </r>
  <r>
    <n v="5"/>
    <s v="Antonio Cruz Ramírez"/>
    <s v="Técnico Agricola"/>
    <s v="Juan"/>
    <s v="Maldonado Aguare"/>
    <n v="2375"/>
    <s v="Quiché"/>
    <s v="Cunén"/>
    <s v="El Pericon"/>
    <s v="Beneficiario"/>
    <x v="72"/>
    <s v="51595161"/>
    <s v="Teléfono celular (frijolito)"/>
    <x v="0"/>
  </r>
  <r>
    <n v="5"/>
    <s v="Antonio Cruz Ramírez"/>
    <s v="Técnico Agricola"/>
    <s v="Juan"/>
    <s v="Tiu Us"/>
    <n v="2376"/>
    <s v="Quiché"/>
    <s v="Cunén"/>
    <s v="Pozo Verde"/>
    <s v="Beneficiario"/>
    <x v="72"/>
    <m/>
    <m/>
    <x v="0"/>
  </r>
  <r>
    <n v="5"/>
    <s v="Antonio Cruz Ramírez"/>
    <s v="Técnico Agricola"/>
    <s v="Juan "/>
    <s v="Maldonado Us"/>
    <n v="2377"/>
    <s v="Quiché"/>
    <s v="Cunén"/>
    <s v="El Pericon"/>
    <s v="Beneficiario"/>
    <x v="72"/>
    <s v="57767509"/>
    <s v="Teléfono celular (smartphone)"/>
    <x v="0"/>
  </r>
  <r>
    <n v="5"/>
    <s v="Antonio Cruz Ramírez"/>
    <s v="Técnico Agricola"/>
    <s v="Juan "/>
    <s v="Tiquiram Soc"/>
    <n v="2378"/>
    <s v="Quiché"/>
    <s v="Cunén"/>
    <s v="Pajales"/>
    <s v="Beneficiario"/>
    <x v="72"/>
    <m/>
    <m/>
    <x v="0"/>
  </r>
  <r>
    <n v="5"/>
    <s v="Antonio Cruz Ramírez"/>
    <s v="Técnico Agricola"/>
    <s v="Juan Carlos "/>
    <s v="Castro Tojin"/>
    <n v="2379"/>
    <s v="Quiché"/>
    <s v="Cunén"/>
    <s v="Pericon"/>
    <s v="Beneficiario"/>
    <x v="72"/>
    <s v="40455062"/>
    <s v="Teléfono celular (smartphone)"/>
    <x v="1"/>
  </r>
  <r>
    <n v="5"/>
    <s v="Antonio Cruz Ramírez"/>
    <s v="Técnico Agricola"/>
    <s v="Juan Carlos "/>
    <s v="Tojin Rodriguez"/>
    <n v="2380"/>
    <s v="Quiché"/>
    <s v="Cunén"/>
    <s v="El Pericon"/>
    <s v="Beneficiario"/>
    <x v="72"/>
    <s v="53369964"/>
    <m/>
    <x v="1"/>
  </r>
  <r>
    <n v="5"/>
    <s v="Antonio Cruz Ramírez"/>
    <s v="Técnico Agricola"/>
    <s v="Marcos "/>
    <s v="Maldonado Tojin"/>
    <n v="2381"/>
    <s v="Quiché"/>
    <s v="Cunén"/>
    <s v="El Pericon"/>
    <s v="Beneficiario"/>
    <x v="72"/>
    <m/>
    <m/>
    <x v="0"/>
  </r>
  <r>
    <n v="5"/>
    <s v="Antonio Cruz Ramírez"/>
    <s v="Técnico Agricola"/>
    <s v="María"/>
    <s v="Us Tiquiram De Maldonado"/>
    <n v="2382"/>
    <s v="Quiché"/>
    <s v="Cunén"/>
    <s v="El Peicon"/>
    <s v="Beneficiario"/>
    <x v="72"/>
    <m/>
    <m/>
    <x v="0"/>
  </r>
  <r>
    <n v="5"/>
    <s v="Antonio Cruz Ramírez"/>
    <s v="Técnico Agricola"/>
    <s v="Maria "/>
    <s v="Maldonado Tojin"/>
    <n v="2383"/>
    <s v="Quiché"/>
    <s v="Cunén"/>
    <s v="El Pericon"/>
    <s v="Beneficiario"/>
    <x v="72"/>
    <m/>
    <m/>
    <x v="0"/>
  </r>
  <r>
    <n v="5"/>
    <s v="Antonio Cruz Ramírez"/>
    <s v="Técnico Agricola"/>
    <s v="Miguel "/>
    <s v="Maldonado Us"/>
    <n v="2384"/>
    <s v="Quiché"/>
    <s v="Cunén"/>
    <s v="El Pericon"/>
    <s v="Beneficiario"/>
    <x v="72"/>
    <s v="51954700"/>
    <s v="Teléfono celular (smartphone)"/>
    <x v="0"/>
  </r>
  <r>
    <n v="5"/>
    <s v="Antonio Cruz Ramírez"/>
    <s v="Técnico Agricola"/>
    <s v="Miguel "/>
    <s v="Tiu Lux"/>
    <n v="2385"/>
    <s v="Quiché"/>
    <s v="Cunén"/>
    <s v="El Pericon"/>
    <s v="Beneficiario"/>
    <x v="72"/>
    <s v="50531846"/>
    <s v="Teléfono celular (smartphone)"/>
    <x v="0"/>
  </r>
  <r>
    <n v="5"/>
    <s v="Antonio Cruz Ramírez"/>
    <s v="Técnico Agricola"/>
    <s v="Moises"/>
    <s v="Maldonado Us"/>
    <n v="2386"/>
    <s v="Quiché"/>
    <s v="Cunén"/>
    <s v="El Pericon"/>
    <s v="Beneficiario"/>
    <x v="72"/>
    <m/>
    <m/>
    <x v="0"/>
  </r>
  <r>
    <n v="5"/>
    <s v="Antonio Cruz Ramírez"/>
    <s v="Técnico Agricola"/>
    <s v="Moises"/>
    <s v="Soc Tiu"/>
    <n v="2387"/>
    <s v="Quiché"/>
    <s v="Cunén"/>
    <s v="Ciénega"/>
    <s v="Beneficiario"/>
    <x v="72"/>
    <s v="53322614"/>
    <s v="Teléfono celular (smartphone)"/>
    <x v="0"/>
  </r>
  <r>
    <n v="5"/>
    <s v="Antonio Cruz Ramírez"/>
    <s v="Técnico Agricola"/>
    <s v="Pedro "/>
    <s v="Maldonado Tiu"/>
    <n v="2388"/>
    <s v="Quiché"/>
    <s v="Cunén"/>
    <s v="El Pericon"/>
    <s v="Beneficiario"/>
    <x v="79"/>
    <s v="45333301"/>
    <s v="Teléfono celular (smartphone)"/>
    <x v="0"/>
  </r>
  <r>
    <n v="5"/>
    <s v="Antonio Cruz Ramírez"/>
    <s v="Técnico Agricola"/>
    <s v="Pedro "/>
    <s v="Maldonado Tzoy"/>
    <n v="2389"/>
    <s v="Quiché"/>
    <s v="Cunén"/>
    <s v="El Pericon"/>
    <s v="Beneficiario"/>
    <x v="72"/>
    <m/>
    <m/>
    <x v="0"/>
  </r>
  <r>
    <n v="5"/>
    <s v="Antonio Cruz Ramírez"/>
    <s v="Técnico Agricola"/>
    <s v="Ricardo Cristobal"/>
    <s v="Pinula Tum"/>
    <n v="2390"/>
    <s v="Quiché"/>
    <s v="Cunén"/>
    <s v="Tsan Siguan"/>
    <s v="Beneficiario"/>
    <x v="72"/>
    <s v="46673126"/>
    <s v="Teléfono celular (smartphone)"/>
    <x v="0"/>
  </r>
  <r>
    <n v="5"/>
    <s v="Antonio Cruz Ramírez"/>
    <s v="Técnico Agricola"/>
    <s v="Samuel "/>
    <s v="Perez Us"/>
    <n v="2391"/>
    <s v="Quiché"/>
    <s v="Cunén"/>
    <s v="Tsan Siguan I"/>
    <s v="Beneficiario"/>
    <x v="72"/>
    <m/>
    <m/>
    <x v="0"/>
  </r>
  <r>
    <n v="5"/>
    <s v="Antonio Cruz Ramírez"/>
    <s v="Técnico Agricola"/>
    <s v="Santos Isabel "/>
    <s v="Maldonado Tojin"/>
    <n v="2392"/>
    <s v="Quiché"/>
    <s v="Cunén"/>
    <s v="El Pericon"/>
    <s v="Beneficiario"/>
    <x v="72"/>
    <m/>
    <m/>
    <x v="0"/>
  </r>
  <r>
    <n v="5"/>
    <s v="Antonio Cruz Ramírez"/>
    <s v="Técnico Agricola"/>
    <s v="Victor "/>
    <s v="Tojin Us"/>
    <n v="2393"/>
    <s v="Quiché"/>
    <s v="Cunén"/>
    <s v="El Pericon"/>
    <s v="Beneficiario"/>
    <x v="72"/>
    <s v="48987614"/>
    <s v="Teléfono celular (smartphone)"/>
    <x v="0"/>
  </r>
  <r>
    <n v="5"/>
    <s v="Antonio Cruz Ramírez"/>
    <s v="Técnico Agricola"/>
    <s v="Antonio"/>
    <s v="Soc Tiu"/>
    <n v="2400"/>
    <s v="Quiché"/>
    <s v="Cunén"/>
    <s v="Buena vista"/>
    <s v="Beneficiario"/>
    <x v="72"/>
    <s v="57480558"/>
    <s v="Teléfono celular (smartphone)"/>
    <x v="0"/>
  </r>
  <r>
    <n v="5"/>
    <s v="Antonio Cruz Ramírez"/>
    <s v="Técnico Agricola"/>
    <s v="Santiago"/>
    <s v="Tojin Pu"/>
    <n v="2401"/>
    <s v="Quiché"/>
    <s v="Cunén"/>
    <s v="Pericon"/>
    <s v="Beneficiario"/>
    <x v="72"/>
    <s v="46559092"/>
    <s v="Teléfono celular (smartphone)"/>
    <x v="1"/>
  </r>
  <r>
    <n v="5"/>
    <s v="Antonio Cruz Ramírez"/>
    <s v="Técnico Agricola"/>
    <s v="Miguel "/>
    <s v="Tojin Us"/>
    <n v="2402"/>
    <s v="Quiché"/>
    <s v="Cunén"/>
    <s v="El Pericon"/>
    <s v="Beneficiario"/>
    <x v="72"/>
    <s v="40296169"/>
    <s v="Teléfono celular (frijolito)"/>
    <x v="0"/>
  </r>
  <r>
    <n v="5"/>
    <s v="Antonio Cruz Ramírez"/>
    <s v="Técnico Agricola"/>
    <s v="Francisco"/>
    <s v="Tojin us"/>
    <n v="2403"/>
    <s v="Quiché"/>
    <s v="Cunén"/>
    <s v="El Pericon"/>
    <s v="Beneficiario"/>
    <x v="72"/>
    <m/>
    <m/>
    <x v="0"/>
  </r>
  <r>
    <n v="5"/>
    <s v="Antonio Cruz Ramírez"/>
    <s v="Técnico Agricola"/>
    <s v="Francisco"/>
    <s v="Maldonado Us"/>
    <n v="2404"/>
    <s v="Quiché"/>
    <s v="Cunén"/>
    <s v="Aldea Pericon"/>
    <s v="Beneficiario"/>
    <x v="72"/>
    <s v="46181431"/>
    <s v="Teléfono celular (smartphone)"/>
    <x v="0"/>
  </r>
  <r>
    <n v="5"/>
    <s v="Antonio Cruz Ramírez"/>
    <s v="Técnico Agricola"/>
    <s v="Francisco"/>
    <s v="Maldonado Us"/>
    <n v="2405"/>
    <s v="Quiché"/>
    <s v="Cunén"/>
    <s v="El Pericon"/>
    <s v="Beneficiario"/>
    <x v="72"/>
    <m/>
    <m/>
    <x v="0"/>
  </r>
  <r>
    <n v="5"/>
    <s v="Antonio Cruz Ramírez"/>
    <s v="Técnico Agricola"/>
    <s v="Gabriel "/>
    <s v="Tum Tzoy"/>
    <n v="2406"/>
    <s v="Quiché"/>
    <s v="Cunén"/>
    <s v="El Pericon"/>
    <s v="Beneficiario"/>
    <x v="72"/>
    <s v="33677125"/>
    <s v="Teléfono celular (smartphone)"/>
    <x v="0"/>
  </r>
  <r>
    <n v="5"/>
    <s v="Antonio Cruz Ramírez"/>
    <s v="Técnico Agricola"/>
    <s v="Francisco"/>
    <s v="Tum Lux"/>
    <n v="2407"/>
    <s v="Quiché"/>
    <s v="Cunén"/>
    <s v="El Pericon"/>
    <s v="Beneficiario"/>
    <x v="72"/>
    <m/>
    <m/>
    <x v="0"/>
  </r>
  <r>
    <n v="5"/>
    <s v="Antonio Cruz Ramírez"/>
    <s v="Técnico Agricola"/>
    <s v="Miguel "/>
    <s v="Aguare Castro"/>
    <n v="2408"/>
    <s v="Quiché"/>
    <s v="Cunén"/>
    <s v="El Pericon"/>
    <s v="Beneficiario"/>
    <x v="72"/>
    <m/>
    <m/>
    <x v="0"/>
  </r>
  <r>
    <n v="5"/>
    <s v="Antonio Cruz Ramírez"/>
    <s v="Técnico Agricola"/>
    <s v="Sergio Efraín "/>
    <s v="Maldonado Aguare"/>
    <n v="2409"/>
    <s v="Quiché"/>
    <s v="Cunén"/>
    <s v="El Pericon"/>
    <s v="Beneficiario"/>
    <x v="72"/>
    <s v="44941555"/>
    <s v="Teléfono celular (smartphone)"/>
    <x v="0"/>
  </r>
  <r>
    <n v="5"/>
    <s v="Antonio Cruz Ramírez"/>
    <s v="Técnico Agricola"/>
    <s v="Francisco"/>
    <s v="Soc Tiu 2do."/>
    <n v="2410"/>
    <s v="Quiché"/>
    <s v="Cunén"/>
    <s v="Carrizal"/>
    <s v="Beneficiario"/>
    <x v="72"/>
    <s v="32434400"/>
    <s v="Teléfono celular (smartphone)"/>
    <x v="0"/>
  </r>
  <r>
    <n v="5"/>
    <s v="Antonio Cruz Ramírez"/>
    <s v="Técnico Agricola"/>
    <s v="Faustino"/>
    <s v="Soc Tiu"/>
    <n v="2411"/>
    <s v="Quiché"/>
    <s v="Cunén"/>
    <s v="Carrizal"/>
    <s v="Beneficiario"/>
    <x v="72"/>
    <m/>
    <m/>
    <x v="0"/>
  </r>
  <r>
    <n v="5"/>
    <s v="Antonio Cruz Ramírez"/>
    <s v="Técnico Agricola"/>
    <s v="Victor "/>
    <s v="Tiu Pacheco"/>
    <n v="2412"/>
    <s v="Quiché"/>
    <s v="Cunén"/>
    <s v="El Pericon"/>
    <s v="Beneficiario"/>
    <x v="72"/>
    <m/>
    <m/>
    <x v="0"/>
  </r>
  <r>
    <n v="5"/>
    <s v="Antonio Cruz Ramírez"/>
    <s v="Técnico Agricola"/>
    <s v="Fernando"/>
    <s v="Chavez Alvarado"/>
    <n v="2413"/>
    <s v="Quiché"/>
    <s v="Cunén"/>
    <s v="El Pericon"/>
    <s v="Beneficiario"/>
    <x v="72"/>
    <m/>
    <m/>
    <x v="0"/>
  </r>
  <r>
    <n v="5"/>
    <s v="Antonio Cruz Ramírez"/>
    <s v="Técnico Agricola"/>
    <s v="Baltazar "/>
    <s v="Maldonado Tiquiram"/>
    <n v="2414"/>
    <s v="Quiché"/>
    <s v="Cunén"/>
    <s v="El Pericon"/>
    <s v="Beneficiario"/>
    <x v="72"/>
    <s v="53406348"/>
    <s v="Teléfono celular (frijolito)"/>
    <x v="0"/>
  </r>
  <r>
    <n v="5"/>
    <s v="Antonio Cruz Ramírez"/>
    <s v="Técnico Agricola"/>
    <s v="Juana"/>
    <s v="Lux Tojin"/>
    <n v="2415"/>
    <s v="Quiché"/>
    <s v="Cunén"/>
    <s v="El Pericon"/>
    <s v="Beneficiario"/>
    <x v="72"/>
    <m/>
    <m/>
    <x v="0"/>
  </r>
  <r>
    <n v="5"/>
    <s v="Antonio Cruz Ramírez"/>
    <s v="Técnico Agricola"/>
    <s v="Juan Antonio "/>
    <s v="Soc Tiu"/>
    <n v="2416"/>
    <s v="Quiché"/>
    <s v="Cunén"/>
    <s v="Los Pajales"/>
    <s v="Beneficiario"/>
    <x v="72"/>
    <m/>
    <m/>
    <x v="0"/>
  </r>
  <r>
    <n v="5"/>
    <s v="Antonio Cruz Ramírez"/>
    <s v="Técnico Agricola"/>
    <s v="Francisco "/>
    <s v="Us Pu"/>
    <n v="2417"/>
    <s v="Quiché"/>
    <s v="Cunén"/>
    <s v="Carrizal"/>
    <s v="Beneficiario"/>
    <x v="72"/>
    <m/>
    <m/>
    <x v="0"/>
  </r>
  <r>
    <n v="5"/>
    <s v="Antonio Cruz Ramírez"/>
    <s v="Técnico Agricola"/>
    <s v="Salomón"/>
    <s v="Tiu Pacheco"/>
    <n v="2418"/>
    <s v="Quiché"/>
    <s v="Cunén"/>
    <s v="El Pericon"/>
    <s v="Beneficiario"/>
    <x v="72"/>
    <m/>
    <m/>
    <x v="0"/>
  </r>
  <r>
    <n v="5"/>
    <s v="Antonio Cruz Ramírez"/>
    <s v="Técnico Agricola"/>
    <s v="Baltazar "/>
    <s v="Maldonado Us "/>
    <n v="2419"/>
    <s v="Quiché"/>
    <s v="Cunén"/>
    <s v="El Pericon"/>
    <s v="Beneficiario"/>
    <x v="72"/>
    <s v="46575003"/>
    <s v="Teléfono celular (smartphone)"/>
    <x v="0"/>
  </r>
  <r>
    <n v="5"/>
    <s v="Antonio Cruz Ramírez"/>
    <s v="Técnico Agricola"/>
    <s v="Francisco "/>
    <s v="Us Lopez"/>
    <n v="3739"/>
    <s v="Quiché"/>
    <s v="Uspantán"/>
    <s v="Aldea Quizachal"/>
    <s v="Beneficiario"/>
    <x v="80"/>
    <s v="40598980"/>
    <s v="Teléfono celular (smartphone)"/>
    <x v="0"/>
  </r>
  <r>
    <n v="5"/>
    <s v="Antonio Cruz Ramírez"/>
    <s v="Técnico Agricola"/>
    <s v="Maynor Adelso"/>
    <s v="Reyes Urizar"/>
    <n v="3740"/>
    <s v="Quiché"/>
    <s v="Uspantán"/>
    <s v="Caserío Palqui"/>
    <s v="Beneficiario"/>
    <x v="80"/>
    <s v="30046802"/>
    <s v="Teléfono celular (frijolito)"/>
    <x v="0"/>
  </r>
  <r>
    <n v="5"/>
    <s v="Antonio Cruz Ramírez"/>
    <s v="Técnico Agricola"/>
    <s v="Milton Nehemías "/>
    <s v="Reyes Urizar"/>
    <n v="3741"/>
    <s v="Quiché"/>
    <s v="Uspantán"/>
    <s v="Sector II Palqui"/>
    <s v="Beneficiario"/>
    <x v="81"/>
    <m/>
    <m/>
    <x v="0"/>
  </r>
  <r>
    <n v="5"/>
    <s v="Antonio Cruz Ramírez"/>
    <s v="Técnico Agricola"/>
    <s v="Antonio"/>
    <s v="De Leon Pinula"/>
    <n v="4178"/>
    <s v="Quiché"/>
    <s v="Uspantán"/>
    <s v="Puente Negro"/>
    <s v="Beneficiario"/>
    <x v="72"/>
    <m/>
    <m/>
    <x v="0"/>
  </r>
  <r>
    <n v="5"/>
    <s v="Antonio Cruz Ramírez"/>
    <s v="Técnico Agricola"/>
    <s v="Juan "/>
    <s v="Tiu Lux"/>
    <n v="4179"/>
    <s v="Quiché"/>
    <s v="Cunén"/>
    <s v="Aldea Cerro Alto"/>
    <s v="Beneficiario"/>
    <x v="72"/>
    <s v="53639346"/>
    <s v="Teléfono celular (frijolito)"/>
    <x v="0"/>
  </r>
  <r>
    <n v="5"/>
    <s v="Antonio Cruz Ramírez"/>
    <s v="Técnico Agricola"/>
    <s v="Baltazar "/>
    <s v="Tiu Tiquiram"/>
    <n v="4180"/>
    <s v="Quiché"/>
    <s v="Cunén"/>
    <s v="Cerro Alto"/>
    <s v="Beneficiario"/>
    <x v="72"/>
    <s v="45943427"/>
    <s v="Teléfono celular (frijolito)"/>
    <x v="0"/>
  </r>
  <r>
    <n v="5"/>
    <s v="Antonio Cruz Ramírez"/>
    <s v="Técnico Agricola"/>
    <s v="Diego"/>
    <s v="Tzunux Tiu"/>
    <n v="4181"/>
    <s v="Quiché"/>
    <s v="Cunén"/>
    <s v="Aldea Pajales"/>
    <s v="Beneficiario"/>
    <x v="82"/>
    <s v="33920190"/>
    <s v="Teléfono celular (smartphone)"/>
    <x v="0"/>
  </r>
  <r>
    <n v="5"/>
    <s v="Antonio Cruz Ramírez"/>
    <s v="Técnico Agricola"/>
    <s v="Francisco"/>
    <s v="Pu Us"/>
    <n v="4182"/>
    <s v="Quiché"/>
    <s v="Cunén"/>
    <s v="El Pericon"/>
    <s v="Beneficiario"/>
    <x v="83"/>
    <m/>
    <m/>
    <x v="0"/>
  </r>
  <r>
    <n v="5"/>
    <s v="Antonio Cruz Ramírez"/>
    <s v="Técnico Agricola"/>
    <s v="Francisco "/>
    <s v="Tum Tiquiram"/>
    <n v="4189"/>
    <s v="Quiché"/>
    <s v="Cunén"/>
    <s v="Tsan Pericon"/>
    <s v="Beneficiario"/>
    <x v="84"/>
    <s v="57624992"/>
    <s v="Teléfono celular (smartphone)"/>
    <x v="0"/>
  </r>
  <r>
    <n v="5"/>
    <s v="Antonio Cruz Ramírez"/>
    <s v="Técnico Agricola"/>
    <s v="Juan "/>
    <s v="Tiquiram Tiu"/>
    <n v="4238"/>
    <s v="Quiché"/>
    <s v="Cunén"/>
    <s v="Los Pajales"/>
    <s v="Beneficiario"/>
    <x v="85"/>
    <s v="59199986"/>
    <m/>
    <x v="0"/>
  </r>
  <r>
    <n v="5"/>
    <s v="Antonio Cruz Ramírez"/>
    <s v="Técnico Agricola"/>
    <s v="Telésforo "/>
    <s v="Tzunux Tiu "/>
    <n v="4239"/>
    <s v="Quiché"/>
    <s v="Cunén"/>
    <s v="Los Pajales"/>
    <s v="Beneficiario"/>
    <x v="85"/>
    <s v="45568619"/>
    <m/>
    <x v="0"/>
  </r>
  <r>
    <n v="5"/>
    <s v="Antonio Cruz Ramírez"/>
    <s v="Técnico Agricola"/>
    <s v="Jacinto "/>
    <s v="Tiquiram "/>
    <n v="4240"/>
    <s v="Quiché"/>
    <s v="Cunén"/>
    <s v="flores pajales"/>
    <s v="Beneficiario"/>
    <x v="85"/>
    <s v="50029397"/>
    <m/>
    <x v="0"/>
  </r>
  <r>
    <n v="5"/>
    <s v="Antonio Cruz Ramírez"/>
    <s v="Técnico Agricola"/>
    <s v="Josué Bernabé"/>
    <s v="Us Tojin "/>
    <n v="4241"/>
    <s v="Quiché"/>
    <s v="Cunén"/>
    <s v="El Pericon"/>
    <s v="Beneficiario"/>
    <x v="85"/>
    <s v="49793184"/>
    <m/>
    <x v="1"/>
  </r>
  <r>
    <n v="5"/>
    <s v="Antonio Cruz Ramírez"/>
    <s v="Técnico Agricola"/>
    <s v="Francisco "/>
    <s v="Tojin Tzoy "/>
    <n v="4242"/>
    <s v="Quiché"/>
    <s v="Cunén"/>
    <s v="Pozo Verde"/>
    <s v="Beneficiario"/>
    <x v="85"/>
    <s v="48328527"/>
    <m/>
    <x v="0"/>
  </r>
  <r>
    <n v="5"/>
    <s v="Antonio Cruz Ramírez"/>
    <s v="Técnico Agricola"/>
    <s v="Juan "/>
    <s v="Tiu Us "/>
    <n v="4243"/>
    <s v="Quiché"/>
    <s v="Cunén"/>
    <s v="El Chorro"/>
    <s v="Beneficiario"/>
    <x v="86"/>
    <s v="47794176"/>
    <m/>
    <x v="0"/>
  </r>
  <r>
    <n v="5"/>
    <s v="Antonio Cruz Ramírez"/>
    <s v="Técnico Agricola"/>
    <s v="Domingo "/>
    <s v="Tiu Maldonado"/>
    <n v="4244"/>
    <m/>
    <m/>
    <m/>
    <s v="Beneficiario"/>
    <x v="85"/>
    <s v="49645559"/>
    <m/>
    <x v="0"/>
  </r>
  <r>
    <n v="5"/>
    <s v="Antonio Cruz Ramírez"/>
    <s v="Técnico Agricola"/>
    <s v="Samuel Elías "/>
    <s v="Tiquiram Pacheco"/>
    <n v="4245"/>
    <m/>
    <m/>
    <m/>
    <s v="Beneficiario"/>
    <x v="85"/>
    <s v="49462232"/>
    <m/>
    <x v="0"/>
  </r>
  <r>
    <n v="5"/>
    <s v="Antonio Cruz Ramírez"/>
    <s v="Técnico Agricola"/>
    <s v="Edgar "/>
    <s v="Hernández Vásquez"/>
    <n v="4246"/>
    <m/>
    <m/>
    <m/>
    <s v="Beneficiario"/>
    <x v="85"/>
    <s v="45602966"/>
    <m/>
    <x v="0"/>
  </r>
  <r>
    <n v="5"/>
    <s v="Antonio Cruz Ramírez"/>
    <s v="Técnico Agricola"/>
    <s v="Wiliam Osmundo"/>
    <s v="Vásquez Sarat"/>
    <n v="4247"/>
    <s v="Quiché"/>
    <s v="Cunén"/>
    <s v="aldea Chojox"/>
    <s v="Beneficiario"/>
    <x v="87"/>
    <s v="30106348"/>
    <m/>
    <x v="0"/>
  </r>
  <r>
    <n v="5"/>
    <s v="Antonio Cruz Ramírez"/>
    <s v="Técnico Agricola"/>
    <s v="Rudy Roberto"/>
    <s v="Vásquez Sarat"/>
    <n v="4248"/>
    <s v="Quiché"/>
    <s v="Cunén"/>
    <s v="aldea Chojox"/>
    <s v="Beneficiario"/>
    <x v="88"/>
    <s v="50384232"/>
    <m/>
    <x v="1"/>
  </r>
  <r>
    <n v="5"/>
    <s v="Antonio Cruz Ramírez"/>
    <s v="Técnico Agricola"/>
    <s v="Angel Joel"/>
    <s v="Vásquez Sarat"/>
    <n v="4249"/>
    <s v="Quiché"/>
    <s v="Cunén"/>
    <s v="Chojox"/>
    <s v="Beneficiario"/>
    <x v="85"/>
    <s v="51984512"/>
    <m/>
    <x v="0"/>
  </r>
  <r>
    <n v="5"/>
    <s v="Antonio Cruz Ramírez"/>
    <s v="Técnico Agricola"/>
    <s v="Juan"/>
    <s v="Tojin Santos"/>
    <n v="4649"/>
    <s v="Quiché"/>
    <s v="Cunén"/>
    <s v="Pericon"/>
    <s v="Beneficiario"/>
    <x v="85"/>
    <s v="53569456"/>
    <s v="Teléfono celular (smartphone)"/>
    <x v="0"/>
  </r>
  <r>
    <n v="5"/>
    <s v="Antonio Cruz Ramírez"/>
    <s v="Técnico Agricola"/>
    <s v="Antonio"/>
    <s v="Maldonado Chivalan"/>
    <n v="4650"/>
    <s v="Quiché"/>
    <s v="Cunén"/>
    <s v="Pericon"/>
    <s v="Beneficiario"/>
    <x v="89"/>
    <s v="40139478"/>
    <s v="Teléfono celular (frijolito)"/>
    <x v="0"/>
  </r>
  <r>
    <n v="5"/>
    <s v="Antonio Cruz Ramírez"/>
    <s v="Técnico Agricola"/>
    <s v="Juan "/>
    <s v="Tiquiram"/>
    <n v="4651"/>
    <s v="Quiché"/>
    <s v="Cunén"/>
    <s v="Tsan Siguan"/>
    <s v="Beneficiario"/>
    <x v="90"/>
    <m/>
    <m/>
    <x v="0"/>
  </r>
  <r>
    <n v="5"/>
    <s v="Antonio Cruz Ramírez"/>
    <s v="Técnico Agricola"/>
    <s v="Tomas "/>
    <s v="Chivalan Mejia"/>
    <n v="4652"/>
    <s v="Quiché"/>
    <s v="Cunén"/>
    <s v="Xeguinacabaj"/>
    <s v="Beneficiario"/>
    <x v="90"/>
    <m/>
    <m/>
    <x v="0"/>
  </r>
  <r>
    <n v="5"/>
    <s v="Antonio Cruz Ramírez"/>
    <s v="Técnico Agricola"/>
    <s v="Santiago "/>
    <s v="Tiquiram López"/>
    <n v="4653"/>
    <s v="Quiché"/>
    <s v="Cunén"/>
    <s v="Tzansiguan"/>
    <s v="Beneficiario"/>
    <x v="90"/>
    <s v="49946705"/>
    <s v="Teléfono celular (smartphone)"/>
    <x v="0"/>
  </r>
  <r>
    <n v="5"/>
    <s v="Antonio Cruz Ramírez"/>
    <s v="Técnico Agricola"/>
    <s v="Juan "/>
    <s v="Tzunux Us"/>
    <n v="4654"/>
    <s v="Quiché"/>
    <s v="Cunén"/>
    <s v="Aldea Xeguinacabaj"/>
    <s v="Beneficiario"/>
    <x v="90"/>
    <s v="46892266"/>
    <s v="Teléfono celular (smartphone)"/>
    <x v="0"/>
  </r>
  <r>
    <n v="5"/>
    <s v="Antonio Cruz Ramírez"/>
    <s v="Técnico Agricola"/>
    <s v="Diego"/>
    <s v="Lux Aguare"/>
    <n v="4655"/>
    <s v="Quiché"/>
    <s v="Uspantán"/>
    <s v="Chola"/>
    <s v="Beneficiario"/>
    <x v="91"/>
    <s v="32381332"/>
    <s v="Teléfono celular (frijolito)"/>
    <x v="0"/>
  </r>
  <r>
    <n v="5"/>
    <s v="Antonio Cruz Ramírez"/>
    <s v="Técnico Agricola"/>
    <s v="Bacilio"/>
    <s v="Ventura Pinula"/>
    <n v="4656"/>
    <s v="Quiché"/>
    <s v="Uspantán"/>
    <s v="Tierra Colorada"/>
    <s v="Beneficiario"/>
    <x v="91"/>
    <s v="48769969"/>
    <s v="Teléfono celular (frijolito)"/>
    <x v="0"/>
  </r>
  <r>
    <n v="5"/>
    <s v="Antonio Cruz Ramírez"/>
    <s v="Técnico Agricola"/>
    <s v="Jorge Francisco"/>
    <s v="Chicaj Lux"/>
    <n v="4657"/>
    <s v="Quiché"/>
    <s v="Cunén"/>
    <s v="Rio Lindo"/>
    <s v="Beneficiario"/>
    <x v="92"/>
    <s v="31154398"/>
    <s v="Teléfono celular (frijolito)"/>
    <x v="0"/>
  </r>
  <r>
    <n v="5"/>
    <s v="Antonio Cruz Ramírez"/>
    <s v="Técnico Agricola"/>
    <s v="Juan Moisés"/>
    <s v="Tiquiram Pinula"/>
    <n v="4658"/>
    <s v="Quiché"/>
    <s v="Cunén"/>
    <s v="Aldea Chutuj"/>
    <s v="Beneficiario"/>
    <x v="92"/>
    <s v="53143471"/>
    <s v="Teléfono celular (smartphone)"/>
    <x v="0"/>
  </r>
  <r>
    <n v="5"/>
    <s v="Antonio Cruz Ramírez"/>
    <s v="Técnico Agricola"/>
    <s v="Juan "/>
    <s v="Castro Us"/>
    <n v="4659"/>
    <s v="Quiché"/>
    <s v="Uspantán"/>
    <s v="Chola"/>
    <s v="Beneficiario"/>
    <x v="93"/>
    <s v="30523027"/>
    <s v="Teléfono celular (smartphone)"/>
    <x v="0"/>
  </r>
  <r>
    <n v="5"/>
    <s v="Antonio Cruz Ramírez"/>
    <s v="Técnico Agricola"/>
    <s v="Manuel Antonio"/>
    <s v="Aguare Pacheco"/>
    <n v="4694"/>
    <s v="Quiché"/>
    <s v="Uspantán"/>
    <s v="Aldea Chola"/>
    <s v="Beneficiario"/>
    <x v="94"/>
    <s v="48541577"/>
    <s v="Teléfono celular (frijolito)"/>
    <x v="0"/>
  </r>
  <r>
    <n v="5"/>
    <s v="Antonio Cruz Ramírez"/>
    <s v="Técnico Agricola"/>
    <s v="Santos"/>
    <s v="Chanchavac Ordóñez"/>
    <n v="4695"/>
    <s v="Quiché"/>
    <s v="Cunén"/>
    <s v="Aldea Xeguinacabaj"/>
    <s v="Beneficiario"/>
    <x v="95"/>
    <s v="49993841"/>
    <s v="Teléfono celular (smartphone)"/>
    <x v="0"/>
  </r>
  <r>
    <n v="5"/>
    <s v="Antonio Cruz Ramírez"/>
    <s v="Técnico Agricola"/>
    <s v="Edy"/>
    <s v="Tum Chivalan"/>
    <n v="4696"/>
    <s v="Quiché"/>
    <s v="Cunén"/>
    <s v="Pericon"/>
    <s v="Beneficiario"/>
    <x v="96"/>
    <s v="51783052"/>
    <s v="Teléfono celular (smartphone)"/>
    <x v="0"/>
  </r>
  <r>
    <n v="5"/>
    <s v="Antonio Cruz Ramírez"/>
    <s v="Técnico Agricola"/>
    <s v="Diego "/>
    <s v="Tum Tojin"/>
    <n v="4697"/>
    <s v="Quiché"/>
    <s v="Cunén"/>
    <s v="Pericon"/>
    <s v="Beneficiario"/>
    <x v="96"/>
    <s v="50536897"/>
    <s v="Teléfono celular (smartphone)"/>
    <x v="0"/>
  </r>
  <r>
    <n v="5"/>
    <s v="Antonio Cruz Ramírez"/>
    <s v="Técnico Agricola"/>
    <s v="Juan Carlos"/>
    <s v="Tiquiram"/>
    <n v="4698"/>
    <s v="Quiché"/>
    <s v="Cunén"/>
    <s v="Tsan Sanguan"/>
    <s v="Beneficiario"/>
    <x v="96"/>
    <s v="40334737"/>
    <s v="Teléfono celular (smartphone)"/>
    <x v="0"/>
  </r>
  <r>
    <n v="5"/>
    <s v="Antonio Cruz Ramírez"/>
    <s v="Técnico Agricola"/>
    <s v="Miguel Orlando"/>
    <s v="Tum Lux"/>
    <n v="4699"/>
    <s v="Quiché"/>
    <s v="Cunén"/>
    <s v="Tsan siguan "/>
    <s v="Beneficiario"/>
    <x v="96"/>
    <s v="49605261"/>
    <s v="Teléfono celular (frijolito)"/>
    <x v="0"/>
  </r>
  <r>
    <n v="5"/>
    <s v="Antonio Cruz Ramírez"/>
    <s v="Técnico Agricola"/>
    <s v="Miguel"/>
    <s v="Tiquiram Us"/>
    <n v="4700"/>
    <s v="Quiché"/>
    <s v="Cunén"/>
    <s v="Tsan siguan"/>
    <s v="Beneficiario"/>
    <x v="96"/>
    <s v="44772861"/>
    <s v="Teléfono celular (smartphone)"/>
    <x v="0"/>
  </r>
  <r>
    <n v="5"/>
    <s v="Antonio Cruz Ramírez"/>
    <s v="Técnico Agricola"/>
    <s v="Salomé"/>
    <s v="Tavico Noriega"/>
    <n v="4966"/>
    <s v="Quiché"/>
    <s v="Uspantán"/>
    <s v="Caserío Chocox"/>
    <s v="Beneficiario"/>
    <x v="97"/>
    <s v="32967864"/>
    <s v="Teléfono celular (smartphone)"/>
    <x v="0"/>
  </r>
  <r>
    <n v="5"/>
    <s v="Antonio Cruz Ramírez"/>
    <s v="Técnico Agricola"/>
    <s v="Cristóbal "/>
    <s v="Lux Soc"/>
    <n v="4967"/>
    <s v="Quiché"/>
    <s v="Cunén"/>
    <s v="La Cienega"/>
    <s v="Beneficiario"/>
    <x v="98"/>
    <s v="48783025"/>
    <s v="Teléfono celular (frijolito)"/>
    <x v="0"/>
  </r>
  <r>
    <n v="5"/>
    <s v="Antonio Cruz Ramírez"/>
    <s v="Técnico Agricola"/>
    <s v="Juan"/>
    <s v="Us Tzoy"/>
    <n v="4968"/>
    <s v="Quiché"/>
    <s v="Cunén"/>
    <s v="Pericon"/>
    <s v="Beneficiario"/>
    <x v="99"/>
    <s v="45657658"/>
    <s v="Teléfono celular (smartphone)"/>
    <x v="0"/>
  </r>
  <r>
    <n v="5"/>
    <s v="Antonio Cruz Ramírez"/>
    <s v="Técnico Agricola"/>
    <s v="Marcos"/>
    <s v="Chicaj Coj"/>
    <n v="4969"/>
    <s v="Quiché"/>
    <s v="Cunén"/>
    <s v="Las Doncellas"/>
    <s v="Beneficiario"/>
    <x v="99"/>
    <m/>
    <m/>
    <x v="0"/>
  </r>
  <r>
    <n v="5"/>
    <s v="Antonio Cruz Ramírez"/>
    <s v="Técnico Agricola"/>
    <s v="Bacilio"/>
    <s v="Chicaj Coj"/>
    <n v="4970"/>
    <s v="Quiché"/>
    <s v="Cunén"/>
    <s v="Aldea Las Doncellas"/>
    <s v="Beneficiario"/>
    <x v="99"/>
    <s v="49604891"/>
    <s v="Teléfono celular (frijolito)"/>
    <x v="0"/>
  </r>
  <r>
    <n v="5"/>
    <s v="Antonio Cruz Ramírez"/>
    <s v="Técnico Agricola"/>
    <s v="Juan Odilio"/>
    <s v="Tiquiram Tum"/>
    <n v="4971"/>
    <s v="Quiché"/>
    <s v="Cunén"/>
    <s v="Las Doncellas "/>
    <s v="Beneficiario"/>
    <x v="99"/>
    <m/>
    <m/>
    <x v="0"/>
  </r>
  <r>
    <n v="5"/>
    <s v="Antonio Cruz Ramírez"/>
    <s v="Técnico Agricola"/>
    <s v="Santiago David"/>
    <s v="Chicaj Lux"/>
    <n v="4972"/>
    <s v="Quiché"/>
    <s v="Cunén"/>
    <s v="Las Doncellas"/>
    <s v="Beneficiario"/>
    <x v="99"/>
    <m/>
    <m/>
    <x v="0"/>
  </r>
  <r>
    <n v="5"/>
    <s v="Antonio Cruz Ramírez"/>
    <s v="Técnico Agricola"/>
    <s v="Pedro "/>
    <s v="Chicaj Mejia"/>
    <n v="4973"/>
    <s v="Quiché"/>
    <s v="Cunén"/>
    <s v="Las Doncellas"/>
    <s v="Beneficiario"/>
    <x v="100"/>
    <m/>
    <m/>
    <x v="0"/>
  </r>
  <r>
    <n v="5"/>
    <s v="Antonio Cruz Ramírez"/>
    <s v="Técnico Agricola"/>
    <s v="Pedro Alejandro"/>
    <s v="Maldonado Tiquiram"/>
    <n v="4974"/>
    <s v="Quiché"/>
    <s v="Cunén"/>
    <s v="Tsan Siguan"/>
    <s v="Beneficiario"/>
    <x v="99"/>
    <m/>
    <m/>
    <x v="0"/>
  </r>
  <r>
    <n v="5"/>
    <s v="Antonio Cruz Ramírez"/>
    <s v="Técnico Agricola"/>
    <s v="Domingo "/>
    <s v="Reyes Lopez"/>
    <n v="4975"/>
    <s v="Quiché"/>
    <s v="Uspantán"/>
    <s v="Aldea El Palmar"/>
    <s v="Beneficiario"/>
    <x v="101"/>
    <s v="51819992"/>
    <s v="Teléfono celular (smartphone)"/>
    <x v="0"/>
  </r>
  <r>
    <n v="5"/>
    <s v="Antonio Cruz Ramírez"/>
    <s v="Técnico Agricola"/>
    <s v="Francisco "/>
    <s v="Tiquiram Calel "/>
    <n v="4976"/>
    <s v="Quiché"/>
    <s v="Uspantán"/>
    <s v="Aldea puente Negro"/>
    <s v="Beneficiario"/>
    <x v="102"/>
    <s v="57322212"/>
    <s v="Teléfono celular (smartphone)"/>
    <x v="0"/>
  </r>
  <r>
    <n v="5"/>
    <s v="Antonio Cruz Ramírez"/>
    <s v="Técnico Agricola"/>
    <s v="Alvaro "/>
    <s v="Tiquiram Calel"/>
    <n v="4977"/>
    <s v="Quiché"/>
    <s v="Uspantán"/>
    <s v="Poblaj "/>
    <s v="Beneficiario"/>
    <x v="102"/>
    <s v="46085084"/>
    <s v="Teléfono celular (smartphone)"/>
    <x v="0"/>
  </r>
  <r>
    <n v="5"/>
    <s v="Antonio Cruz Ramírez"/>
    <s v="Técnico Agricola"/>
    <s v="Juan"/>
    <s v="Us Tzoy 1ro."/>
    <n v="4978"/>
    <s v="Quiché"/>
    <s v="Cunén"/>
    <s v="El Pericon"/>
    <s v="Beneficiario"/>
    <x v="103"/>
    <s v="51719382"/>
    <s v="Teléfono celular (frijolito)"/>
    <x v="0"/>
  </r>
  <r>
    <n v="5"/>
    <s v="Antonio Cruz Ramírez"/>
    <s v="Técnico Agricola"/>
    <s v="Domingo"/>
    <s v="Us De León"/>
    <n v="5032"/>
    <s v="Quiché"/>
    <s v="Cunén"/>
    <s v="Tsan Siguan"/>
    <s v="Beneficiario"/>
    <x v="104"/>
    <m/>
    <m/>
    <x v="0"/>
  </r>
  <r>
    <n v="5"/>
    <s v="Antonio Cruz Ramírez"/>
    <s v="Técnico Agricola"/>
    <s v="Eduardo"/>
    <s v="Tiquiram Maldonado"/>
    <n v="5033"/>
    <s v="Quiché"/>
    <s v="Cunén"/>
    <s v="Tsan Siguan"/>
    <s v="Beneficiario"/>
    <x v="104"/>
    <m/>
    <m/>
    <x v="0"/>
  </r>
  <r>
    <n v="5"/>
    <s v="Antonio Cruz Ramírez"/>
    <s v="Técnico Agricola"/>
    <s v="Juan Eliseo"/>
    <s v="Tum Lux"/>
    <n v="5034"/>
    <s v="Quiché"/>
    <s v="Cunén"/>
    <s v="Tsan Saguan"/>
    <s v="Beneficiario"/>
    <x v="104"/>
    <s v="49132469"/>
    <s v="Teléfono celular (smartphone)"/>
    <x v="0"/>
  </r>
  <r>
    <n v="5"/>
    <s v="Antonio Cruz Ramírez"/>
    <s v="Técnico Agricola"/>
    <s v="Antonio "/>
    <s v="Maldonado Aguare"/>
    <n v="5035"/>
    <s v="Quiché"/>
    <s v="Cunén"/>
    <s v="Pericon "/>
    <s v="Beneficiario"/>
    <x v="104"/>
    <s v="51595161"/>
    <s v="Teléfono celular (smartphone)"/>
    <x v="0"/>
  </r>
  <r>
    <n v="5"/>
    <s v="Antonio Cruz Ramírez"/>
    <s v="Técnico Agricola"/>
    <s v="Gabriel "/>
    <s v="Tum Tum"/>
    <n v="5036"/>
    <s v="Quiché"/>
    <s v="Cunén"/>
    <s v="Pericon"/>
    <s v="Beneficiario"/>
    <x v="104"/>
    <s v="58933137"/>
    <s v="Teléfono celular (smartphone)"/>
    <x v="0"/>
  </r>
  <r>
    <n v="5"/>
    <s v="Antonio Cruz Ramírez"/>
    <s v="Técnico Agricola"/>
    <s v="Samuel"/>
    <s v="Tum Tum"/>
    <n v="5037"/>
    <s v="Quiché"/>
    <s v="Cunén"/>
    <s v="Pericon"/>
    <s v="Beneficiario"/>
    <x v="104"/>
    <s v="53488530"/>
    <s v="Teléfono celular (frijolito)"/>
    <x v="0"/>
  </r>
  <r>
    <n v="5"/>
    <s v="Antonio Cruz Ramírez"/>
    <s v="Técnico Agricola"/>
    <s v="German "/>
    <s v="Cotoja Ventura"/>
    <n v="5038"/>
    <s v="Quiché"/>
    <s v="Uspantán"/>
    <s v="Sector Sechum"/>
    <s v="Beneficiario"/>
    <x v="105"/>
    <s v="32504383"/>
    <s v="Teléfono celular (smartphone)"/>
    <x v="0"/>
  </r>
  <r>
    <n v="5"/>
    <s v="Antonio Cruz Ramírez"/>
    <s v="Técnico Agricola"/>
    <s v="Juan "/>
    <s v="Tiquiram Tum"/>
    <n v="5039"/>
    <s v="Quiché"/>
    <s v="Cunén"/>
    <s v="Tzansiguan"/>
    <s v="Beneficiario"/>
    <x v="106"/>
    <s v="46919269"/>
    <s v="Teléfono celular (smartphone)"/>
    <x v="0"/>
  </r>
  <r>
    <n v="5"/>
    <s v="Antonio Cruz Ramírez"/>
    <s v="Técnico Agricola"/>
    <s v="Diego"/>
    <s v="Tum Us"/>
    <n v="5062"/>
    <s v="Quiché"/>
    <s v="Cunén"/>
    <s v="Xewuinacabaj"/>
    <s v="Beneficiario"/>
    <x v="107"/>
    <s v="32269657"/>
    <s v="Teléfono celular (frijolito)"/>
    <x v="0"/>
  </r>
  <r>
    <n v="5"/>
    <s v="Antonio Cruz Ramírez"/>
    <s v="Técnico Agricola"/>
    <s v="Cristobal "/>
    <s v="Us Chipel"/>
    <n v="5157"/>
    <s v="Quiché"/>
    <s v="Uspantán"/>
    <s v="Aldea Quizachal"/>
    <s v="Beneficiario"/>
    <x v="108"/>
    <s v="49197162"/>
    <s v="Teléfono celular (frijolito)"/>
    <x v="0"/>
  </r>
  <r>
    <n v="5"/>
    <s v="Antonio Cruz Ramírez"/>
    <s v="Técnico Agricola"/>
    <s v="Petronilo Eduardo"/>
    <s v="Us Lopez"/>
    <n v="5158"/>
    <s v="Quiché"/>
    <s v="Uspantán"/>
    <s v="Aldea Quizachal"/>
    <s v="Beneficiario"/>
    <x v="108"/>
    <s v="31551574"/>
    <s v="Teléfono celular (smartphone)"/>
    <x v="0"/>
  </r>
  <r>
    <n v="5"/>
    <s v="Antonio Cruz Ramírez"/>
    <s v="Técnico Agricola"/>
    <s v="Pedro"/>
    <s v="Us Lux"/>
    <n v="5159"/>
    <s v="Quiché"/>
    <s v="Cunén"/>
    <s v="Cerro Alto"/>
    <s v="Beneficiario"/>
    <x v="109"/>
    <s v="50545284"/>
    <s v="Teléfono celular (smartphone)"/>
    <x v="0"/>
  </r>
  <r>
    <n v="5"/>
    <s v="Antonio Cruz Ramírez"/>
    <s v="Técnico Agricola"/>
    <s v="Miguel"/>
    <s v="Baten Castro"/>
    <n v="5160"/>
    <s v="Quiché"/>
    <s v="Cunén"/>
    <s v="La Barranca"/>
    <s v="Beneficiario"/>
    <x v="110"/>
    <s v="49966119"/>
    <s v="Teléfono celular (smartphone)"/>
    <x v="0"/>
  </r>
  <r>
    <n v="5"/>
    <s v="Antonio Cruz Ramírez"/>
    <s v="Técnico Agricola"/>
    <s v="Joel Martin"/>
    <s v="Cano Villegas"/>
    <n v="5161"/>
    <s v="Quiché"/>
    <s v="Uspantán"/>
    <s v="El Matasano"/>
    <s v="Beneficiario"/>
    <x v="111"/>
    <s v="48598087"/>
    <s v="Teléfono celular (smartphone)"/>
    <x v="1"/>
  </r>
  <r>
    <n v="5"/>
    <s v="Antonio Cruz Ramírez"/>
    <s v="Técnico Agricola"/>
    <s v="Joel Martin"/>
    <s v="Cano Villegas"/>
    <n v="5161"/>
    <s v="Quiché"/>
    <s v="Uspantán"/>
    <s v="El Matasano"/>
    <s v="Beneficiario"/>
    <x v="111"/>
    <s v="53870023"/>
    <s v="Teléfono celular (frijolito)"/>
    <x v="1"/>
  </r>
  <r>
    <n v="5"/>
    <s v="Antonio Cruz Ramírez"/>
    <s v="Técnico Agricola"/>
    <s v="Francisco"/>
    <s v="Solis Mendoza"/>
    <n v="5744"/>
    <s v="Quiché"/>
    <s v="Cunén"/>
    <s v="Trigales "/>
    <s v="Beneficiario"/>
    <x v="112"/>
    <s v="33215859"/>
    <s v="Teléfono celular (smartphone)"/>
    <x v="0"/>
  </r>
  <r>
    <n v="5"/>
    <s v="Antonio Cruz Ramírez"/>
    <s v="Técnico Agricola"/>
    <s v="Francisco"/>
    <s v="Solis Mendoza"/>
    <n v="5744"/>
    <s v="Quiché"/>
    <s v="Cunén"/>
    <s v="Trigales "/>
    <s v="Beneficiario"/>
    <x v="112"/>
    <s v="49610341"/>
    <s v="Teléfono celular (smartphone)"/>
    <x v="0"/>
  </r>
  <r>
    <n v="5"/>
    <s v="Antonio Cruz Ramírez"/>
    <s v="Técnico Agricola"/>
    <s v="Lucas"/>
    <s v="Pacheco Tojin"/>
    <n v="5745"/>
    <s v="Quiché"/>
    <s v="Cunén"/>
    <s v="Aldea Las Doncellas"/>
    <s v="Beneficiario"/>
    <x v="113"/>
    <s v="57284713"/>
    <s v="Teléfono celular (frijolito)"/>
    <x v="0"/>
  </r>
  <r>
    <n v="5"/>
    <s v="Antonio Cruz Ramírez"/>
    <s v="Técnico Agricola"/>
    <s v="Juan"/>
    <s v="Us Castro"/>
    <n v="5746"/>
    <s v="Quiché"/>
    <s v="Cunén"/>
    <s v="Paraxtut"/>
    <s v="Beneficiario"/>
    <x v="113"/>
    <s v="32353063"/>
    <s v="Teléfono celular (smartphone)"/>
    <x v="0"/>
  </r>
  <r>
    <n v="5"/>
    <s v="Antonio Cruz Ramírez"/>
    <s v="Técnico Agricola"/>
    <s v="Ernesto"/>
    <s v="Tum De Leon"/>
    <n v="6181"/>
    <s v="Quiché"/>
    <s v="Cunén"/>
    <s v="El Pericon"/>
    <s v="Beneficiario"/>
    <x v="114"/>
    <s v="31875280"/>
    <s v="Teléfono celular (smartphone)"/>
    <x v="0"/>
  </r>
  <r>
    <n v="5"/>
    <s v="Antonio Cruz Ramírez"/>
    <s v="Técnico Agricola"/>
    <s v="Juan "/>
    <s v="Tum De Leon"/>
    <n v="6182"/>
    <s v="Quiché"/>
    <s v="Cunén"/>
    <s v="El Pericon"/>
    <s v="Beneficiario"/>
    <x v="115"/>
    <s v="40595480"/>
    <s v="Teléfono celular (smartphone)"/>
    <x v="0"/>
  </r>
  <r>
    <n v="5"/>
    <s v="Antonio Cruz Ramírez"/>
    <s v="Técnico Agricola"/>
    <s v="Mario"/>
    <s v="Tum De Leon"/>
    <n v="6183"/>
    <s v="Quiché"/>
    <s v="Cunén"/>
    <s v="El Pericon"/>
    <s v="Beneficiario"/>
    <x v="116"/>
    <m/>
    <m/>
    <x v="0"/>
  </r>
  <r>
    <n v="5"/>
    <s v="Antonio Cruz Ramírez"/>
    <s v="Técnico Agricola"/>
    <s v="Petrona "/>
    <s v="Alvarado Tojin"/>
    <n v="6184"/>
    <s v="Quiché"/>
    <s v="Cunén"/>
    <s v="Casa Blanca"/>
    <s v="Beneficiario"/>
    <x v="116"/>
    <s v="57633550"/>
    <s v="Teléfono celular (frijolito)"/>
    <x v="0"/>
  </r>
  <r>
    <n v="5"/>
    <s v="Antonio Cruz Ramírez"/>
    <s v="Técnico Agricola"/>
    <s v="Antonia "/>
    <s v="Alvarado Tojin"/>
    <n v="6185"/>
    <s v="Quiché"/>
    <s v="Cunén"/>
    <s v="Aldea Casa Blanca"/>
    <s v="Beneficiario"/>
    <x v="116"/>
    <s v="57633550"/>
    <s v="Teléfono celular (frijolito)"/>
    <x v="0"/>
  </r>
  <r>
    <n v="5"/>
    <s v="Antonio Cruz Ramírez"/>
    <s v="Técnico Agricola"/>
    <s v="Miguel"/>
    <s v="Tum Lux"/>
    <n v="6186"/>
    <s v="Quiché"/>
    <s v="Cunén"/>
    <s v="Xeguinacabaj"/>
    <s v="Beneficiario"/>
    <x v="117"/>
    <s v="51949435"/>
    <s v="Teléfono celular (smartphone)"/>
    <x v="0"/>
  </r>
  <r>
    <n v="5"/>
    <s v="Antonio Cruz Ramírez"/>
    <s v="Técnico Agricola"/>
    <s v="Diego"/>
    <s v="Tzunux Castro"/>
    <n v="6187"/>
    <s v="Quiché"/>
    <s v="Cunén"/>
    <s v="Xewuinacabaj"/>
    <s v="Beneficiario"/>
    <x v="117"/>
    <s v="33014887"/>
    <s v="Teléfono celular (smartphone)"/>
    <x v="0"/>
  </r>
  <r>
    <n v="5"/>
    <s v="Antonio Cruz Ramírez"/>
    <s v="Técnico Agricola"/>
    <s v="Marcos"/>
    <s v="Tzunux Tum"/>
    <n v="6188"/>
    <s v="Quiché"/>
    <s v="Cunén"/>
    <s v="Xeguinacabaj"/>
    <s v="Beneficiario"/>
    <x v="117"/>
    <s v="33936658"/>
    <s v="Teléfono celular (frijolito)"/>
    <x v="0"/>
  </r>
  <r>
    <n v="5"/>
    <s v="Antonio Cruz Ramírez"/>
    <s v="Técnico Agricola"/>
    <s v="Diego"/>
    <s v="Tzunux Tum"/>
    <n v="6189"/>
    <s v="Quiché"/>
    <s v="Cunén"/>
    <s v="Xeguinacabaj"/>
    <s v="Beneficiario"/>
    <x v="117"/>
    <s v="33665960"/>
    <s v="Teléfono celular (smartphone)"/>
    <x v="0"/>
  </r>
  <r>
    <n v="5"/>
    <s v="Antonio Cruz Ramírez"/>
    <s v="Técnico Agricola"/>
    <s v="Diego"/>
    <s v="Us Aguare"/>
    <n v="6190"/>
    <s v="Quiché"/>
    <s v="Cunén"/>
    <s v="Chitapol"/>
    <s v="Beneficiario"/>
    <x v="118"/>
    <s v="44871496"/>
    <s v="Teléfono celular (frijolito)"/>
    <x v="0"/>
  </r>
  <r>
    <n v="5"/>
    <s v="Antonio Cruz Ramírez"/>
    <s v="Técnico Agricola"/>
    <s v="Antonio"/>
    <s v="Us Aguare"/>
    <n v="6191"/>
    <s v="Quiché"/>
    <s v="Uspantán"/>
    <s v="Chitapol"/>
    <s v="Beneficiario"/>
    <x v="118"/>
    <s v="30567742"/>
    <s v="Teléfono celular (smartphone)"/>
    <x v="0"/>
  </r>
  <r>
    <n v="5"/>
    <s v="Antonio Cruz Ramírez"/>
    <s v="Técnico Agricola"/>
    <s v="Alberto"/>
    <s v="Pu Tiquiram"/>
    <n v="6192"/>
    <s v="Quiché"/>
    <s v="Uspantán"/>
    <s v="Chitapol"/>
    <s v="Beneficiario"/>
    <x v="119"/>
    <s v="50449385"/>
    <s v="Teléfono celular (smartphone)"/>
    <x v="0"/>
  </r>
  <r>
    <n v="5"/>
    <s v="Antonio Cruz Ramírez"/>
    <s v="Técnico Agricola"/>
    <s v="Baltazar"/>
    <s v="Pu Us"/>
    <n v="6193"/>
    <s v="Quiché"/>
    <s v="Uspantán"/>
    <s v="Chitapol"/>
    <s v="Beneficiario"/>
    <x v="120"/>
    <s v="40275561"/>
    <s v="Teléfono celular (frijolito)"/>
    <x v="0"/>
  </r>
  <r>
    <n v="5"/>
    <s v="Antonio Cruz Ramírez"/>
    <s v="Técnico Agricola"/>
    <s v="Diego"/>
    <s v="Pu Us"/>
    <n v="6194"/>
    <s v="Quiché"/>
    <s v="Uspantán"/>
    <s v="Chitapol"/>
    <s v="Beneficiario"/>
    <x v="121"/>
    <s v="45060898"/>
    <s v="Teléfono celular (frijolito)"/>
    <x v="0"/>
  </r>
  <r>
    <n v="5"/>
    <s v="Antonio Cruz Ramírez"/>
    <s v="Técnico Agricola"/>
    <s v="Jose "/>
    <s v="Lux"/>
    <n v="6203"/>
    <s v="Quiché"/>
    <s v="Uspantán"/>
    <s v="Casa Blanca"/>
    <s v="Beneficiario"/>
    <x v="122"/>
    <s v="3217495"/>
    <s v="Teléfono celular (smartphone)"/>
    <x v="0"/>
  </r>
  <r>
    <n v="5"/>
    <s v="Antonio Cruz Ramírez"/>
    <s v="Técnico Agricola"/>
    <s v="Miguel"/>
    <s v="Tiquiram De Leon"/>
    <n v="6421"/>
    <s v="Quiché"/>
    <s v="Cunén"/>
    <s v="La Cienega"/>
    <s v="Beneficiario"/>
    <x v="123"/>
    <s v="48039243"/>
    <s v="Teléfono celular (smartphone)"/>
    <x v="0"/>
  </r>
  <r>
    <n v="5"/>
    <s v="Antonio Cruz Ramírez"/>
    <s v="Técnico Agricola"/>
    <s v="Francisco"/>
    <s v="Tiu Us"/>
    <n v="6422"/>
    <s v="Quiché"/>
    <s v="Cunén"/>
    <s v="Carrizal"/>
    <s v="Beneficiario"/>
    <x v="123"/>
    <s v="45645785"/>
    <s v="Teléfono celular (smartphone)"/>
    <x v="0"/>
  </r>
  <r>
    <n v="5"/>
    <s v="Antonio Cruz Ramírez"/>
    <s v="Técnico Agricola"/>
    <s v="Pablo "/>
    <s v="Chavez Alvarado"/>
    <n v="6424"/>
    <s v="Quiché"/>
    <s v="Cunén"/>
    <s v="El Pericon"/>
    <s v="Beneficiario"/>
    <x v="123"/>
    <m/>
    <m/>
    <x v="0"/>
  </r>
  <r>
    <n v="5"/>
    <s v="Antonio Cruz Ramírez"/>
    <s v="Técnico Agricola"/>
    <s v="Ludym Anibal"/>
    <s v="Chicaj Hernandez"/>
    <n v="6425"/>
    <s v="Quiché"/>
    <s v="Cunén"/>
    <s v="Las Doncellas"/>
    <s v="Beneficiario"/>
    <x v="124"/>
    <s v="47124578"/>
    <s v="Teléfono celular (smartphone)"/>
    <x v="0"/>
  </r>
  <r>
    <n v="5"/>
    <s v="Antonio Cruz Ramírez"/>
    <s v="Técnico Agricola"/>
    <s v="Leocadio "/>
    <s v="Chicaj Coj"/>
    <n v="6426"/>
    <s v="Quiché"/>
    <s v="Cunén"/>
    <s v="Las Doncellas"/>
    <s v="Beneficiario"/>
    <x v="125"/>
    <s v="59007358"/>
    <s v="Teléfono celular (smartphone)"/>
    <x v="0"/>
  </r>
  <r>
    <n v="5"/>
    <s v="Antonio Cruz Ramírez"/>
    <s v="Técnico Agricola"/>
    <s v="Fabian Natanael"/>
    <s v="Chicaj Lopez "/>
    <n v="6427"/>
    <s v="Quiché"/>
    <s v="Cunén"/>
    <s v="Las Doncellas"/>
    <s v="Beneficiario"/>
    <x v="126"/>
    <s v="40425491"/>
    <s v="Teléfono celular (smartphone)"/>
    <x v="0"/>
  </r>
  <r>
    <n v="5"/>
    <s v="Antonio Cruz Ramírez"/>
    <s v="Técnico Agricola"/>
    <s v="Gabriel "/>
    <s v="Pacheco Us"/>
    <n v="6428"/>
    <s v="Quiché"/>
    <s v="Cunén"/>
    <s v="Las Doncellas"/>
    <s v="Beneficiario"/>
    <x v="126"/>
    <s v="50490295"/>
    <s v="Teléfono celular (smartphone)"/>
    <x v="0"/>
  </r>
  <r>
    <n v="5"/>
    <s v="Antonio Cruz Ramírez"/>
    <s v="Técnico Agricola"/>
    <s v="Domingo "/>
    <s v="Pacheco"/>
    <n v="6429"/>
    <s v="Quiché"/>
    <s v="Cunén"/>
    <s v="Las Doncellas"/>
    <s v="Beneficiario"/>
    <x v="126"/>
    <s v="33450504"/>
    <s v="Teléfono celular (smartphone)"/>
    <x v="0"/>
  </r>
  <r>
    <n v="5"/>
    <s v="Antonio Cruz Ramírez"/>
    <s v="Técnico Agricola"/>
    <s v="Agustín"/>
    <s v="Pacheco Alvarado"/>
    <n v="6430"/>
    <s v="Quiché"/>
    <s v="Cunén"/>
    <s v="Las Doncellas"/>
    <s v="Beneficiario"/>
    <x v="127"/>
    <s v="51585210"/>
    <s v="Teléfono celular (smartphone)"/>
    <x v="0"/>
  </r>
  <r>
    <n v="5"/>
    <s v="Antonio Cruz Ramírez"/>
    <s v="Técnico Agricola"/>
    <s v="Alejandro"/>
    <s v="Tiquiram Pu"/>
    <n v="6431"/>
    <s v="Quiché"/>
    <s v="Uspantán"/>
    <s v="Aldea Chitapol"/>
    <s v="Beneficiario"/>
    <x v="128"/>
    <s v="45599775"/>
    <s v="Teléfono celular (smartphone)"/>
    <x v="0"/>
  </r>
  <r>
    <n v="5"/>
    <s v="Antonio Cruz Ramírez"/>
    <s v="Técnico Agricola"/>
    <s v="Manuel "/>
    <s v="Tiquiram"/>
    <n v="6432"/>
    <s v="Quiché"/>
    <s v="Uspantán"/>
    <s v="Aldea Chitapol"/>
    <s v="Beneficiario"/>
    <x v="128"/>
    <m/>
    <m/>
    <x v="0"/>
  </r>
  <r>
    <n v="5"/>
    <s v="Antonio Cruz Ramírez"/>
    <s v="Técnico Agricola"/>
    <s v="Baltazar"/>
    <s v="Tiquiram Pu"/>
    <n v="6433"/>
    <s v="Quiché"/>
    <s v="Uspantán"/>
    <s v="Aldea Chitapol"/>
    <s v="Beneficiario"/>
    <x v="128"/>
    <m/>
    <m/>
    <x v="0"/>
  </r>
  <r>
    <n v="5"/>
    <s v="Antonio Cruz Ramírez"/>
    <s v="Técnico Agricola"/>
    <s v="Baltazar "/>
    <s v="Lopez Pu"/>
    <n v="6434"/>
    <s v="Quiché"/>
    <s v="Uspantán"/>
    <s v="Aldea Chitapol"/>
    <s v="Beneficiario"/>
    <x v="128"/>
    <s v="57245549"/>
    <s v="Teléfono celular (smartphone)"/>
    <x v="0"/>
  </r>
  <r>
    <n v="5"/>
    <s v="Antonio Cruz Ramírez"/>
    <s v="Técnico Agricola"/>
    <s v="Santos Inocente"/>
    <s v="Pu Us"/>
    <n v="6435"/>
    <s v="Quiché"/>
    <s v="Uspantán"/>
    <s v="Chitapol"/>
    <s v="Beneficiario"/>
    <x v="129"/>
    <s v="53027451"/>
    <s v="Teléfono celular (frijolito)"/>
    <x v="0"/>
  </r>
  <r>
    <n v="5"/>
    <s v="Antonio Cruz Ramírez"/>
    <s v="Técnico Agricola"/>
    <s v="Andrés"/>
    <s v="Tiquiram Us"/>
    <n v="6436"/>
    <s v="Quiché"/>
    <s v="Cunén"/>
    <s v="Tzansiguan"/>
    <s v="Beneficiario"/>
    <x v="130"/>
    <s v="45617530"/>
    <s v="Teléfono celular (smartphone)"/>
    <x v="0"/>
  </r>
  <r>
    <n v="5"/>
    <s v="Antonio Cruz Ramírez"/>
    <s v="Técnico Agricola"/>
    <s v="Mario "/>
    <s v="Lux Maldonado"/>
    <n v="6437"/>
    <s v="Quiché"/>
    <s v="Cunén"/>
    <s v="Las Doncellas"/>
    <s v="Beneficiario"/>
    <x v="131"/>
    <s v="48870664"/>
    <s v="Teléfono celular (smartphone)"/>
    <x v="0"/>
  </r>
  <r>
    <n v="5"/>
    <s v="Antonio Cruz Ramírez"/>
    <s v="Técnico Agricola"/>
    <s v="Mario"/>
    <s v="Lux Maldonado"/>
    <n v="6439"/>
    <s v="Quiché"/>
    <s v="Cunén"/>
    <s v="Aldea Las Doncellas "/>
    <s v="Beneficiario"/>
    <x v="132"/>
    <s v="48870664"/>
    <s v="Teléfono celular (smartphone)"/>
    <x v="0"/>
  </r>
  <r>
    <n v="5"/>
    <s v="Antonio Cruz Ramírez"/>
    <s v="Técnico Agricola"/>
    <s v="Miguel"/>
    <s v="Chicaj Coj"/>
    <n v="6440"/>
    <s v="Quiché"/>
    <s v="Cunén"/>
    <s v="Las Doncellas"/>
    <s v="Beneficiario"/>
    <x v="132"/>
    <s v="48994045"/>
    <s v="Teléfono celular (smartphone)"/>
    <x v="0"/>
  </r>
  <r>
    <n v="5"/>
    <s v="Antonio Cruz Ramírez"/>
    <s v="Técnico Agricola"/>
    <s v="Higinio"/>
    <s v="Us Lopez"/>
    <n v="6724"/>
    <s v="Quiché"/>
    <s v="Uspantán"/>
    <s v="Quizachal"/>
    <s v="Beneficiario"/>
    <x v="133"/>
    <s v="58956279"/>
    <s v="Teléfono celular (smartphone)"/>
    <x v="0"/>
  </r>
  <r>
    <n v="5"/>
    <s v="Antonio Cruz Ramírez"/>
    <s v="Técnico Agricola"/>
    <s v="Juan "/>
    <s v="Us Chipel "/>
    <n v="6725"/>
    <s v="Quiché"/>
    <s v="Uspantán"/>
    <s v="aldea Chitapol"/>
    <s v="Beneficiario"/>
    <x v="134"/>
    <s v="31347614"/>
    <s v="Teléfono celular (frijolito)"/>
    <x v="0"/>
  </r>
  <r>
    <n v="5"/>
    <s v="Antonio Cruz Ramírez"/>
    <s v="Técnico Agricola"/>
    <s v="Cristobal "/>
    <s v="Us Chipel"/>
    <n v="6726"/>
    <s v="Quiché"/>
    <s v="Uspantán"/>
    <s v="Chitapol"/>
    <s v="Beneficiario"/>
    <x v="135"/>
    <m/>
    <m/>
    <x v="0"/>
  </r>
  <r>
    <n v="5"/>
    <s v="Antonio Cruz Ramírez"/>
    <s v="Técnico Agricola"/>
    <s v="Maximo"/>
    <s v="Us Lux"/>
    <n v="6727"/>
    <s v="Quiché"/>
    <s v="Uspantán"/>
    <s v="Chitapol"/>
    <s v="Beneficiario"/>
    <x v="136"/>
    <m/>
    <m/>
    <x v="0"/>
  </r>
  <r>
    <n v="5"/>
    <s v="Antonio Cruz Ramírez"/>
    <s v="Técnico Agricola"/>
    <s v="Baltazar"/>
    <s v="Us Pu"/>
    <n v="6728"/>
    <s v="Quiché"/>
    <s v="Uspantán"/>
    <s v="sector tres aldea Chitapol"/>
    <s v="Beneficiario"/>
    <x v="137"/>
    <s v="40240718"/>
    <s v="Teléfono celular (smartphone)"/>
    <x v="0"/>
  </r>
  <r>
    <n v="5"/>
    <s v="Antonio Cruz Ramírez"/>
    <s v="Técnico Agricola"/>
    <s v="Alex Calixto"/>
    <s v="Chicaj Lopez"/>
    <n v="6729"/>
    <s v="Quiché"/>
    <s v="Cunén"/>
    <s v="Las Doncellas"/>
    <s v="Beneficiario"/>
    <x v="138"/>
    <s v="33458490"/>
    <s v="Teléfono celular (frijolito)"/>
    <x v="0"/>
  </r>
  <r>
    <n v="5"/>
    <s v="Antonio Cruz Ramírez"/>
    <s v="Técnico Agricola"/>
    <s v="juana"/>
    <s v="Rosario López Laynez"/>
    <n v="6730"/>
    <s v="Quiché"/>
    <s v="Cunén"/>
    <s v="Las Doncellas"/>
    <s v="Beneficiario"/>
    <x v="139"/>
    <m/>
    <m/>
    <x v="0"/>
  </r>
  <r>
    <n v="5"/>
    <s v="Antonio Cruz Ramírez"/>
    <s v="Técnico Agricola"/>
    <s v="Miguel"/>
    <s v="Chicaj Mejia"/>
    <n v="6731"/>
    <s v="Quiché"/>
    <s v="Cunén"/>
    <s v="aldea Las Doncellas"/>
    <s v="Beneficiario"/>
    <x v="140"/>
    <m/>
    <m/>
    <x v="0"/>
  </r>
  <r>
    <n v="5"/>
    <s v="Antonio Cruz Ramírez"/>
    <s v="Técnico Agricola"/>
    <s v="Laureano"/>
    <s v="Tum Perez"/>
    <n v="6732"/>
    <s v="Quiché"/>
    <s v="Chicamán"/>
    <s v="Las Vigas"/>
    <s v="Beneficiario"/>
    <x v="141"/>
    <s v="48158078"/>
    <s v="Teléfono celular (frijolito)"/>
    <x v="0"/>
  </r>
  <r>
    <n v="5"/>
    <s v="Antonio Cruz Ramírez"/>
    <s v="Técnico Agricola"/>
    <s v="Brenda Amarillis"/>
    <s v="Lopez Hernández"/>
    <n v="6733"/>
    <s v="Quiché"/>
    <s v="Chicamán"/>
    <s v="Las Vigas"/>
    <s v="Beneficiario"/>
    <x v="142"/>
    <s v="45691708"/>
    <s v="Teléfono celular (smartphone)"/>
    <x v="0"/>
  </r>
  <r>
    <n v="5"/>
    <s v="Antonio Cruz Ramírez"/>
    <s v="Técnico Agricola"/>
    <s v="Teodora "/>
    <s v="Tum Toledo"/>
    <n v="6734"/>
    <s v="Quiché"/>
    <s v="Chicamán"/>
    <s v="Las Vigas"/>
    <s v="Beneficiario"/>
    <x v="143"/>
    <m/>
    <m/>
    <x v="0"/>
  </r>
  <r>
    <n v="5"/>
    <s v="Antonio Cruz Ramírez"/>
    <s v="Técnico Agricola"/>
    <s v="Ernesto "/>
    <s v="Tum De Leon"/>
    <n v="6927"/>
    <s v="Quiché"/>
    <s v="Cunén"/>
    <s v="Pericon"/>
    <s v="Beneficiario"/>
    <x v="144"/>
    <m/>
    <m/>
    <x v="0"/>
  </r>
  <r>
    <n v="5"/>
    <s v="Antonio Cruz Ramírez"/>
    <s v="Técnico Agricola"/>
    <s v="Miguel "/>
    <s v="Chicaj Hernández"/>
    <n v="6928"/>
    <s v="Quiché"/>
    <s v="Cunén"/>
    <s v="Las Doncellas"/>
    <s v="Beneficiario"/>
    <x v="145"/>
    <s v="53014133"/>
    <s v="Teléfono celular (smartphone)"/>
    <x v="0"/>
  </r>
  <r>
    <n v="5"/>
    <s v="Antonio Cruz Ramírez"/>
    <s v="Técnico Agricola"/>
    <s v="Manuel "/>
    <s v="De Leon Chivalan"/>
    <n v="6929"/>
    <s v="Quiché"/>
    <s v="Cunén"/>
    <s v="Tzansiguan"/>
    <s v="Beneficiario"/>
    <x v="146"/>
    <m/>
    <m/>
    <x v="0"/>
  </r>
  <r>
    <n v="5"/>
    <s v="Antonio Cruz Ramírez"/>
    <s v="Técnico Agricola"/>
    <s v="Santiago"/>
    <s v="Tiquiram Mejia"/>
    <n v="7076"/>
    <s v="Quiché"/>
    <s v="Cunén"/>
    <s v="Centro Tzansiguan"/>
    <s v="Beneficiario"/>
    <x v="147"/>
    <s v="49600623"/>
    <s v="Teléfono celular (smartphone)"/>
    <x v="0"/>
  </r>
  <r>
    <n v="5"/>
    <s v="Antonio Cruz Ramírez"/>
    <s v="Técnico Agricola"/>
    <s v="Francisco Alberto "/>
    <s v="Chicaj Hernández"/>
    <n v="7078"/>
    <s v="Quiché"/>
    <s v="Cunén"/>
    <s v="Las Doncellas"/>
    <s v="Beneficiario"/>
    <x v="148"/>
    <s v="53014133"/>
    <s v="Teléfono celular (smartphone)"/>
    <x v="0"/>
  </r>
  <r>
    <n v="5"/>
    <s v="Antonio Cruz Ramírez"/>
    <s v="Técnico Agricola"/>
    <s v="Miguel "/>
    <s v="Us Tiu"/>
    <n v="7082"/>
    <s v="Quiché"/>
    <s v="Cunén"/>
    <s v="Los Pajales"/>
    <s v="Beneficiario"/>
    <x v="149"/>
    <s v="33777240"/>
    <s v="Teléfono celular (smartphone)"/>
    <x v="0"/>
  </r>
  <r>
    <n v="5"/>
    <s v="Antonio Cruz Ramírez"/>
    <s v="Técnico Agricola"/>
    <s v="Juan Antonio "/>
    <s v="Us Us"/>
    <n v="7178"/>
    <s v="Quiché"/>
    <s v="Uspantán"/>
    <s v="Quizachal"/>
    <s v="Beneficiario"/>
    <x v="150"/>
    <s v="45916250"/>
    <s v="Teléfono celular (frijolito)"/>
    <x v="0"/>
  </r>
  <r>
    <n v="5"/>
    <s v="Antonio Cruz Ramírez"/>
    <s v="Técnico Agricola"/>
    <s v="Jose cruz"/>
    <s v="Cano Villegas"/>
    <n v="7179"/>
    <s v="Quiché"/>
    <s v="Uspantán"/>
    <s v="Centro Matasano"/>
    <s v="Beneficiario"/>
    <x v="151"/>
    <s v="45016860"/>
    <s v="Teléfono celular (frijolito)"/>
    <x v="0"/>
  </r>
  <r>
    <n v="5"/>
    <s v="Antonio Cruz Ramírez"/>
    <s v="Técnico Agricola"/>
    <s v="Beltran Reyes"/>
    <s v="Urizar"/>
    <n v="7180"/>
    <s v="Quiché"/>
    <s v="Uspantán"/>
    <s v="Centro Matasano"/>
    <s v="Beneficiario"/>
    <x v="152"/>
    <s v="32026053"/>
    <s v="Teléfono celular (frijolito)"/>
    <x v="0"/>
  </r>
  <r>
    <n v="5"/>
    <s v="Antonio Cruz Ramírez"/>
    <s v="Técnico Agricola"/>
    <s v="Jose Obdulio"/>
    <s v="Cano Ramirez"/>
    <n v="7181"/>
    <s v="Quiché"/>
    <s v="Uspantán"/>
    <s v="Centro Matasano"/>
    <s v="Beneficiario"/>
    <x v="153"/>
    <m/>
    <m/>
    <x v="0"/>
  </r>
  <r>
    <n v="5"/>
    <s v="Antonio Cruz Ramírez"/>
    <s v="Técnico Agricola"/>
    <s v="Waldemar"/>
    <s v="Argueta Cano"/>
    <n v="7182"/>
    <s v="Quiché"/>
    <s v="Uspantán"/>
    <s v="El Matasano"/>
    <s v="Beneficiario"/>
    <x v="154"/>
    <m/>
    <m/>
    <x v="0"/>
  </r>
  <r>
    <n v="5"/>
    <s v="Antonio Cruz Ramírez"/>
    <s v="Técnico Agricola"/>
    <s v="Byron Armando "/>
    <s v="Cano Ramírez"/>
    <n v="7183"/>
    <s v="Quiché"/>
    <s v="Uspantán"/>
    <s v="aldea Matasano"/>
    <s v="Beneficiario"/>
    <x v="155"/>
    <s v="40514524"/>
    <s v="Teléfono celular (smartphone)"/>
    <x v="0"/>
  </r>
  <r>
    <n v="5"/>
    <s v="Antonio Cruz Ramírez"/>
    <s v="Técnico Agricola"/>
    <s v="Héctor Noé"/>
    <s v="Perez Cano"/>
    <n v="7184"/>
    <s v="Quiché"/>
    <s v="Uspantán"/>
    <s v="El Matasano"/>
    <s v="Beneficiario"/>
    <x v="156"/>
    <s v="53141404"/>
    <s v="Teléfono celular (frijolito)"/>
    <x v="0"/>
  </r>
  <r>
    <n v="5"/>
    <s v="Antonio Cruz Ramírez"/>
    <s v="Técnico Agricola"/>
    <s v="Laureano "/>
    <s v="Tum Pérez"/>
    <n v="7185"/>
    <s v="Quiché"/>
    <s v="Chicamán"/>
    <s v="Las Vigas"/>
    <s v="Beneficiario"/>
    <x v="157"/>
    <s v="48158078"/>
    <s v="Teléfono celular (frijolito)"/>
    <x v="0"/>
  </r>
  <r>
    <n v="5"/>
    <s v="Antonio Cruz Ramírez"/>
    <s v="Técnico Agricola"/>
    <s v="Diego"/>
    <s v="Tum Lopez"/>
    <n v="7337"/>
    <s v="Quiché"/>
    <s v="Cunén"/>
    <s v="Aldea Xeguinacabaj"/>
    <s v="Beneficiario"/>
    <x v="158"/>
    <s v="30344715"/>
    <s v="Teléfono celular (smartphone)"/>
    <x v="0"/>
  </r>
  <r>
    <n v="5"/>
    <s v="Antonio Cruz Ramírez"/>
    <s v="Técnico Agricola"/>
    <s v="Agustín"/>
    <s v="Tiu Tiquiram "/>
    <n v="7338"/>
    <s v="Quiché"/>
    <s v="Cunén"/>
    <s v="Cerro Alto"/>
    <s v="Beneficiario"/>
    <x v="159"/>
    <s v="53850946"/>
    <s v="Teléfono celular (frijolito)"/>
    <x v="0"/>
  </r>
  <r>
    <n v="5"/>
    <s v="Antonio Cruz Ramírez"/>
    <s v="Técnico Agricola"/>
    <s v="Diego"/>
    <s v="Pacheco "/>
    <n v="7339"/>
    <s v="Quiché"/>
    <s v="Chicamán"/>
    <s v="Los Platanos"/>
    <s v="Beneficiario"/>
    <x v="160"/>
    <s v="48058337"/>
    <s v="Teléfono celular (smartphone)"/>
    <x v="0"/>
  </r>
  <r>
    <n v="5"/>
    <s v="Antonio Cruz Ramírez"/>
    <s v="Técnico Agricola"/>
    <s v="Rigoberto"/>
    <s v="Perez Barrondo"/>
    <n v="7340"/>
    <s v="Quiché"/>
    <s v="Chicamán"/>
    <s v="Las Vigas"/>
    <s v="Beneficiario"/>
    <x v="161"/>
    <m/>
    <m/>
    <x v="0"/>
  </r>
  <r>
    <n v="5"/>
    <s v="Antonio Cruz Ramírez"/>
    <s v="Técnico Agricola"/>
    <s v="Angélica"/>
    <s v="Tum Ramírez"/>
    <n v="7341"/>
    <s v="Quiché"/>
    <s v="Chicamán"/>
    <s v="sector I Las Vigas"/>
    <s v="Beneficiario"/>
    <x v="162"/>
    <s v="50332375"/>
    <s v="Teléfono celular (smartphone)"/>
    <x v="0"/>
  </r>
  <r>
    <n v="5"/>
    <s v="Antonio Cruz Ramírez"/>
    <s v="Técnico Agricola"/>
    <s v="Elmer Rodolfo "/>
    <s v="Gamarro Lopez"/>
    <n v="7342"/>
    <s v="Quiché"/>
    <s v="Chicamán"/>
    <s v="Las Vigas"/>
    <s v="Beneficiario"/>
    <x v="163"/>
    <s v="49453655"/>
    <s v="Teléfono celular (smartphone)"/>
    <x v="0"/>
  </r>
  <r>
    <n v="5"/>
    <s v="Antonio Cruz Ramírez"/>
    <s v="Técnico Agricola"/>
    <s v="María Guadalupe"/>
    <s v="Herrera García"/>
    <n v="7343"/>
    <s v="Quiché"/>
    <s v="Chicamán"/>
    <s v="sector Las Vigas"/>
    <s v="Beneficiario"/>
    <x v="164"/>
    <m/>
    <m/>
    <x v="0"/>
  </r>
  <r>
    <n v="5"/>
    <s v="Antonio Cruz Ramírez"/>
    <s v="Técnico Agricola"/>
    <s v="Alaxeny"/>
    <s v="Valenzuela Batres"/>
    <n v="7344"/>
    <s v="Quiché"/>
    <s v="Chicamán"/>
    <s v="Las Vigas"/>
    <s v="Beneficiario"/>
    <x v="165"/>
    <s v="49802615"/>
    <s v="Teléfono celular (smartphone)"/>
    <x v="1"/>
  </r>
  <r>
    <n v="5"/>
    <s v="Antonio Cruz Ramírez"/>
    <s v="Técnico Agricola"/>
    <s v="Gali Rafael "/>
    <s v="Noriega Toledo"/>
    <n v="7345"/>
    <s v="Quiché"/>
    <s v="Chicamán"/>
    <s v="Sector I Las Vigas"/>
    <s v="Beneficiario"/>
    <x v="166"/>
    <m/>
    <m/>
    <x v="0"/>
  </r>
  <r>
    <n v="5"/>
    <s v="Antonio Cruz Ramírez"/>
    <s v="Técnico Agricola"/>
    <s v="Verónica Magdalena"/>
    <s v="Túm Ramírez"/>
    <n v="7346"/>
    <s v="Quiché"/>
    <s v="Chicamán"/>
    <s v="Las Vigas"/>
    <s v="Beneficiario"/>
    <x v="167"/>
    <s v="32962623"/>
    <s v="Teléfono celular (smartphone)"/>
    <x v="0"/>
  </r>
  <r>
    <n v="5"/>
    <s v="Antonio Cruz Ramírez"/>
    <s v="Técnico Agricola"/>
    <s v="Areldi Carina"/>
    <s v="Túm Ramírez"/>
    <n v="7347"/>
    <s v="Quiché"/>
    <s v="Chicamán"/>
    <s v="Las Vigas"/>
    <s v="Beneficiario"/>
    <x v="168"/>
    <s v="48457677"/>
    <s v="Teléfono celular (smartphone)"/>
    <x v="0"/>
  </r>
  <r>
    <n v="5"/>
    <s v="Antonio Cruz Ramírez"/>
    <s v="Técnico Agricola"/>
    <s v="Domingo "/>
    <s v="Tojin Tzoy"/>
    <n v="7550"/>
    <s v="Quiché"/>
    <s v="Cunén"/>
    <s v="Pozo Verde"/>
    <s v="Beneficiario"/>
    <x v="169"/>
    <s v="50424100"/>
    <s v="Teléfono celular (smartphone)"/>
    <x v="0"/>
  </r>
  <r>
    <n v="5"/>
    <s v="Antonio Cruz Ramírez"/>
    <s v="Técnico Agricola"/>
    <s v="Domingo "/>
    <s v="Tojin Tzoy"/>
    <n v="7550"/>
    <s v="Quiché"/>
    <s v="Cunén"/>
    <s v="Pozo Verde"/>
    <s v="Beneficiario"/>
    <x v="169"/>
    <s v="50424188"/>
    <s v="Teléfono celular (smartphone)"/>
    <x v="0"/>
  </r>
  <r>
    <n v="5"/>
    <s v="Antonio Cruz Ramírez"/>
    <s v="Técnico Agricola"/>
    <s v="Pedro "/>
    <s v="Lopez Pu"/>
    <n v="7551"/>
    <s v="Quiché"/>
    <s v="Uspantán"/>
    <s v="Chitapol"/>
    <s v="Beneficiario"/>
    <x v="170"/>
    <s v="50356667"/>
    <s v="Teléfono celular (smartphone)"/>
    <x v="0"/>
  </r>
  <r>
    <n v="5"/>
    <s v="Antonio Cruz Ramírez"/>
    <s v="Técnico Agricola"/>
    <s v="Oscar Virgilio"/>
    <s v="Urizar Ramírez"/>
    <n v="7552"/>
    <s v="Quiché"/>
    <s v="Uspantán"/>
    <s v="Jocote"/>
    <s v="Beneficiario"/>
    <x v="171"/>
    <s v="31105918"/>
    <s v="Teléfono celular (frijolito)"/>
    <x v="0"/>
  </r>
  <r>
    <n v="5"/>
    <s v="Antonio Cruz Ramírez"/>
    <s v="Técnico Agricola"/>
    <s v="Oscar Virgilio"/>
    <s v="Urizar Ramírez"/>
    <n v="7552"/>
    <s v="Quiché"/>
    <s v="Uspantán"/>
    <s v="Jocote"/>
    <s v="Beneficiario"/>
    <x v="171"/>
    <s v="31105918"/>
    <s v="Teléfono celular (smartphone)"/>
    <x v="0"/>
  </r>
  <r>
    <n v="5"/>
    <s v="Antonio Cruz Ramírez"/>
    <s v="Técnico Agricola"/>
    <s v="Mario"/>
    <s v="Mejia Tzunux"/>
    <n v="7799"/>
    <s v="Quiché"/>
    <s v="Cunén"/>
    <s v="aldea Xecaxlut"/>
    <s v="Beneficiario"/>
    <x v="172"/>
    <s v="40268910"/>
    <s v="Teléfono celular (smartphone)"/>
    <x v="0"/>
  </r>
  <r>
    <n v="5"/>
    <s v="Antonio Cruz Ramírez"/>
    <s v="Técnico Agricola"/>
    <s v="Mario "/>
    <s v="Pu Sarat"/>
    <n v="7800"/>
    <s v="Quiché"/>
    <s v="Cunén"/>
    <s v="Xecaxluj"/>
    <s v="Beneficiario"/>
    <x v="173"/>
    <s v="57632935"/>
    <s v="Teléfono celular (smartphone)"/>
    <x v="0"/>
  </r>
  <r>
    <n v="5"/>
    <s v="Antonio Cruz Ramírez"/>
    <s v="Técnico Agricola"/>
    <s v="Salomon "/>
    <s v="Pu Sarat"/>
    <n v="7801"/>
    <s v="Quiché"/>
    <s v="Cunén"/>
    <s v="Xecaxluj"/>
    <s v="Beneficiario"/>
    <x v="174"/>
    <s v="31662697"/>
    <s v="Teléfono celular (smartphone)"/>
    <x v="0"/>
  </r>
  <r>
    <n v="5"/>
    <s v="Antonio Cruz Ramírez"/>
    <s v="Técnico Agricola"/>
    <s v="Mario Luis"/>
    <s v="Ordóñez Sarat"/>
    <n v="7802"/>
    <s v="Quiché"/>
    <s v="Cunén"/>
    <s v="Xecaxlut"/>
    <s v="Beneficiario"/>
    <x v="175"/>
    <s v="46801695"/>
    <s v="Teléfono celular (smartphone)"/>
    <x v="0"/>
  </r>
  <r>
    <n v="5"/>
    <s v="Antonio Cruz Ramírez"/>
    <s v="Técnico Agricola"/>
    <s v="Miguel Isaias"/>
    <s v="Chanchavac Tum"/>
    <n v="7803"/>
    <s v="Quiché"/>
    <s v="Cunén"/>
    <s v="Xecaxlut"/>
    <s v="Beneficiario"/>
    <x v="176"/>
    <s v="50038999"/>
    <s v="Teléfono celular (smartphone)"/>
    <x v="1"/>
  </r>
  <r>
    <n v="5"/>
    <s v="Antonio Cruz Ramírez"/>
    <s v="Técnico Agricola"/>
    <s v="Walter santos "/>
    <s v="ordoñez lux"/>
    <n v="7804"/>
    <s v="Quiché"/>
    <s v="Cunén"/>
    <s v="Xecaxluj"/>
    <s v="Beneficiario"/>
    <x v="177"/>
    <s v="33815291"/>
    <s v="Teléfono celular (smartphone)"/>
    <x v="0"/>
  </r>
  <r>
    <n v="5"/>
    <s v="Antonio Cruz Ramírez"/>
    <s v="Técnico Agricola"/>
    <s v="Walter santos "/>
    <s v="ordoñez lux"/>
    <n v="7804"/>
    <s v="Quiché"/>
    <s v="Cunén"/>
    <s v="Xecaxluj"/>
    <s v="Beneficiario"/>
    <x v="177"/>
    <s v="33845291"/>
    <s v="Teléfono celular (smartphone)"/>
    <x v="0"/>
  </r>
  <r>
    <n v="5"/>
    <s v="Antonio Cruz Ramírez"/>
    <s v="Técnico Agricola"/>
    <s v="Alexánder"/>
    <s v="Ordóñez Lux"/>
    <n v="7805"/>
    <s v="Quiché"/>
    <s v="Cunén"/>
    <s v="Xecaxluj"/>
    <s v="Beneficiario"/>
    <x v="178"/>
    <s v="45087628"/>
    <s v="Teléfono celular (smartphone)"/>
    <x v="0"/>
  </r>
  <r>
    <n v="5"/>
    <s v="Antonio Cruz Ramírez"/>
    <s v="Técnico Agricola"/>
    <s v="Santiago"/>
    <s v="Tum Ordóñez"/>
    <n v="7806"/>
    <s v="Quiché"/>
    <s v="Cunén"/>
    <s v="aldea Xecaxlut"/>
    <s v="Beneficiario"/>
    <x v="179"/>
    <s v="49587239"/>
    <s v="Teléfono celular (smartphone)"/>
    <x v="0"/>
  </r>
  <r>
    <n v="5"/>
    <s v="Antonio Cruz Ramírez"/>
    <s v="Técnico Agricola"/>
    <s v="Marcelino"/>
    <s v="Rojop Baten"/>
    <n v="7807"/>
    <s v="Quiché"/>
    <s v="Cunén"/>
    <s v="aldea Xetzac"/>
    <s v="Beneficiario"/>
    <x v="180"/>
    <s v="44980149"/>
    <s v="Teléfono celular (smartphone)"/>
    <x v="0"/>
  </r>
  <r>
    <n v="5"/>
    <s v="Antonio Cruz Ramírez"/>
    <s v="Técnico Agricola"/>
    <s v="Esmel Bernabé"/>
    <s v="Reyes Urizar"/>
    <n v="7808"/>
    <s v="Quiché"/>
    <s v="Uspantán"/>
    <s v="El Palmar"/>
    <s v="Beneficiario"/>
    <x v="181"/>
    <s v="31160914"/>
    <s v="Teléfono celular (smartphone)"/>
    <x v="0"/>
  </r>
  <r>
    <n v="5"/>
    <s v="Antonio Cruz Ramírez"/>
    <s v="Técnico Agricola"/>
    <s v="Manuel "/>
    <s v="Reyes Vasquez"/>
    <n v="7809"/>
    <s v="Quiché"/>
    <s v="Uspantán"/>
    <s v="aldea El Palmar"/>
    <s v="Beneficiario"/>
    <x v="182"/>
    <s v="32934393"/>
    <s v="Teléfono celular (frijolito)"/>
    <x v="0"/>
  </r>
  <r>
    <n v="5"/>
    <s v="Antonio Cruz Ramírez"/>
    <s v="Técnico Agricola"/>
    <s v="Lorenzo"/>
    <s v="Hernández Urizar"/>
    <n v="7810"/>
    <s v="Quiché"/>
    <s v="Uspantán"/>
    <s v="El Palmar"/>
    <s v="Beneficiario"/>
    <x v="183"/>
    <s v="30914319"/>
    <s v="Teléfono celular (smartphone)"/>
    <x v="0"/>
  </r>
  <r>
    <n v="5"/>
    <s v="Antonio Cruz Ramírez"/>
    <s v="Técnico Agricola"/>
    <s v="Domingo"/>
    <s v="Maldonado Yat"/>
    <n v="8049"/>
    <s v="Quiché"/>
    <s v="Cunén"/>
    <s v="Tzan Siguan"/>
    <s v="Beneficiario"/>
    <x v="184"/>
    <s v="46969432"/>
    <s v="Teléfono celular (smartphone)"/>
    <x v="0"/>
  </r>
  <r>
    <n v="5"/>
    <s v="Antonio Cruz Ramírez"/>
    <s v="Técnico Agricola"/>
    <s v="Lorenza"/>
    <s v="Tiquiram"/>
    <n v="8050"/>
    <s v="Quiché"/>
    <s v="Cunén"/>
    <s v="aldea Tzansiguan"/>
    <s v="Beneficiario"/>
    <x v="185"/>
    <m/>
    <m/>
    <x v="0"/>
  </r>
  <r>
    <n v="5"/>
    <s v="Antonio Cruz Ramírez"/>
    <s v="Técnico Agricola"/>
    <s v="Magdalena "/>
    <s v="Maldonado Yat"/>
    <n v="8051"/>
    <s v="Quiché"/>
    <s v="Cunén"/>
    <s v="Tzansiguan"/>
    <s v="Beneficiario"/>
    <x v="186"/>
    <s v="47998035"/>
    <s v="Teléfono celular (smartphone)"/>
    <x v="0"/>
  </r>
  <r>
    <n v="5"/>
    <s v="Antonio Cruz Ramírez"/>
    <s v="Técnico Agricola"/>
    <s v="Juan "/>
    <s v="Perez Tum"/>
    <n v="8052"/>
    <s v="Quiché"/>
    <s v="Cunén"/>
    <s v="aldea Tzansiguan"/>
    <s v="Beneficiario"/>
    <x v="187"/>
    <s v="50656946"/>
    <s v="Teléfono celular (smartphone)"/>
    <x v="0"/>
  </r>
  <r>
    <n v="5"/>
    <s v="Antonio Cruz Ramírez"/>
    <s v="Técnico Agricola"/>
    <s v="Mario "/>
    <s v="Tiquiram Tiquiram"/>
    <n v="8053"/>
    <s v="Quiché"/>
    <s v="Cunén"/>
    <s v="Tzansiguan"/>
    <s v="Beneficiario"/>
    <x v="188"/>
    <m/>
    <m/>
    <x v="0"/>
  </r>
  <r>
    <n v="5"/>
    <s v="Antonio Cruz Ramírez"/>
    <s v="Técnico Agricola"/>
    <s v="Francisco"/>
    <s v="Tojin de De leon"/>
    <n v="8054"/>
    <s v="Quiché"/>
    <s v="Cunén"/>
    <s v="Ojo De Agua Canizal"/>
    <s v="Beneficiario"/>
    <x v="189"/>
    <s v="51636850"/>
    <s v="Teléfono celular (smartphone)"/>
    <x v="0"/>
  </r>
  <r>
    <n v="5"/>
    <s v="Antonio Cruz Ramírez"/>
    <s v="Técnico Agricola"/>
    <s v="Héctor Ruben "/>
    <s v="Tiquiram Pacheco"/>
    <n v="8055"/>
    <s v="Quiché"/>
    <s v="Cunén"/>
    <s v="Pozo Verde"/>
    <s v="Beneficiario"/>
    <x v="190"/>
    <m/>
    <m/>
    <x v="0"/>
  </r>
  <r>
    <n v="5"/>
    <s v="Antonio Cruz Ramírez"/>
    <s v="Técnico Agricola"/>
    <s v="Samuel Elias"/>
    <s v="Tiquiram Pacheco"/>
    <n v="8056"/>
    <s v="Quiché"/>
    <s v="Cunén"/>
    <s v="Pozo Verde"/>
    <s v="Beneficiario"/>
    <x v="191"/>
    <m/>
    <m/>
    <x v="0"/>
  </r>
  <r>
    <n v="5"/>
    <s v="Antonio Cruz Ramírez"/>
    <s v="Técnico Agricola"/>
    <s v="Domingo "/>
    <s v="Tiu Pacheco"/>
    <n v="8057"/>
    <s v="Quiché"/>
    <s v="Cunén"/>
    <s v="Pozo verde Pajales"/>
    <s v="Beneficiario"/>
    <x v="192"/>
    <m/>
    <m/>
    <x v="0"/>
  </r>
  <r>
    <n v="5"/>
    <s v="Antonio Cruz Ramírez"/>
    <s v="Técnico Agricola"/>
    <s v="Juan"/>
    <s v="Tojin Pu"/>
    <n v="10760"/>
    <s v="Quiché"/>
    <s v="Cunén"/>
    <s v="el Pericon"/>
    <s v="Beneficiario"/>
    <x v="193"/>
    <s v="50016553"/>
    <s v="Teléfono celular (smartphone)"/>
    <x v="0"/>
  </r>
  <r>
    <n v="5"/>
    <s v="Antonio Cruz Ramírez"/>
    <s v="Técnico Agricola"/>
    <s v="David Florentino"/>
    <s v="Vasquez Sarat"/>
    <n v="10761"/>
    <s v="Quiché"/>
    <s v="Cunén"/>
    <s v="Chojox"/>
    <s v="Beneficiario"/>
    <x v="194"/>
    <m/>
    <m/>
    <x v="0"/>
  </r>
  <r>
    <n v="5"/>
    <s v="Antonio Cruz Ramírez"/>
    <s v="Técnico Agricola"/>
    <s v="Juan"/>
    <s v="Lopez Chivalan "/>
    <n v="10763"/>
    <s v="Quiché"/>
    <s v="Cunén"/>
    <s v="Los Planes "/>
    <s v="Beneficiario"/>
    <x v="195"/>
    <s v="31805673"/>
    <s v="Teléfono celular (smartphone)"/>
    <x v="0"/>
  </r>
  <r>
    <n v="5"/>
    <s v="Antonio Cruz Ramírez"/>
    <s v="Técnico Agricola"/>
    <s v="Diego "/>
    <s v="Tiu Pacheco"/>
    <n v="10766"/>
    <s v="Quiché"/>
    <s v="Cunén"/>
    <s v="Pozo verde"/>
    <s v="Beneficiario"/>
    <x v="196"/>
    <s v="33776314"/>
    <s v="Teléfono celular (smartphone)"/>
    <x v="0"/>
  </r>
  <r>
    <n v="5"/>
    <s v="Antonio Cruz Ramírez"/>
    <s v="Técnico Agricola"/>
    <s v="Bacilio"/>
    <s v="Tiu Pacheco"/>
    <n v="10767"/>
    <s v="Quiché"/>
    <s v="Cunén"/>
    <s v="El chorro"/>
    <s v="Beneficiario"/>
    <x v="197"/>
    <s v="31048969"/>
    <s v="Teléfono celular (smartphone)"/>
    <x v="0"/>
  </r>
  <r>
    <n v="5"/>
    <s v="Antonio Cruz Ramírez"/>
    <s v="Técnico Agricola"/>
    <s v="Antonio"/>
    <s v="Tiu Tojin"/>
    <n v="10769"/>
    <s v="Quiché"/>
    <s v="Cunén"/>
    <s v="Pozo Verde"/>
    <s v="Beneficiario"/>
    <x v="198"/>
    <s v="46556792"/>
    <s v="Teléfono celular (smartphone)"/>
    <x v="0"/>
  </r>
  <r>
    <n v="5"/>
    <s v="Antonio Cruz Ramírez"/>
    <s v="Técnico Agricola"/>
    <s v="Magdalena"/>
    <s v="Tiu Aguare"/>
    <n v="10771"/>
    <s v="Quiché"/>
    <s v="Cunén"/>
    <s v="Pozo Verde"/>
    <s v="Beneficiario"/>
    <x v="199"/>
    <s v="30127903"/>
    <s v="Teléfono celular (frijolito)"/>
    <x v="0"/>
  </r>
  <r>
    <n v="5"/>
    <s v="Antonio Cruz Ramírez"/>
    <s v="Técnico Agricola"/>
    <s v="Esteban"/>
    <s v="Tiu Us"/>
    <n v="10781"/>
    <s v="Quiché"/>
    <s v="Cunén"/>
    <s v="Pozo Verde"/>
    <s v="Beneficiario"/>
    <x v="200"/>
    <s v="40685255"/>
    <s v="Teléfono celular (smartphone)"/>
    <x v="0"/>
  </r>
  <r>
    <n v="5"/>
    <s v="Antonio Cruz Ramírez"/>
    <s v="Técnico Agricola"/>
    <s v="Agustin"/>
    <s v="Pu Lopez"/>
    <n v="10820"/>
    <s v="Quiché"/>
    <s v="Uspantán"/>
    <m/>
    <s v="Beneficiario"/>
    <x v="201"/>
    <s v="45991408"/>
    <s v="Teléfono celular (smartphone)"/>
    <x v="0"/>
  </r>
  <r>
    <n v="5"/>
    <s v="Antonio Cruz Ramírez"/>
    <s v="Técnico Agricola"/>
    <s v="Agusto"/>
    <s v="Maldonado Tzoy"/>
    <n v="10821"/>
    <s v="Quiché"/>
    <s v="Uspantán"/>
    <m/>
    <s v="Beneficiario"/>
    <x v="201"/>
    <m/>
    <m/>
    <x v="0"/>
  </r>
  <r>
    <n v="5"/>
    <s v="Antonio Cruz Ramírez"/>
    <s v="Técnico Agricola"/>
    <s v="Alfonzo"/>
    <s v="Aguare Maldonado"/>
    <n v="10822"/>
    <s v="Quiché"/>
    <s v="Uspantán"/>
    <m/>
    <s v="Beneficiario"/>
    <x v="201"/>
    <s v="53576848"/>
    <m/>
    <x v="0"/>
  </r>
  <r>
    <n v="5"/>
    <s v="Antonio Cruz Ramírez"/>
    <s v="Técnico Agricola"/>
    <s v="Antonio "/>
    <s v="Maldonado Aguare"/>
    <n v="10823"/>
    <s v="Quiché"/>
    <s v="Uspantán"/>
    <m/>
    <s v="Beneficiario"/>
    <x v="201"/>
    <m/>
    <m/>
    <x v="0"/>
  </r>
  <r>
    <n v="5"/>
    <s v="Antonio Cruz Ramírez"/>
    <s v="Técnico Agricola"/>
    <s v="Antonio "/>
    <s v="Pu Castro"/>
    <n v="10824"/>
    <s v="Quiché"/>
    <s v="Uspantán"/>
    <m/>
    <s v="Beneficiario"/>
    <x v="201"/>
    <s v="48567891"/>
    <m/>
    <x v="0"/>
  </r>
  <r>
    <n v="5"/>
    <s v="Antonio Cruz Ramírez"/>
    <s v="Técnico Agricola"/>
    <s v="Apolinario"/>
    <s v=" Castro Us "/>
    <n v="10825"/>
    <s v="Quiché"/>
    <s v="Uspantán"/>
    <m/>
    <s v="Beneficiario"/>
    <x v="201"/>
    <s v="51678065"/>
    <m/>
    <x v="0"/>
  </r>
  <r>
    <n v="5"/>
    <s v="Antonio Cruz Ramírez"/>
    <s v="Técnico Agricola"/>
    <s v="Baltazar "/>
    <s v="Mejia Contreras"/>
    <n v="10826"/>
    <s v="Quiché"/>
    <s v="Uspantán"/>
    <m/>
    <s v="Beneficiario"/>
    <x v="201"/>
    <s v="40168450"/>
    <m/>
    <x v="0"/>
  </r>
  <r>
    <n v="5"/>
    <s v="Antonio Cruz Ramírez"/>
    <s v="Técnico Agricola"/>
    <s v="Baltazar "/>
    <s v="Mejia Pacheo"/>
    <n v="10827"/>
    <s v="Quiché"/>
    <s v="Uspantán"/>
    <m/>
    <s v="Beneficiario"/>
    <x v="201"/>
    <s v="49863641"/>
    <m/>
    <x v="0"/>
  </r>
  <r>
    <n v="5"/>
    <s v="Antonio Cruz Ramírez"/>
    <s v="Técnico Agricola"/>
    <s v="Baltazar "/>
    <s v="Pu"/>
    <n v="10828"/>
    <s v="Quiché"/>
    <s v="Uspantán"/>
    <m/>
    <s v="Beneficiario"/>
    <x v="201"/>
    <s v="45526987"/>
    <s v="Teléfono celular (smartphone)"/>
    <x v="0"/>
  </r>
  <r>
    <n v="5"/>
    <s v="Antonio Cruz Ramírez"/>
    <s v="Técnico Agricola"/>
    <s v="Catarina "/>
    <s v="Aguare Ventura"/>
    <n v="10829"/>
    <s v="Quiché"/>
    <s v="Uspantán"/>
    <s v="Chola"/>
    <s v="Beneficiario"/>
    <x v="201"/>
    <s v="48386314"/>
    <s v="Teléfono celular (smartphone)"/>
    <x v="0"/>
  </r>
  <r>
    <n v="5"/>
    <s v="Antonio Cruz Ramírez"/>
    <s v="Técnico Agricola"/>
    <s v="Catarina "/>
    <s v="Aguare Ventura"/>
    <n v="10829"/>
    <s v="Quiché"/>
    <s v="Uspantán"/>
    <s v="Chola"/>
    <s v="Beneficiario"/>
    <x v="201"/>
    <s v="48567891"/>
    <s v="Teléfono celular (smartphone)"/>
    <x v="0"/>
  </r>
  <r>
    <n v="5"/>
    <s v="Antonio Cruz Ramírez"/>
    <s v="Técnico Agricola"/>
    <s v="Catarina Marta "/>
    <s v="Pu Mejia"/>
    <n v="10830"/>
    <s v="Quiché"/>
    <s v="Uspantán"/>
    <s v="Chola"/>
    <s v="Beneficiario"/>
    <x v="201"/>
    <s v="48801981"/>
    <s v="Teléfono celular (smartphone)"/>
    <x v="0"/>
  </r>
  <r>
    <n v="5"/>
    <s v="Antonio Cruz Ramírez"/>
    <s v="Técnico Agricola"/>
    <s v="Catarina Marta "/>
    <s v="Pu Mejia"/>
    <n v="10830"/>
    <s v="Quiché"/>
    <s v="Uspantán"/>
    <s v="Chola"/>
    <s v="Beneficiario"/>
    <x v="201"/>
    <s v="5"/>
    <s v="Teléfono celular (smartphone)"/>
    <x v="0"/>
  </r>
  <r>
    <n v="5"/>
    <s v="Antonio Cruz Ramírez"/>
    <s v="Técnico Agricola"/>
    <s v="Catarina "/>
    <s v="Santos Tum"/>
    <n v="10831"/>
    <s v="Quiché"/>
    <s v="Uspantán"/>
    <s v="Chola"/>
    <s v="Beneficiario"/>
    <x v="201"/>
    <s v="33341555"/>
    <m/>
    <x v="0"/>
  </r>
  <r>
    <n v="5"/>
    <s v="Antonio Cruz Ramírez"/>
    <s v="Técnico Agricola"/>
    <s v="Cesar Agusto"/>
    <s v="Aguare Aguare"/>
    <n v="10832"/>
    <s v="Quiché"/>
    <s v="Uspantán"/>
    <m/>
    <s v="Beneficiario"/>
    <x v="201"/>
    <m/>
    <m/>
    <x v="0"/>
  </r>
  <r>
    <n v="5"/>
    <s v="Antonio Cruz Ramírez"/>
    <s v="Técnico Agricola"/>
    <s v="Clara "/>
    <s v="Tiquiram Maldonado"/>
    <n v="10833"/>
    <s v="Quiché"/>
    <s v="Uspantán"/>
    <m/>
    <s v="Beneficiario"/>
    <x v="201"/>
    <s v="48700057"/>
    <s v="Teléfono celular (frijolito)"/>
    <x v="0"/>
  </r>
  <r>
    <n v="5"/>
    <s v="Antonio Cruz Ramírez"/>
    <s v="Técnico Agricola"/>
    <s v="Diego "/>
    <s v="Chivalan Tiquiram"/>
    <n v="10834"/>
    <s v="Quiché"/>
    <s v="Uspantán"/>
    <m/>
    <s v="Beneficiario"/>
    <x v="201"/>
    <m/>
    <m/>
    <x v="0"/>
  </r>
  <r>
    <n v="5"/>
    <s v="Antonio Cruz Ramírez"/>
    <s v="Técnico Agricola"/>
    <s v="Diego Gumercindo "/>
    <s v="Lux Ventura"/>
    <n v="10835"/>
    <s v="Quiché"/>
    <s v="Uspantán"/>
    <m/>
    <s v="Beneficiario"/>
    <x v="201"/>
    <s v="32032015"/>
    <m/>
    <x v="0"/>
  </r>
  <r>
    <n v="5"/>
    <s v="Antonio Cruz Ramírez"/>
    <s v="Técnico Agricola"/>
    <s v="Diego Gumercindo "/>
    <s v="Lux Ventura"/>
    <n v="10835"/>
    <s v="Quiché"/>
    <s v="Uspantán"/>
    <m/>
    <s v="Beneficiario"/>
    <x v="201"/>
    <s v="48743212"/>
    <s v="Teléfono celular (smartphone)"/>
    <x v="0"/>
  </r>
  <r>
    <n v="5"/>
    <s v="Antonio Cruz Ramírez"/>
    <s v="Técnico Agricola"/>
    <s v="Diego "/>
    <s v="Lux Aguare"/>
    <n v="10836"/>
    <s v="Quiché"/>
    <s v="Uspantán"/>
    <m/>
    <s v="Beneficiario"/>
    <x v="201"/>
    <s v="46220812"/>
    <m/>
    <x v="0"/>
  </r>
  <r>
    <n v="5"/>
    <s v="Antonio Cruz Ramírez"/>
    <s v="Técnico Agricola"/>
    <s v="Diego "/>
    <s v="Pinula macario"/>
    <n v="10837"/>
    <s v="Quiché"/>
    <s v="Uspantán"/>
    <m/>
    <s v="Beneficiario"/>
    <x v="201"/>
    <m/>
    <m/>
    <x v="0"/>
  </r>
  <r>
    <n v="5"/>
    <s v="Antonio Cruz Ramírez"/>
    <s v="Técnico Agricola"/>
    <s v="Diego"/>
    <s v="Tiquiram"/>
    <n v="10838"/>
    <s v="Quiché"/>
    <s v="Uspantán"/>
    <m/>
    <s v="Beneficiario"/>
    <x v="201"/>
    <m/>
    <m/>
    <x v="0"/>
  </r>
  <r>
    <n v="5"/>
    <s v="Antonio Cruz Ramírez"/>
    <s v="Técnico Agricola"/>
    <s v="Domingo "/>
    <s v="Agure Lux"/>
    <n v="10839"/>
    <s v="Quiché"/>
    <s v="Uspantán"/>
    <m/>
    <s v="Beneficiario"/>
    <x v="201"/>
    <m/>
    <m/>
    <x v="0"/>
  </r>
  <r>
    <n v="5"/>
    <s v="Antonio Cruz Ramírez"/>
    <s v="Técnico Agricola"/>
    <s v="Domingo "/>
    <s v="Us Maldonado"/>
    <n v="10840"/>
    <s v="Quiché"/>
    <s v="Uspantán"/>
    <m/>
    <s v="Beneficiario"/>
    <x v="201"/>
    <s v="53846635"/>
    <s v="Teléfono celular (smartphone)"/>
    <x v="0"/>
  </r>
  <r>
    <n v="5"/>
    <s v="Antonio Cruz Ramírez"/>
    <s v="Técnico Agricola"/>
    <s v="Domingo "/>
    <s v="Us Maldonado"/>
    <n v="10840"/>
    <s v="Quiché"/>
    <s v="Uspantán"/>
    <m/>
    <s v="Beneficiario"/>
    <x v="201"/>
    <s v="57304855"/>
    <m/>
    <x v="0"/>
  </r>
  <r>
    <n v="5"/>
    <s v="Antonio Cruz Ramírez"/>
    <s v="Técnico Agricola"/>
    <s v="Domingo "/>
    <s v="Yat Vasques"/>
    <n v="10841"/>
    <s v="Quiché"/>
    <s v="Uspantán"/>
    <m/>
    <s v="Beneficiario"/>
    <x v="201"/>
    <m/>
    <m/>
    <x v="0"/>
  </r>
  <r>
    <n v="5"/>
    <s v="Antonio Cruz Ramírez"/>
    <s v="Técnico Agricola"/>
    <s v="Eulogio"/>
    <s v="Chic Lux"/>
    <n v="10842"/>
    <s v="Quiché"/>
    <s v="Uspantán"/>
    <m/>
    <s v="Beneficiario"/>
    <x v="201"/>
    <s v="57304855"/>
    <m/>
    <x v="0"/>
  </r>
  <r>
    <n v="5"/>
    <s v="Antonio Cruz Ramírez"/>
    <s v="Técnico Agricola"/>
    <s v="Evaristo "/>
    <s v="Tiquiram Patzan"/>
    <n v="10843"/>
    <s v="Quiché"/>
    <s v="Uspantán"/>
    <m/>
    <s v="Beneficiario"/>
    <x v="201"/>
    <s v="53007369"/>
    <m/>
    <x v="0"/>
  </r>
  <r>
    <n v="5"/>
    <s v="Antonio Cruz Ramírez"/>
    <s v="Técnico Agricola"/>
    <s v="Felipe "/>
    <s v="Cojoc Macario"/>
    <n v="10844"/>
    <s v="Quiché"/>
    <s v="Uspantán"/>
    <m/>
    <s v="Beneficiario"/>
    <x v="201"/>
    <s v="31630149"/>
    <m/>
    <x v="0"/>
  </r>
  <r>
    <n v="5"/>
    <s v="Antonio Cruz Ramírez"/>
    <s v="Técnico Agricola"/>
    <s v="Feliza"/>
    <s v="Zajbib Lopez"/>
    <n v="10845"/>
    <s v="Quiché"/>
    <s v="Uspantán"/>
    <m/>
    <s v="Beneficiario"/>
    <x v="201"/>
    <s v="45684045"/>
    <s v="Teléfono celular (smartphone)"/>
    <x v="0"/>
  </r>
  <r>
    <n v="5"/>
    <s v="Antonio Cruz Ramírez"/>
    <s v="Técnico Agricola"/>
    <s v="Francisco "/>
    <s v="Aguare Aguare"/>
    <n v="10846"/>
    <s v="Quiché"/>
    <s v="Uspantán"/>
    <m/>
    <s v="Beneficiario"/>
    <x v="201"/>
    <m/>
    <m/>
    <x v="0"/>
  </r>
  <r>
    <n v="5"/>
    <s v="Antonio Cruz Ramírez"/>
    <s v="Técnico Agricola"/>
    <s v="Francisco "/>
    <s v="Tiquiram Calel"/>
    <n v="10847"/>
    <s v="Quiché"/>
    <s v="Uspantán"/>
    <m/>
    <s v="Beneficiario"/>
    <x v="201"/>
    <s v="45903360"/>
    <m/>
    <x v="0"/>
  </r>
  <r>
    <n v="5"/>
    <s v="Antonio Cruz Ramírez"/>
    <s v="Técnico Agricola"/>
    <s v="Francisco "/>
    <s v="Yat Us"/>
    <n v="10848"/>
    <s v="Quiché"/>
    <s v="Uspantán"/>
    <m/>
    <s v="Beneficiario"/>
    <x v="201"/>
    <s v="40218603"/>
    <m/>
    <x v="0"/>
  </r>
  <r>
    <n v="5"/>
    <s v="Antonio Cruz Ramírez"/>
    <s v="Técnico Agricola"/>
    <s v="Francisco "/>
    <s v="Ajcot Aguilar"/>
    <n v="10849"/>
    <s v="Quiché"/>
    <s v="Uspantán"/>
    <m/>
    <s v="Beneficiario"/>
    <x v="201"/>
    <m/>
    <m/>
    <x v="0"/>
  </r>
  <r>
    <n v="5"/>
    <s v="Antonio Cruz Ramírez"/>
    <s v="Técnico Agricola"/>
    <s v="Francisco "/>
    <s v="Lux Soc"/>
    <n v="10850"/>
    <s v="Quiché"/>
    <s v="Uspantán"/>
    <m/>
    <s v="Beneficiario"/>
    <x v="201"/>
    <s v="57497214"/>
    <s v="Teléfono celular (smartphone)"/>
    <x v="0"/>
  </r>
  <r>
    <n v="5"/>
    <s v="Antonio Cruz Ramírez"/>
    <s v="Técnico Agricola"/>
    <s v="Francisco "/>
    <s v="Pu Lopez"/>
    <n v="10851"/>
    <s v="Quiché"/>
    <s v="Uspantán"/>
    <m/>
    <s v="Beneficiario"/>
    <x v="201"/>
    <m/>
    <m/>
    <x v="0"/>
  </r>
  <r>
    <n v="5"/>
    <s v="Antonio Cruz Ramírez"/>
    <s v="Técnico Agricola"/>
    <s v="Guadalupe "/>
    <s v="Maldonado Patzan"/>
    <n v="10852"/>
    <s v="Quiché"/>
    <s v="Uspantán"/>
    <m/>
    <s v="Beneficiario"/>
    <x v="201"/>
    <s v="30097068"/>
    <m/>
    <x v="0"/>
  </r>
  <r>
    <n v="5"/>
    <s v="Antonio Cruz Ramírez"/>
    <s v="Técnico Agricola"/>
    <s v="Jacinto "/>
    <s v="Pu Tiquiram"/>
    <n v="10853"/>
    <s v="Quiché"/>
    <s v="Uspantán"/>
    <m/>
    <s v="Beneficiario"/>
    <x v="201"/>
    <s v="55218544"/>
    <m/>
    <x v="0"/>
  </r>
  <r>
    <n v="5"/>
    <s v="Antonio Cruz Ramírez"/>
    <s v="Técnico Agricola"/>
    <s v="Jose"/>
    <s v="Lux Chic"/>
    <n v="10854"/>
    <s v="Quiché"/>
    <s v="Uspantán"/>
    <m/>
    <s v="Beneficiario"/>
    <x v="201"/>
    <s v="47854114"/>
    <m/>
    <x v="0"/>
  </r>
  <r>
    <n v="5"/>
    <s v="Antonio Cruz Ramírez"/>
    <s v="Técnico Agricola"/>
    <s v="Jose "/>
    <s v="Tiño Velasquez"/>
    <n v="10855"/>
    <s v="Quiché"/>
    <s v="Uspantán"/>
    <m/>
    <s v="Beneficiario"/>
    <x v="201"/>
    <m/>
    <m/>
    <x v="0"/>
  </r>
  <r>
    <n v="5"/>
    <s v="Antonio Cruz Ramírez"/>
    <s v="Técnico Agricola"/>
    <s v="Jose"/>
    <s v="Zapeta Gonzales"/>
    <n v="10856"/>
    <s v="Quiché"/>
    <s v="Uspantán"/>
    <m/>
    <s v="Beneficiario"/>
    <x v="201"/>
    <m/>
    <m/>
    <x v="0"/>
  </r>
  <r>
    <n v="5"/>
    <s v="Antonio Cruz Ramírez"/>
    <s v="Técnico Agricola"/>
    <s v="Josefa "/>
    <s v="Us Ventura"/>
    <n v="10857"/>
    <s v="Quiché"/>
    <s v="Uspantán"/>
    <m/>
    <s v="Beneficiario"/>
    <x v="201"/>
    <s v="32506437"/>
    <s v="Teléfono celular (frijolito)"/>
    <x v="0"/>
  </r>
  <r>
    <n v="5"/>
    <s v="Antonio Cruz Ramírez"/>
    <s v="Técnico Agricola"/>
    <s v="Juan "/>
    <s v="Agure Castro"/>
    <n v="10858"/>
    <s v="Quiché"/>
    <s v="Uspantán"/>
    <m/>
    <s v="Beneficiario"/>
    <x v="201"/>
    <m/>
    <m/>
    <x v="0"/>
  </r>
  <r>
    <n v="5"/>
    <s v="Antonio Cruz Ramírez"/>
    <s v="Técnico Agricola"/>
    <s v="Juan Alverto "/>
    <s v="Us Lopez"/>
    <n v="10859"/>
    <s v="Quiché"/>
    <s v="Uspantán"/>
    <m/>
    <s v="Beneficiario"/>
    <x v="201"/>
    <m/>
    <m/>
    <x v="0"/>
  </r>
  <r>
    <n v="5"/>
    <s v="Antonio Cruz Ramírez"/>
    <s v="Técnico Agricola"/>
    <s v="Juan"/>
    <s v="Carrillo Santos"/>
    <n v="10860"/>
    <s v="Quiché"/>
    <s v="Uspantán"/>
    <m/>
    <s v="Beneficiario"/>
    <x v="201"/>
    <m/>
    <m/>
    <x v="0"/>
  </r>
  <r>
    <n v="5"/>
    <s v="Antonio Cruz Ramírez"/>
    <s v="Técnico Agricola"/>
    <s v="Juan Enrique "/>
    <s v="Alvares"/>
    <n v="10861"/>
    <s v="Quiché"/>
    <s v="Uspantán"/>
    <m/>
    <s v="Beneficiario"/>
    <x v="201"/>
    <s v="37028685"/>
    <s v="Teléfono celular (frijolito)"/>
    <x v="0"/>
  </r>
  <r>
    <n v="5"/>
    <s v="Antonio Cruz Ramírez"/>
    <s v="Técnico Agricola"/>
    <s v="Juan "/>
    <s v="Lopez Pascual"/>
    <n v="10862"/>
    <s v="Quiché"/>
    <s v="Uspantán"/>
    <m/>
    <s v="Beneficiario"/>
    <x v="201"/>
    <s v="32506437"/>
    <s v="Teléfono celular (frijolito)"/>
    <x v="0"/>
  </r>
  <r>
    <n v="5"/>
    <s v="Antonio Cruz Ramírez"/>
    <s v="Técnico Agricola"/>
    <s v="Juan "/>
    <s v="Lux Castro"/>
    <n v="10863"/>
    <s v="Quiché"/>
    <s v="Uspantán"/>
    <m/>
    <s v="Beneficiario"/>
    <x v="201"/>
    <m/>
    <m/>
    <x v="0"/>
  </r>
  <r>
    <n v="5"/>
    <s v="Antonio Cruz Ramírez"/>
    <s v="Técnico Agricola"/>
    <s v="Juan "/>
    <s v="Lux Lopez"/>
    <n v="10864"/>
    <s v="Quiché"/>
    <s v="Uspantán"/>
    <m/>
    <s v="Beneficiario"/>
    <x v="201"/>
    <m/>
    <m/>
    <x v="0"/>
  </r>
  <r>
    <n v="5"/>
    <s v="Antonio Cruz Ramírez"/>
    <s v="Técnico Agricola"/>
    <s v="Juan "/>
    <s v="Pu tojin "/>
    <n v="10865"/>
    <s v="Quiché"/>
    <s v="Uspantán"/>
    <m/>
    <s v="Beneficiario"/>
    <x v="201"/>
    <s v="31788848"/>
    <s v="Teléfono celular (frijolito)"/>
    <x v="0"/>
  </r>
  <r>
    <n v="5"/>
    <s v="Antonio Cruz Ramírez"/>
    <s v="Técnico Agricola"/>
    <s v="Juan "/>
    <s v="Sajbin Mendoza"/>
    <n v="10866"/>
    <s v="Quiché"/>
    <s v="Uspantán"/>
    <m/>
    <s v="Beneficiario"/>
    <x v="201"/>
    <s v="48805716"/>
    <s v="Teléfono celular (smartphone)"/>
    <x v="0"/>
  </r>
  <r>
    <n v="5"/>
    <s v="Antonio Cruz Ramírez"/>
    <s v="Técnico Agricola"/>
    <s v="Juan Sebastian"/>
    <s v="Us Lopez"/>
    <n v="10867"/>
    <s v="Quiché"/>
    <s v="Uspantán"/>
    <m/>
    <s v="Beneficiario"/>
    <x v="201"/>
    <m/>
    <m/>
    <x v="0"/>
  </r>
  <r>
    <n v="5"/>
    <s v="Antonio Cruz Ramírez"/>
    <s v="Técnico Agricola"/>
    <s v="Juan "/>
    <s v="Tiquiram Maldonado"/>
    <n v="10868"/>
    <s v="Quiché"/>
    <s v="Uspantán"/>
    <m/>
    <s v="Beneficiario"/>
    <x v="201"/>
    <m/>
    <m/>
    <x v="0"/>
  </r>
  <r>
    <n v="5"/>
    <s v="Antonio Cruz Ramírez"/>
    <s v="Técnico Agricola"/>
    <s v="Juan "/>
    <s v="Tum Castro"/>
    <n v="10869"/>
    <s v="Quiché"/>
    <s v="Uspantán"/>
    <m/>
    <s v="Beneficiario"/>
    <x v="201"/>
    <m/>
    <m/>
    <x v="0"/>
  </r>
  <r>
    <n v="5"/>
    <s v="Antonio Cruz Ramírez"/>
    <s v="Técnico Agricola"/>
    <s v="Juan "/>
    <s v="Us Mejia"/>
    <n v="10870"/>
    <s v="Quiché"/>
    <s v="Uspantán"/>
    <m/>
    <s v="Beneficiario"/>
    <x v="201"/>
    <m/>
    <m/>
    <x v="0"/>
  </r>
  <r>
    <n v="5"/>
    <s v="Antonio Cruz Ramírez"/>
    <s v="Técnico Agricola"/>
    <s v="Juana "/>
    <s v="Pinula Macario"/>
    <n v="10871"/>
    <s v="Quiché"/>
    <s v="Uspantán"/>
    <m/>
    <s v="Beneficiario"/>
    <x v="201"/>
    <s v="33580591"/>
    <s v="Teléfono celular (smartphone)"/>
    <x v="0"/>
  </r>
  <r>
    <n v="5"/>
    <s v="Antonio Cruz Ramírez"/>
    <s v="Técnico Agricola"/>
    <s v="Julian "/>
    <s v="Lux Castro"/>
    <n v="10872"/>
    <s v="Quiché"/>
    <s v="Uspantán"/>
    <m/>
    <s v="Beneficiario"/>
    <x v="201"/>
    <s v="40703223"/>
    <s v="Teléfono celular (frijolito)"/>
    <x v="0"/>
  </r>
  <r>
    <n v="5"/>
    <s v="Antonio Cruz Ramírez"/>
    <s v="Técnico Agricola"/>
    <s v="Julian "/>
    <s v="Lux Castro"/>
    <n v="10872"/>
    <s v="Quiché"/>
    <s v="Uspantán"/>
    <m/>
    <s v="Beneficiario"/>
    <x v="201"/>
    <s v="40703223"/>
    <s v="Teléfono celular (smartphone)"/>
    <x v="0"/>
  </r>
  <r>
    <n v="5"/>
    <s v="Antonio Cruz Ramírez"/>
    <s v="Técnico Agricola"/>
    <s v="Luis "/>
    <s v="Tiquiram Lopez"/>
    <n v="10873"/>
    <s v="Quiché"/>
    <s v="Uspantán"/>
    <m/>
    <s v="Beneficiario"/>
    <x v="201"/>
    <m/>
    <m/>
    <x v="0"/>
  </r>
  <r>
    <n v="5"/>
    <s v="Antonio Cruz Ramírez"/>
    <s v="Técnico Agricola"/>
    <s v="Manuel "/>
    <s v="Chic Lopez"/>
    <n v="10874"/>
    <s v="Quiché"/>
    <s v="Uspantán"/>
    <s v="Chola"/>
    <s v="Beneficiario"/>
    <x v="201"/>
    <s v="33420054"/>
    <s v="Teléfono celular (frijolito)"/>
    <x v="0"/>
  </r>
  <r>
    <n v="5"/>
    <s v="Antonio Cruz Ramírez"/>
    <s v="Técnico Agricola"/>
    <s v="Manuel "/>
    <s v="Leon Lopez"/>
    <n v="10875"/>
    <s v="Quiché"/>
    <s v="Uspantán"/>
    <s v="Chola"/>
    <s v="Beneficiario"/>
    <x v="202"/>
    <s v="31413921"/>
    <s v="Teléfono celular (frijolito)"/>
    <x v="0"/>
  </r>
  <r>
    <n v="5"/>
    <s v="Antonio Cruz Ramírez"/>
    <s v="Técnico Agricola"/>
    <s v="Manuel "/>
    <s v="Macario Megia"/>
    <n v="10876"/>
    <s v="Quiché"/>
    <s v="Uspantán"/>
    <s v="Chola"/>
    <s v="Beneficiario"/>
    <x v="201"/>
    <s v="48126960"/>
    <s v="Teléfono celular (smartphone)"/>
    <x v="0"/>
  </r>
  <r>
    <n v="5"/>
    <s v="Antonio Cruz Ramírez"/>
    <s v="Técnico Agricola"/>
    <s v="Manuel "/>
    <s v="Pu Macario"/>
    <n v="10877"/>
    <s v="Quiché"/>
    <s v="Uspantán"/>
    <m/>
    <s v="Beneficiario"/>
    <x v="201"/>
    <s v="58054091"/>
    <s v="Teléfono celular (smartphone)"/>
    <x v="0"/>
  </r>
  <r>
    <n v="5"/>
    <s v="Antonio Cruz Ramírez"/>
    <s v="Técnico Agricola"/>
    <s v="Manuel "/>
    <s v="Zapeta Gonzales"/>
    <n v="10878"/>
    <s v="Quiché"/>
    <s v="Uspantán"/>
    <m/>
    <s v="Beneficiario"/>
    <x v="201"/>
    <s v="49872548"/>
    <m/>
    <x v="0"/>
  </r>
  <r>
    <n v="5"/>
    <s v="Antonio Cruz Ramírez"/>
    <s v="Técnico Agricola"/>
    <s v="Marcos "/>
    <s v="Santos Castro"/>
    <n v="10879"/>
    <s v="Quiché"/>
    <s v="Uspantán"/>
    <m/>
    <s v="Beneficiario"/>
    <x v="201"/>
    <s v="57304855"/>
    <s v="Teléfono celular (smartphone)"/>
    <x v="0"/>
  </r>
  <r>
    <n v="5"/>
    <s v="Antonio Cruz Ramírez"/>
    <s v="Técnico Agricola"/>
    <s v="Maria "/>
    <s v="Castro Ventura "/>
    <n v="10880"/>
    <s v="Quiché"/>
    <s v="Uspantán"/>
    <m/>
    <s v="Beneficiario"/>
    <x v="201"/>
    <m/>
    <m/>
    <x v="0"/>
  </r>
  <r>
    <n v="5"/>
    <s v="Antonio Cruz Ramírez"/>
    <s v="Técnico Agricola"/>
    <s v="Maria Cristina "/>
    <s v="Santos castro"/>
    <n v="10881"/>
    <s v="Quiché"/>
    <s v="Uspantán"/>
    <m/>
    <s v="Beneficiario"/>
    <x v="201"/>
    <s v="40592529"/>
    <s v="Teléfono celular (smartphone)"/>
    <x v="0"/>
  </r>
  <r>
    <n v="5"/>
    <s v="Antonio Cruz Ramírez"/>
    <s v="Técnico Agricola"/>
    <s v="Maria Cristina "/>
    <s v="Santos castro"/>
    <n v="10881"/>
    <s v="Quiché"/>
    <s v="Uspantán"/>
    <m/>
    <s v="Beneficiario"/>
    <x v="201"/>
    <s v="53227821"/>
    <s v="Teléfono celular (smartphone)"/>
    <x v="0"/>
  </r>
  <r>
    <n v="5"/>
    <s v="Antonio Cruz Ramírez"/>
    <s v="Técnico Agricola"/>
    <s v="Maria "/>
    <s v="Macario Ventura"/>
    <n v="10882"/>
    <s v="Quiché"/>
    <s v="Uspantán"/>
    <s v="Chola"/>
    <s v="Beneficiario"/>
    <x v="201"/>
    <s v="49762976"/>
    <m/>
    <x v="0"/>
  </r>
  <r>
    <n v="5"/>
    <s v="Antonio Cruz Ramírez"/>
    <s v="Técnico Agricola"/>
    <s v="Maria"/>
    <s v="Pu Macario"/>
    <n v="10883"/>
    <s v="Quiché"/>
    <s v="Uspantán"/>
    <m/>
    <s v="Beneficiario"/>
    <x v="201"/>
    <m/>
    <m/>
    <x v="0"/>
  </r>
  <r>
    <n v="5"/>
    <s v="Antonio Cruz Ramírez"/>
    <s v="Técnico Agricola"/>
    <s v="Mario"/>
    <s v="Castro Macario"/>
    <n v="10884"/>
    <s v="Quiché"/>
    <s v="Uspantán"/>
    <m/>
    <s v="Beneficiario"/>
    <x v="201"/>
    <s v="32970194"/>
    <s v="Teléfono celular (smartphone)"/>
    <x v="0"/>
  </r>
  <r>
    <n v="5"/>
    <s v="Antonio Cruz Ramírez"/>
    <s v="Técnico Agricola"/>
    <s v="Micaela "/>
    <s v="Tiquiram"/>
    <n v="10885"/>
    <s v="Quiché"/>
    <s v="Uspantán"/>
    <m/>
    <s v="Beneficiario"/>
    <x v="201"/>
    <s v="49160531"/>
    <s v="Teléfono celular (smartphone)"/>
    <x v="0"/>
  </r>
  <r>
    <n v="5"/>
    <s v="Antonio Cruz Ramírez"/>
    <s v="Técnico Agricola"/>
    <s v="Miguel Angel "/>
    <s v="Castro Santos"/>
    <n v="10886"/>
    <s v="Quiché"/>
    <s v="Uspantán"/>
    <m/>
    <s v="Beneficiario"/>
    <x v="201"/>
    <m/>
    <m/>
    <x v="0"/>
  </r>
  <r>
    <n v="5"/>
    <s v="Antonio Cruz Ramírez"/>
    <s v="Técnico Agricola"/>
    <s v="Miguel "/>
    <s v="Castro Quinilla "/>
    <n v="10887"/>
    <s v="Quiché"/>
    <s v="Uspantán"/>
    <m/>
    <s v="Beneficiario"/>
    <x v="201"/>
    <s v="31262017"/>
    <m/>
    <x v="0"/>
  </r>
  <r>
    <n v="5"/>
    <s v="Antonio Cruz Ramírez"/>
    <s v="Técnico Agricola"/>
    <s v="Miguel "/>
    <s v="Lopez Us"/>
    <n v="10888"/>
    <s v="Quiché"/>
    <s v="Uspantán"/>
    <m/>
    <s v="Beneficiario"/>
    <x v="201"/>
    <s v="30943400"/>
    <s v="Teléfono celular (smartphone)"/>
    <x v="0"/>
  </r>
  <r>
    <n v="5"/>
    <s v="Antonio Cruz Ramírez"/>
    <s v="Técnico Agricola"/>
    <s v="Miguel "/>
    <s v="Pu Tiquiram"/>
    <n v="10889"/>
    <s v="Quiché"/>
    <s v="Uspantán"/>
    <m/>
    <s v="Beneficiario"/>
    <x v="201"/>
    <m/>
    <m/>
    <x v="0"/>
  </r>
  <r>
    <n v="5"/>
    <s v="Antonio Cruz Ramírez"/>
    <s v="Técnico Agricola"/>
    <s v="Miguel "/>
    <s v="Soch Alvarado"/>
    <n v="10890"/>
    <s v="Quiché"/>
    <s v="Uspantán"/>
    <m/>
    <s v="Beneficiario"/>
    <x v="201"/>
    <m/>
    <m/>
    <x v="0"/>
  </r>
  <r>
    <n v="5"/>
    <s v="Antonio Cruz Ramírez"/>
    <s v="Técnico Agricola"/>
    <s v="Nicolas Alfredo"/>
    <s v="Lux Ventura"/>
    <n v="10891"/>
    <s v="Quiché"/>
    <s v="Uspantán"/>
    <m/>
    <s v="Beneficiario"/>
    <x v="201"/>
    <s v="49708503"/>
    <m/>
    <x v="0"/>
  </r>
  <r>
    <n v="5"/>
    <s v="Antonio Cruz Ramírez"/>
    <s v="Técnico Agricola"/>
    <s v="Olga  Maritza "/>
    <s v="Barrondo"/>
    <n v="10892"/>
    <s v="Quiché"/>
    <s v="Uspantán"/>
    <m/>
    <s v="Beneficiario"/>
    <x v="201"/>
    <s v="45019695"/>
    <s v="Teléfono celular (smartphone)"/>
    <x v="0"/>
  </r>
  <r>
    <n v="5"/>
    <s v="Antonio Cruz Ramírez"/>
    <s v="Técnico Agricola"/>
    <s v="Pablo "/>
    <s v="Soch Lopez"/>
    <n v="10893"/>
    <s v="Quiché"/>
    <s v="Uspantán"/>
    <s v="Chola"/>
    <s v="Beneficiario"/>
    <x v="201"/>
    <s v="33165342"/>
    <s v="Teléfono celular (frijolito)"/>
    <x v="0"/>
  </r>
  <r>
    <n v="5"/>
    <s v="Antonio Cruz Ramírez"/>
    <s v="Técnico Agricola"/>
    <s v="Pedro "/>
    <s v="Chivalan Tiquiram"/>
    <n v="10894"/>
    <s v="Quiché"/>
    <s v="Uspantán"/>
    <m/>
    <s v="Beneficiario"/>
    <x v="201"/>
    <m/>
    <m/>
    <x v="0"/>
  </r>
  <r>
    <n v="5"/>
    <s v="Antonio Cruz Ramírez"/>
    <s v="Técnico Agricola"/>
    <s v="Pedro "/>
    <s v="Lux Lopez"/>
    <n v="10895"/>
    <s v="Quiché"/>
    <s v="Uspantán"/>
    <m/>
    <s v="Beneficiario"/>
    <x v="201"/>
    <s v="51986808"/>
    <s v="Teléfono celular (smartphone)"/>
    <x v="0"/>
  </r>
  <r>
    <n v="5"/>
    <s v="Antonio Cruz Ramírez"/>
    <s v="Técnico Agricola"/>
    <s v="Pedro "/>
    <s v="Tojin Maldonado"/>
    <n v="10896"/>
    <s v="Quiché"/>
    <s v="Uspantán"/>
    <m/>
    <s v="Beneficiario"/>
    <x v="201"/>
    <s v="46667346"/>
    <m/>
    <x v="0"/>
  </r>
  <r>
    <n v="5"/>
    <s v="Antonio Cruz Ramírez"/>
    <s v="Técnico Agricola"/>
    <s v="Pedro "/>
    <s v="Us estena"/>
    <n v="10897"/>
    <s v="Quiché"/>
    <s v="Uspantán"/>
    <m/>
    <s v="Beneficiario"/>
    <x v="201"/>
    <s v="31262017"/>
    <s v="Teléfono celular (frijolito)"/>
    <x v="0"/>
  </r>
  <r>
    <n v="5"/>
    <s v="Antonio Cruz Ramírez"/>
    <s v="Técnico Agricola"/>
    <s v="Pedro "/>
    <s v="Us Tzoy"/>
    <n v="10898"/>
    <s v="Quiché"/>
    <s v="Uspantán"/>
    <m/>
    <s v="Beneficiario"/>
    <x v="201"/>
    <m/>
    <m/>
    <x v="0"/>
  </r>
  <r>
    <n v="5"/>
    <s v="Antonio Cruz Ramírez"/>
    <s v="Técnico Agricola"/>
    <s v="Ricardo "/>
    <s v="Lux Ventura"/>
    <n v="10899"/>
    <s v="Quiché"/>
    <s v="Uspantán"/>
    <m/>
    <s v="Beneficiario"/>
    <x v="201"/>
    <m/>
    <m/>
    <x v="0"/>
  </r>
  <r>
    <n v="5"/>
    <s v="Antonio Cruz Ramírez"/>
    <s v="Técnico Agricola"/>
    <s v="Rigoberto"/>
    <s v="Sajbin Pu"/>
    <n v="10900"/>
    <s v="Quiché"/>
    <s v="Uspantán"/>
    <m/>
    <s v="Beneficiario"/>
    <x v="201"/>
    <s v="49872548"/>
    <m/>
    <x v="0"/>
  </r>
  <r>
    <n v="5"/>
    <s v="Antonio Cruz Ramírez"/>
    <s v="Técnico Agricola"/>
    <s v="Roberto "/>
    <s v="Lux Chic"/>
    <n v="10901"/>
    <s v="Quiché"/>
    <s v="Uspantán"/>
    <m/>
    <s v="Beneficiario"/>
    <x v="201"/>
    <s v="45017799"/>
    <m/>
    <x v="0"/>
  </r>
  <r>
    <n v="5"/>
    <s v="Antonio Cruz Ramírez"/>
    <s v="Técnico Agricola"/>
    <s v="Rogelia Leonarda "/>
    <s v="Tum Pinula "/>
    <n v="10902"/>
    <s v="Quiché"/>
    <s v="Uspantán"/>
    <m/>
    <s v="Beneficiario"/>
    <x v="201"/>
    <s v="45684540"/>
    <m/>
    <x v="0"/>
  </r>
  <r>
    <n v="5"/>
    <s v="Antonio Cruz Ramírez"/>
    <s v="Técnico Agricola"/>
    <s v="Rolando"/>
    <s v="Maldonado Tzoy"/>
    <n v="10903"/>
    <s v="Quiché"/>
    <s v="Uspantán"/>
    <m/>
    <s v="Beneficiario"/>
    <x v="201"/>
    <s v="46349782"/>
    <s v="Teléfono celular (smartphone)"/>
    <x v="0"/>
  </r>
  <r>
    <n v="5"/>
    <s v="Antonio Cruz Ramírez"/>
    <s v="Técnico Agricola"/>
    <s v="Rosa "/>
    <s v="Mejia Contreras"/>
    <n v="10904"/>
    <s v="Quiché"/>
    <s v="Uspantán"/>
    <s v="Chola"/>
    <s v="Beneficiario"/>
    <x v="201"/>
    <s v="485668043"/>
    <s v="Teléfono celular (frijolito)"/>
    <x v="0"/>
  </r>
  <r>
    <n v="5"/>
    <s v="Antonio Cruz Ramírez"/>
    <s v="Técnico Agricola"/>
    <s v="Rosa "/>
    <s v="Mejia Contreras"/>
    <n v="10904"/>
    <s v="Quiché"/>
    <s v="Uspantán"/>
    <s v="Chola"/>
    <s v="Beneficiario"/>
    <x v="201"/>
    <s v="48568043"/>
    <s v="Teléfono celular (smartphone)"/>
    <x v="0"/>
  </r>
  <r>
    <n v="5"/>
    <s v="Antonio Cruz Ramírez"/>
    <s v="Técnico Agricola"/>
    <s v="Santiago "/>
    <s v="Tojin Maldonado"/>
    <n v="10905"/>
    <s v="Quiché"/>
    <s v="Uspantán"/>
    <m/>
    <s v="Beneficiario"/>
    <x v="201"/>
    <m/>
    <m/>
    <x v="0"/>
  </r>
  <r>
    <n v="5"/>
    <s v="Antonio Cruz Ramírez"/>
    <s v="Técnico Agricola"/>
    <s v="Santos Abelino "/>
    <s v="Lux Soc"/>
    <n v="10906"/>
    <s v="Quiché"/>
    <s v="Uspantán"/>
    <m/>
    <s v="Beneficiario"/>
    <x v="201"/>
    <m/>
    <m/>
    <x v="0"/>
  </r>
  <r>
    <n v="5"/>
    <s v="Antonio Cruz Ramírez"/>
    <s v="Técnico Agricola"/>
    <s v="Santos"/>
    <s v="Mejia Pacheco"/>
    <n v="10907"/>
    <s v="Quiché"/>
    <s v="Uspantán"/>
    <m/>
    <s v="Beneficiario"/>
    <x v="201"/>
    <s v="33420054"/>
    <m/>
    <x v="0"/>
  </r>
  <r>
    <n v="5"/>
    <s v="Antonio Cruz Ramírez"/>
    <s v="Técnico Agricola"/>
    <s v="Santos "/>
    <s v="Us Lux"/>
    <n v="10908"/>
    <s v="Quiché"/>
    <s v="Uspantán"/>
    <s v="Xejul"/>
    <s v="Beneficiario"/>
    <x v="201"/>
    <s v="49701279"/>
    <s v="Teléfono celular (smartphone)"/>
    <x v="0"/>
  </r>
  <r>
    <n v="5"/>
    <s v="Antonio Cruz Ramírez"/>
    <s v="Técnico Agricola"/>
    <s v="Tomas "/>
    <s v="Tum Zapeta"/>
    <n v="10909"/>
    <s v="Quiché"/>
    <s v="Uspantán"/>
    <m/>
    <s v="Beneficiario"/>
    <x v="201"/>
    <m/>
    <m/>
    <x v="0"/>
  </r>
  <r>
    <n v="5"/>
    <s v="Antonio Cruz Ramírez"/>
    <s v="Técnico Agricola"/>
    <s v="Victor Manuel "/>
    <s v="Yat Ixcoy"/>
    <n v="10910"/>
    <s v="Quiché"/>
    <s v="Uspantán"/>
    <m/>
    <s v="Beneficiario"/>
    <x v="201"/>
    <m/>
    <m/>
    <x v="0"/>
  </r>
  <r>
    <n v="5"/>
    <s v="Antonio Cruz Ramírez"/>
    <s v="Técnico Agricola"/>
    <s v="Victor Nemecio "/>
    <s v="Ixcoy Tojin"/>
    <n v="10911"/>
    <s v="Quiché"/>
    <s v="Uspantán"/>
    <m/>
    <s v="Beneficiario"/>
    <x v="201"/>
    <s v="32621875"/>
    <s v="Teléfono celular (smartphone)"/>
    <x v="0"/>
  </r>
  <r>
    <n v="5"/>
    <s v="Antonio Cruz Ramírez"/>
    <s v="Técnico Agricola"/>
    <s v="Victor Nemecio "/>
    <s v="Ixcoy Tojin"/>
    <n v="10911"/>
    <s v="Quiché"/>
    <s v="Uspantán"/>
    <m/>
    <s v="Beneficiario"/>
    <x v="201"/>
    <s v="47835586"/>
    <m/>
    <x v="0"/>
  </r>
  <r>
    <n v="5"/>
    <s v="Antonio Cruz Ramírez"/>
    <s v="Técnico Agricola"/>
    <s v="Victor "/>
    <s v="Pu tojin "/>
    <n v="10912"/>
    <s v="Quiché"/>
    <s v="Uspantán"/>
    <m/>
    <s v="Beneficiario"/>
    <x v="201"/>
    <s v="49708503"/>
    <m/>
    <x v="0"/>
  </r>
  <r>
    <n v="5"/>
    <s v="Antonio Cruz Ramírez"/>
    <s v="Técnico Agricola"/>
    <s v="Victoriano "/>
    <s v="Us Estena"/>
    <n v="10913"/>
    <s v="Quiché"/>
    <s v="Uspantán"/>
    <m/>
    <s v="Beneficiario"/>
    <x v="201"/>
    <s v="46813669"/>
    <m/>
    <x v="0"/>
  </r>
  <r>
    <n v="5"/>
    <s v="Antonio Cruz Ramírez"/>
    <s v="Técnico Agricola"/>
    <s v="Juan "/>
    <s v="Tojin Tiu"/>
    <n v="10923"/>
    <s v="Quiché"/>
    <s v="Cunén"/>
    <s v="Pozo Verde"/>
    <s v="Beneficiario"/>
    <x v="203"/>
    <s v="3038080"/>
    <s v="Teléfono celular (smartphone)"/>
    <x v="0"/>
  </r>
  <r>
    <n v="5"/>
    <s v="Antonio Cruz Ramírez"/>
    <s v="Técnico Agricola"/>
    <s v="Baltazar "/>
    <s v="Maldonado Yat"/>
    <n v="10927"/>
    <s v="Quiché"/>
    <s v="Cunén"/>
    <s v="Tzansiguan"/>
    <s v="Beneficiario"/>
    <x v="204"/>
    <s v="51587768"/>
    <s v="Teléfono celular (smartphone)"/>
    <x v="0"/>
  </r>
  <r>
    <n v="5"/>
    <s v="Antonio Cruz Ramírez"/>
    <s v="Técnico Agricola"/>
    <s v="Vicente"/>
    <s v="Hernandez Toledo"/>
    <n v="10929"/>
    <s v="Quiché"/>
    <s v="Chicamán"/>
    <s v="Los Encuentros Ii"/>
    <s v="Beneficiario"/>
    <x v="205"/>
    <s v="37001815"/>
    <s v="Teléfono celular (frijolito)"/>
    <x v="0"/>
  </r>
  <r>
    <n v="5"/>
    <s v="Antonio Cruz Ramírez"/>
    <s v="Técnico Agricola"/>
    <s v="Bernarda "/>
    <s v="Tiquiram Lopez"/>
    <n v="10982"/>
    <s v="Quiché"/>
    <s v="Chicamán"/>
    <s v="Las Vigas"/>
    <s v="Beneficiario"/>
    <x v="206"/>
    <s v="40811780"/>
    <s v="Teléfono celular (smartphone)"/>
    <x v="0"/>
  </r>
  <r>
    <n v="5"/>
    <s v="Antonio Cruz Ramírez"/>
    <s v="Técnico Agricola"/>
    <s v="Teresa"/>
    <s v="Tiquiram Lux"/>
    <n v="10983"/>
    <s v="Quiché"/>
    <s v="Chicamán"/>
    <s v="Las Vigas"/>
    <s v="Beneficiario"/>
    <x v="207"/>
    <s v="33823913"/>
    <s v="Teléfono celular (smartphone)"/>
    <x v="0"/>
  </r>
  <r>
    <n v="5"/>
    <s v="Antonio Cruz Ramírez"/>
    <s v="Técnico Agricola"/>
    <s v="Margarita"/>
    <s v="Tiquiram Tum"/>
    <n v="10984"/>
    <s v="Quiché"/>
    <s v="Chicamán"/>
    <s v="Las Vigas"/>
    <s v="Beneficiario"/>
    <x v="208"/>
    <s v="33823913"/>
    <s v="Teléfono celular (smartphone)"/>
    <x v="0"/>
  </r>
  <r>
    <n v="5"/>
    <s v="Antonio Cruz Ramírez"/>
    <s v="Técnico Agricola"/>
    <s v="Petrona"/>
    <s v="Lux Pacheco"/>
    <n v="10985"/>
    <s v="Quiché"/>
    <s v="Chicamán"/>
    <s v="Las Vigas"/>
    <s v="Beneficiario"/>
    <x v="209"/>
    <s v="53335024"/>
    <s v="Teléfono celular (frijolito)"/>
    <x v="0"/>
  </r>
  <r>
    <n v="5"/>
    <s v="Antonio Cruz Ramírez"/>
    <s v="Técnico Agricola"/>
    <s v="Eusebio "/>
    <s v="Ramirez Argueta"/>
    <n v="10986"/>
    <s v="Quiché"/>
    <s v="Uspantán"/>
    <s v="Sicache"/>
    <s v="Beneficiario"/>
    <x v="210"/>
    <s v="48011171"/>
    <s v="Teléfono celular (frijolito)"/>
    <x v="0"/>
  </r>
  <r>
    <n v="5"/>
    <s v="Antonio Cruz Ramírez"/>
    <s v="Técnico Agricola"/>
    <s v="Laura Feliza"/>
    <s v="Chanchavac Ajanel"/>
    <n v="13623"/>
    <s v="Quiché"/>
    <s v="Cunén"/>
    <s v="aldea Xetzac"/>
    <s v="Beneficiario"/>
    <x v="211"/>
    <s v="48217486"/>
    <s v="Teléfono celular (smartphone)"/>
    <x v="0"/>
  </r>
  <r>
    <n v="5"/>
    <s v="Antonio Cruz Ramírez"/>
    <s v="Técnico Agricola"/>
    <s v="Yésica Karina"/>
    <s v="Chanchavac Ajanel"/>
    <n v="13624"/>
    <s v="Quiché"/>
    <s v="Cunén"/>
    <s v="Xetzac"/>
    <s v="Beneficiario"/>
    <x v="212"/>
    <s v="32057892"/>
    <s v="Teléfono celular (smartphone)"/>
    <x v="0"/>
  </r>
  <r>
    <n v="5"/>
    <s v="Antonio Cruz Ramírez"/>
    <s v="Técnico Agricola"/>
    <s v="Noe"/>
    <s v="Chicaj Lux"/>
    <n v="14182"/>
    <s v="Quiché"/>
    <s v="Cunén"/>
    <s v="Las Doncellas"/>
    <s v="Beneficiario"/>
    <x v="213"/>
    <s v="45811911"/>
    <s v="Teléfono celular (smartphone)"/>
    <x v="0"/>
  </r>
  <r>
    <n v="5"/>
    <s v="Antonio Cruz Ramírez"/>
    <s v="Técnico Agricola"/>
    <s v="Rafael"/>
    <s v="Oxlaj Ordoñez"/>
    <n v="14183"/>
    <s v="Quiché"/>
    <s v="Cunén"/>
    <s v="xetzac"/>
    <s v="Beneficiario"/>
    <x v="214"/>
    <s v="30876339"/>
    <s v="Teléfono celular (smartphone)"/>
    <x v="0"/>
  </r>
  <r>
    <n v="5"/>
    <s v="Antonio Cruz Ramírez"/>
    <s v="Técnico Agricola"/>
    <s v="Francisco "/>
    <s v="Tiquiram Vicente"/>
    <n v="14184"/>
    <s v="Quiché"/>
    <s v="Uspantán"/>
    <s v="Tierra Blanca"/>
    <s v="Beneficiario"/>
    <x v="215"/>
    <s v="48354886"/>
    <s v="Teléfono celular (smartphone)"/>
    <x v="0"/>
  </r>
  <r>
    <n v="5"/>
    <s v="Antonio Cruz Ramírez"/>
    <s v="Técnico Agricola"/>
    <s v="Demetrio "/>
    <s v="Tiquiram Tum"/>
    <n v="14185"/>
    <s v="Quiché"/>
    <s v="Cunén"/>
    <s v="La Hacienda"/>
    <s v="Beneficiario"/>
    <x v="216"/>
    <s v="46088096"/>
    <s v="Teléfono celular (smartphone)"/>
    <x v="0"/>
  </r>
  <r>
    <n v="5"/>
    <s v="Antonio Cruz Ramírez"/>
    <s v="Técnico Agricola"/>
    <s v="Felix Javier"/>
    <s v="Sica Hernández"/>
    <n v="14186"/>
    <s v="Quiché"/>
    <s v="Cunén"/>
    <s v="Xetzac"/>
    <s v="Beneficiario"/>
    <x v="217"/>
    <s v="47963884"/>
    <s v="Teléfono celular (smartphone)"/>
    <x v="0"/>
  </r>
  <r>
    <n v="5"/>
    <s v="Antonio Cruz Ramírez"/>
    <s v="Técnico Agricola"/>
    <s v="Maria Cruz"/>
    <s v="Rojop Oxlaj"/>
    <n v="14187"/>
    <s v="Quiché"/>
    <s v="Cunén"/>
    <s v="Xetzac"/>
    <s v="Beneficiario"/>
    <x v="218"/>
    <s v="53724907"/>
    <s v="Teléfono celular (smartphone)"/>
    <x v="0"/>
  </r>
  <r>
    <n v="5"/>
    <s v="Antonio Cruz Ramírez"/>
    <s v="Técnico Agricola"/>
    <s v="Lucia"/>
    <s v="Rojop Hernandez"/>
    <n v="14188"/>
    <s v="Quiché"/>
    <s v="Cunén"/>
    <s v="Xetzac"/>
    <s v="Beneficiario"/>
    <x v="219"/>
    <s v="51609522"/>
    <s v="Teléfono celular (smartphone)"/>
    <x v="0"/>
  </r>
  <r>
    <n v="5"/>
    <s v="Antonio Cruz Ramírez"/>
    <s v="Técnico Agricola"/>
    <s v="Lucia"/>
    <s v="Rojop Hernandez"/>
    <n v="14188"/>
    <s v="Quiché"/>
    <s v="Cunén"/>
    <s v="Xetzac"/>
    <s v="Beneficiario"/>
    <x v="219"/>
    <s v="51609592"/>
    <s v="Teléfono celular (smartphone)"/>
    <x v="0"/>
  </r>
  <r>
    <n v="5"/>
    <s v="Antonio Cruz Ramírez"/>
    <s v="Técnico Agricola"/>
    <s v="Danilo"/>
    <s v="Reyes Reyes"/>
    <n v="14474"/>
    <s v="Quiché"/>
    <s v="Uspantán"/>
    <s v="Palqui"/>
    <s v="Beneficiario"/>
    <x v="220"/>
    <m/>
    <m/>
    <x v="0"/>
  </r>
  <r>
    <n v="5"/>
    <s v="Antonio Cruz Ramírez"/>
    <s v="Técnico Agricola"/>
    <s v="Cesar "/>
    <s v="Pacheco Us"/>
    <n v="14475"/>
    <s v="Quiché"/>
    <s v="Cunén"/>
    <s v="cerro alto"/>
    <s v="Beneficiario"/>
    <x v="221"/>
    <s v="51645738"/>
    <s v="Teléfono celular (smartphone)"/>
    <x v="0"/>
  </r>
  <r>
    <n v="5"/>
    <s v="Antonio Cruz Ramírez"/>
    <s v="Técnico Agricola"/>
    <s v="Mario"/>
    <s v="Lobos Yat"/>
    <n v="14476"/>
    <s v="Quiché"/>
    <s v="Cunén"/>
    <s v="tzan ziguan"/>
    <s v="Beneficiario"/>
    <x v="222"/>
    <s v="48178903"/>
    <s v="Teléfono celular (smartphone)"/>
    <x v="0"/>
  </r>
  <r>
    <n v="5"/>
    <s v="Antonio Cruz Ramírez"/>
    <s v="Técnico Agricola"/>
    <s v="Domingo "/>
    <s v="Tum Rodrguez"/>
    <n v="14477"/>
    <s v="Quiché"/>
    <s v="Cunén"/>
    <s v="tzansiguan"/>
    <s v="Beneficiario"/>
    <x v="223"/>
    <s v="48366013"/>
    <s v="Teléfono celular (smartphone)"/>
    <x v="0"/>
  </r>
  <r>
    <n v="5"/>
    <s v="Antonio Cruz Ramírez"/>
    <s v="Técnico Agricola"/>
    <s v="Juan Carlos"/>
    <s v="Urizar Ramirez"/>
    <n v="14478"/>
    <s v="Quiché"/>
    <s v="Uspantán"/>
    <s v="Sicache"/>
    <s v="Beneficiario"/>
    <x v="224"/>
    <s v="46666826"/>
    <s v="Teléfono celular (smartphone)"/>
    <x v="0"/>
  </r>
  <r>
    <n v="5"/>
    <s v="Antonio Cruz Ramírez"/>
    <s v="Técnico Agricola"/>
    <s v="Pedro "/>
    <s v="Rojop Oxlaj"/>
    <n v="14479"/>
    <s v="Quiché"/>
    <s v="Cunén"/>
    <s v="Xetzac"/>
    <s v="Beneficiario"/>
    <x v="225"/>
    <s v="48951053"/>
    <s v="Teléfono celular (smartphone)"/>
    <x v="0"/>
  </r>
  <r>
    <n v="5"/>
    <s v="Antonio Cruz Ramírez"/>
    <s v="Técnico Agricola"/>
    <s v="Gabriel"/>
    <s v="Tum Tum"/>
    <n v="14649"/>
    <s v="Quiché"/>
    <s v="Cunén"/>
    <s v="casa blanca"/>
    <s v="Beneficiario"/>
    <x v="226"/>
    <s v="58933137"/>
    <s v="Teléfono celular (smartphone)"/>
    <x v="0"/>
  </r>
  <r>
    <n v="5"/>
    <s v="Antonio Cruz Ramírez"/>
    <s v="Técnico Agricola"/>
    <s v="Cristobal "/>
    <s v="Quinilla Imul"/>
    <n v="14650"/>
    <s v="Quiché"/>
    <s v="Uspantán"/>
    <s v="Quizachal"/>
    <s v="Beneficiario"/>
    <x v="227"/>
    <s v="33065606"/>
    <s v="Teléfono celular (smartphone)"/>
    <x v="0"/>
  </r>
  <r>
    <n v="5"/>
    <s v="Antonio Cruz Ramírez"/>
    <s v="Técnico Agricola"/>
    <s v="Candido Augusto "/>
    <s v="Herrera "/>
    <n v="14651"/>
    <s v="Quiché"/>
    <s v="Chicamán"/>
    <s v="Las Vigas"/>
    <s v="Beneficiario"/>
    <x v="228"/>
    <s v="53579020"/>
    <s v="Teléfono celular (smartphone)"/>
    <x v="0"/>
  </r>
  <r>
    <n v="5"/>
    <s v="Antonio Cruz Ramírez"/>
    <s v="Técnico Agricola"/>
    <s v="Francisco"/>
    <s v="Us Us"/>
    <n v="15253"/>
    <s v="Quiché"/>
    <s v="Uspantán"/>
    <s v="Quizachal"/>
    <s v="Beneficiario"/>
    <x v="229"/>
    <s v="40389359"/>
    <s v="Teléfono celular (frijolito)"/>
    <x v="0"/>
  </r>
  <r>
    <n v="5"/>
    <s v="Antonio Cruz Ramírez"/>
    <s v="Técnico Agricola"/>
    <s v="Candelario"/>
    <s v="Ruiz Ramirez"/>
    <n v="15254"/>
    <s v="Quiché"/>
    <s v="Uspantán"/>
    <s v="aldea Sicache"/>
    <s v="Beneficiario"/>
    <x v="230"/>
    <s v="53701403"/>
    <s v="Teléfono celular (smartphone)"/>
    <x v="0"/>
  </r>
  <r>
    <n v="5"/>
    <s v="Antonio Cruz Ramírez"/>
    <s v="Técnico Agricola"/>
    <s v="Emiliano "/>
    <s v="Alfaro Lopez"/>
    <n v="15255"/>
    <s v="Quiché"/>
    <s v="Uspantán"/>
    <s v="La Laguna"/>
    <s v="Beneficiario"/>
    <x v="231"/>
    <s v="31749011"/>
    <s v="Teléfono celular (smartphone)"/>
    <x v="0"/>
  </r>
  <r>
    <n v="5"/>
    <s v="Antonio Cruz Ramírez"/>
    <s v="Técnico Agricola"/>
    <s v="Guillermo"/>
    <s v="Pu Aguare"/>
    <n v="15256"/>
    <s v="Quiché"/>
    <s v="Uspantán"/>
    <s v="Chitapol"/>
    <s v="Beneficiario"/>
    <x v="232"/>
    <s v="40540090"/>
    <s v="Teléfono celular (smartphone)"/>
    <x v="0"/>
  </r>
  <r>
    <n v="5"/>
    <s v="Antonio Cruz Ramírez"/>
    <s v="Técnico Agricola"/>
    <s v="Juan "/>
    <s v="Us Pu"/>
    <n v="15257"/>
    <s v="Quiché"/>
    <s v="Uspantán"/>
    <s v="chitapol"/>
    <s v="Beneficiario"/>
    <x v="233"/>
    <s v="33179400"/>
    <s v="Teléfono celular (smartphone)"/>
    <x v="0"/>
  </r>
  <r>
    <n v="5"/>
    <s v="Antonio Cruz Ramírez"/>
    <s v="Técnico Agricola"/>
    <s v="Pedro "/>
    <s v="Maldonado Yat"/>
    <n v="15258"/>
    <s v="Quiché"/>
    <s v="Cunén"/>
    <s v="Tzansiguan"/>
    <s v="Beneficiario"/>
    <x v="234"/>
    <s v="40402726"/>
    <s v="Teléfono celular (frijolito)"/>
    <x v="0"/>
  </r>
  <r>
    <n v="5"/>
    <s v="Antonio Cruz Ramírez"/>
    <s v="Técnico Agricola"/>
    <s v="Pilar"/>
    <s v="Maldonado"/>
    <n v="15282"/>
    <s v="Quiché"/>
    <s v="Uspantán"/>
    <s v="Chola"/>
    <s v="Beneficiario"/>
    <x v="235"/>
    <s v="53846635"/>
    <s v="Teléfono celular (frijolito)"/>
    <x v="0"/>
  </r>
  <r>
    <n v="5"/>
    <s v="Antonio Cruz Ramírez"/>
    <s v="Técnico Agricola"/>
    <s v="Francisco"/>
    <s v="Tum De Leon"/>
    <n v="15384"/>
    <s v="Quiché"/>
    <s v="Cunén"/>
    <s v="El Pericon"/>
    <s v="Beneficiario"/>
    <x v="236"/>
    <s v="46364939"/>
    <s v="Teléfono celular (smartphone)"/>
    <x v="0"/>
  </r>
  <r>
    <n v="5"/>
    <s v="Antonio Cruz Ramírez"/>
    <s v="Técnico Agricola"/>
    <s v="Juan "/>
    <s v="Deleon Us"/>
    <n v="15390"/>
    <s v="Quiché"/>
    <s v="Cunén"/>
    <s v="El Pericon"/>
    <s v="Beneficiario"/>
    <x v="237"/>
    <m/>
    <m/>
    <x v="0"/>
  </r>
  <r>
    <n v="5"/>
    <s v="Antonio Cruz Ramírez"/>
    <s v="Técnico Agricola"/>
    <s v="Marcela "/>
    <s v="Us Tzoy"/>
    <n v="15391"/>
    <s v="Quiché"/>
    <s v="Cunén"/>
    <s v="El Pericon"/>
    <s v="Beneficiario"/>
    <x v="238"/>
    <s v="50629045"/>
    <s v="Teléfono celular (smartphone)"/>
    <x v="0"/>
  </r>
  <r>
    <n v="5"/>
    <s v="Antonio Cruz Ramírez"/>
    <s v="Técnico Agricola"/>
    <s v="Jeremias "/>
    <s v="Tzunux Us"/>
    <n v="15517"/>
    <s v="Quiché"/>
    <s v="Cunén"/>
    <s v="Xewuinacabaj"/>
    <s v="Beneficiario"/>
    <x v="239"/>
    <s v="58948432"/>
    <s v="Teléfono celular (smartphone)"/>
    <x v="0"/>
  </r>
  <r>
    <n v="5"/>
    <s v="Antonio Cruz Ramírez"/>
    <s v="Técnico Agricola"/>
    <s v="Ismael "/>
    <s v="Tzunux Us"/>
    <n v="15518"/>
    <s v="Quiché"/>
    <s v="Cunén"/>
    <s v="Xewuinacabaj"/>
    <s v="Beneficiario"/>
    <x v="240"/>
    <m/>
    <m/>
    <x v="0"/>
  </r>
  <r>
    <n v="5"/>
    <s v="Antonio Cruz Ramírez"/>
    <s v="Técnico Agricola"/>
    <s v="Mario"/>
    <s v="Tiquiram Tomas "/>
    <n v="15519"/>
    <s v="Quiché"/>
    <s v="Uspantán"/>
    <s v="Chola"/>
    <s v="Beneficiario"/>
    <x v="241"/>
    <s v="33586163"/>
    <s v="Teléfono celular (smartphone)"/>
    <x v="1"/>
  </r>
  <r>
    <n v="5"/>
    <s v="Antonio Cruz Ramírez"/>
    <s v="Técnico Agricola"/>
    <s v="Miguel "/>
    <s v="Pu Us"/>
    <n v="15520"/>
    <s v="Quiché"/>
    <s v="Cunén"/>
    <s v="Agua Escondida"/>
    <s v="Beneficiario"/>
    <x v="242"/>
    <s v="49722504"/>
    <s v="Teléfono celular (smartphone)"/>
    <x v="0"/>
  </r>
  <r>
    <n v="5"/>
    <s v="Antonio Cruz Ramírez"/>
    <s v="Técnico Agricola"/>
    <s v="Juana "/>
    <s v="Tum Pu"/>
    <n v="15521"/>
    <s v="Quiché"/>
    <s v="Cunén"/>
    <s v="Xewuinacabaj"/>
    <s v="Ayudante de productor"/>
    <x v="243"/>
    <m/>
    <m/>
    <x v="0"/>
  </r>
  <r>
    <n v="5"/>
    <s v="Antonio Cruz Ramírez"/>
    <s v="Técnico Agricola"/>
    <s v="Manuel "/>
    <s v="Macario Jax"/>
    <n v="15522"/>
    <s v="Quiché"/>
    <s v="Uspantán"/>
    <s v="Chola"/>
    <s v="Ayudante de productor"/>
    <x v="244"/>
    <m/>
    <m/>
    <x v="0"/>
  </r>
  <r>
    <n v="5"/>
    <s v="Antonio Cruz Ramírez"/>
    <s v="Técnico Agricola"/>
    <s v="Juliana"/>
    <s v="Wuitz Mejia"/>
    <n v="15523"/>
    <s v="Quiché"/>
    <s v="Cunén"/>
    <s v="Agua Escondida"/>
    <s v="Ayudante de productor"/>
    <x v="245"/>
    <m/>
    <m/>
    <x v="0"/>
  </r>
  <r>
    <n v="5"/>
    <s v="Antonio Cruz Ramírez"/>
    <s v="Técnico Agricola"/>
    <s v="Rosalidia "/>
    <s v="Tum Hernandez"/>
    <n v="15726"/>
    <s v="Quiché"/>
    <s v="Cunén"/>
    <s v="Tzansiguan"/>
    <s v="Beneficiario"/>
    <x v="246"/>
    <s v="49678636"/>
    <s v="Teléfono celular (frijolito)"/>
    <x v="0"/>
  </r>
  <r>
    <n v="5"/>
    <s v="Antonio Cruz Ramírez"/>
    <s v="Técnico Agricola"/>
    <s v="José"/>
    <s v="Vasquez Tiquiram "/>
    <n v="15727"/>
    <s v="Quiché"/>
    <s v="Cunén"/>
    <s v="Tzansiguan"/>
    <s v="Beneficiario"/>
    <x v="247"/>
    <s v="57731275"/>
    <s v="Teléfono celular (smartphone)"/>
    <x v="0"/>
  </r>
  <r>
    <n v="5"/>
    <s v="Antonio Cruz Ramírez"/>
    <s v="Técnico Agricola"/>
    <s v="Rigobel Santos "/>
    <s v="Ordóñez Sarat"/>
    <n v="15728"/>
    <s v="Quiché"/>
    <s v="Cunén"/>
    <s v="Xecaxluj"/>
    <s v="Beneficiario"/>
    <x v="248"/>
    <s v="57016318"/>
    <s v="Teléfono celular (smartphone)"/>
    <x v="0"/>
  </r>
  <r>
    <n v="5"/>
    <s v="Antonio Cruz Ramírez"/>
    <s v="Técnico Agricola"/>
    <s v="Juan "/>
    <s v="Tiquiram Us"/>
    <n v="15729"/>
    <s v="Quiché"/>
    <s v="Cunén"/>
    <s v="Tzansiguan"/>
    <s v="Beneficiario"/>
    <x v="249"/>
    <m/>
    <m/>
    <x v="0"/>
  </r>
  <r>
    <n v="5"/>
    <s v="Antonio Cruz Ramírez"/>
    <s v="Técnico Agricola"/>
    <s v="Josue Alfredo"/>
    <s v="Tiquiram Pinula"/>
    <n v="15730"/>
    <s v="Quiché"/>
    <s v="Cunén"/>
    <s v="Aldea Chutuj"/>
    <s v="Ayudante de productor"/>
    <x v="250"/>
    <m/>
    <m/>
    <x v="0"/>
  </r>
  <r>
    <n v="5"/>
    <s v="Antonio Cruz Ramírez"/>
    <s v="Técnico Agricola"/>
    <s v="Miguel "/>
    <s v="Us tum"/>
    <n v="16081"/>
    <s v="Quiché"/>
    <s v="Cunén"/>
    <s v="El Rancho"/>
    <s v="Beneficiario"/>
    <x v="251"/>
    <s v="46055038"/>
    <s v="Teléfono celular (smartphone)"/>
    <x v="0"/>
  </r>
  <r>
    <n v="5"/>
    <s v="Antonio Cruz Ramírez"/>
    <s v="Técnico Agricola"/>
    <s v="Diego"/>
    <s v="Tum Mejia"/>
    <n v="16082"/>
    <s v="Quiché"/>
    <s v="Cunén"/>
    <s v="El Rancho"/>
    <s v="Beneficiario"/>
    <x v="252"/>
    <s v="31705445"/>
    <s v="Teléfono celular (smartphone)"/>
    <x v="0"/>
  </r>
  <r>
    <n v="5"/>
    <s v="Antonio Cruz Ramírez"/>
    <s v="Técnico Agricola"/>
    <s v="María "/>
    <s v="Tzunux Pu"/>
    <n v="16083"/>
    <s v="Quiché"/>
    <s v="Cunén"/>
    <s v="Caserio Patzite"/>
    <s v="Beneficiario"/>
    <x v="253"/>
    <s v="50331637"/>
    <s v="Teléfono celular (smartphone)"/>
    <x v="0"/>
  </r>
  <r>
    <n v="5"/>
    <s v="Antonio Cruz Ramírez"/>
    <s v="Técnico Agricola"/>
    <s v="Juana "/>
    <s v="Tum Tzunux"/>
    <n v="16084"/>
    <s v="Quiché"/>
    <s v="Cunén"/>
    <s v="Aldea Patzite"/>
    <s v="Beneficiario"/>
    <x v="254"/>
    <s v="31939065"/>
    <s v="Teléfono celular (smartphone)"/>
    <x v="0"/>
  </r>
  <r>
    <n v="5"/>
    <s v="Antonio Cruz Ramírez"/>
    <s v="Técnico Agricola"/>
    <s v="Diego"/>
    <s v="Us Tum"/>
    <n v="16085"/>
    <s v="Quiché"/>
    <s v="Cunén"/>
    <s v="los Planes"/>
    <s v="Beneficiario"/>
    <x v="255"/>
    <s v="48081774"/>
    <s v="Teléfono celular (frijolito)"/>
    <x v="0"/>
  </r>
  <r>
    <n v="5"/>
    <s v="Antonio Cruz Ramírez"/>
    <s v="Técnico Agricola"/>
    <s v="Magdalena"/>
    <s v="Lopez Camaja"/>
    <n v="16086"/>
    <s v="Quiché"/>
    <s v="Cunén"/>
    <s v="Chojox"/>
    <s v="Ayudante de productor"/>
    <x v="256"/>
    <m/>
    <m/>
    <x v="0"/>
  </r>
  <r>
    <n v="5"/>
    <s v="Antonio Cruz Ramírez"/>
    <s v="Técnico Agricola"/>
    <s v="Margarita"/>
    <s v="Tum Tzunux"/>
    <n v="16087"/>
    <s v="Quiché"/>
    <s v="Cunén"/>
    <s v="Caserio Patzite"/>
    <s v="Ayudante de productor"/>
    <x v="257"/>
    <m/>
    <m/>
    <x v="0"/>
  </r>
  <r>
    <n v="5"/>
    <s v="Antonio Cruz Ramírez"/>
    <s v="Técnico Agricola"/>
    <s v="Maria "/>
    <s v="Pu Tum"/>
    <n v="16088"/>
    <s v="Quiché"/>
    <s v="Cunén"/>
    <s v="Aldea Patzite"/>
    <s v="Ayudante de productor"/>
    <x v="258"/>
    <m/>
    <m/>
    <x v="0"/>
  </r>
  <r>
    <n v="5"/>
    <s v="Antonio Cruz Ramírez"/>
    <s v="Técnico Agricola"/>
    <s v="Maria"/>
    <s v="Lopez Lux"/>
    <n v="16089"/>
    <s v="Quiché"/>
    <s v="Cunén"/>
    <s v="El Rancho"/>
    <s v="Ayudante de productor"/>
    <x v="259"/>
    <m/>
    <m/>
    <x v="0"/>
  </r>
  <r>
    <n v="5"/>
    <s v="Antonio Cruz Ramírez"/>
    <s v="Técnico Agricola"/>
    <s v="Domingo "/>
    <s v="Tiu Soc"/>
    <n v="16579"/>
    <s v="Quiché"/>
    <s v="Cunén"/>
    <s v="Los Pajales"/>
    <s v="Beneficiario"/>
    <x v="260"/>
    <s v="57433954"/>
    <s v="Teléfono celular (smartphone)"/>
    <x v="0"/>
  </r>
  <r>
    <n v="5"/>
    <s v="Antonio Cruz Ramírez"/>
    <s v="Técnico Agricola"/>
    <s v="Juan "/>
    <s v="Coj"/>
    <n v="16580"/>
    <s v="Quiché"/>
    <s v="Cunén"/>
    <s v="Los Pajales"/>
    <s v="Beneficiario"/>
    <x v="261"/>
    <s v="57237921"/>
    <s v="Teléfono celular (smartphone)"/>
    <x v="0"/>
  </r>
  <r>
    <n v="5"/>
    <s v="Antonio Cruz Ramírez"/>
    <s v="Técnico Agricola"/>
    <s v="Hugo Ricardo"/>
    <s v="Tiu Tiquiram "/>
    <n v="16581"/>
    <s v="Quiché"/>
    <s v="Cunén"/>
    <s v="Los Pajales"/>
    <s v="Beneficiario"/>
    <x v="262"/>
    <s v="45162238"/>
    <s v="Teléfono celular (frijolito)"/>
    <x v="0"/>
  </r>
  <r>
    <n v="5"/>
    <s v="Antonio Cruz Ramírez"/>
    <s v="Técnico Agricola"/>
    <s v="Tomas"/>
    <s v="Tiquiram Ramos"/>
    <n v="16582"/>
    <s v="Quiché"/>
    <s v="Cunén"/>
    <s v="Tzansiguan"/>
    <s v="Beneficiario"/>
    <x v="263"/>
    <m/>
    <m/>
    <x v="0"/>
  </r>
  <r>
    <n v="5"/>
    <s v="Antonio Cruz Ramírez"/>
    <s v="Técnico Agricola"/>
    <s v="Sender Eliseo"/>
    <s v="Chavez Rivas"/>
    <n v="16583"/>
    <s v="Quiché"/>
    <s v="Cunén"/>
    <s v="Sausucuche"/>
    <s v="Beneficiario"/>
    <x v="264"/>
    <s v="52007109"/>
    <s v="Teléfono celular (smartphone)"/>
    <x v="0"/>
  </r>
  <r>
    <n v="5"/>
    <s v="Antonio Cruz Ramírez"/>
    <s v="Técnico Agricola"/>
    <s v="Higinio"/>
    <s v="Martinez Rivas"/>
    <n v="16584"/>
    <s v="Quiché"/>
    <s v="Cunén"/>
    <s v="Sausucuche"/>
    <s v="Beneficiario"/>
    <x v="265"/>
    <m/>
    <m/>
    <x v="0"/>
  </r>
  <r>
    <n v="5"/>
    <s v="Antonio Cruz Ramírez"/>
    <s v="Técnico Agricola"/>
    <s v="Juana Idelia "/>
    <s v="Pinula Tzoy"/>
    <n v="16585"/>
    <s v="Quiché"/>
    <s v="Cunén"/>
    <s v="flores pajales"/>
    <s v="Ayudante de productor"/>
    <x v="266"/>
    <m/>
    <m/>
    <x v="0"/>
  </r>
  <r>
    <n v="5"/>
    <s v="Antonio Cruz Ramírez"/>
    <s v="Técnico Agricola"/>
    <s v="Dominga "/>
    <s v="Perez Castro"/>
    <n v="16805"/>
    <s v="Quiché"/>
    <s v="Cunén"/>
    <s v="Los Pajales"/>
    <s v="Beneficiario"/>
    <x v="267"/>
    <s v="45411181"/>
    <s v="Teléfono celular (frijolito)"/>
    <x v="0"/>
  </r>
  <r>
    <n v="5"/>
    <s v="Antonio Cruz Ramírez"/>
    <s v="Técnico Agricola"/>
    <s v="Marvin Alisandro"/>
    <s v="Martínez Carrillo"/>
    <n v="16806"/>
    <s v="Quiché"/>
    <s v="Cunén"/>
    <s v="Sausucuche"/>
    <s v="Beneficiario"/>
    <x v="268"/>
    <s v="30366435"/>
    <s v="Teléfono celular (smartphone)"/>
    <x v="0"/>
  </r>
  <r>
    <n v="5"/>
    <s v="Antonio Cruz Ramírez"/>
    <s v="Técnico Agricola"/>
    <s v="Alexander Audencio"/>
    <s v="Rivas Cardona"/>
    <n v="16807"/>
    <s v="Quiché"/>
    <s v="Cunén"/>
    <s v="Sausucuche"/>
    <s v="Beneficiario"/>
    <x v="269"/>
    <s v="51919849"/>
    <s v="Teléfono celular (smartphone)"/>
    <x v="1"/>
  </r>
  <r>
    <n v="5"/>
    <s v="Antonio Cruz Ramírez"/>
    <s v="Técnico Agricola"/>
    <s v="Higinio"/>
    <s v="Us "/>
    <n v="16808"/>
    <s v="Quiché"/>
    <s v="Uspantán"/>
    <s v="Centro de Quizachal"/>
    <s v="Ayudante de productor"/>
    <x v="270"/>
    <m/>
    <m/>
    <x v="0"/>
  </r>
  <r>
    <n v="5"/>
    <s v="Antonio Cruz Ramírez"/>
    <s v="Técnico Agricola"/>
    <s v="Angel Cayetano"/>
    <s v="Tzoy"/>
    <n v="16818"/>
    <s v="Quiché"/>
    <s v="Cunén"/>
    <s v="Cerro Alto"/>
    <s v="Beneficiario"/>
    <x v="271"/>
    <s v="33443391"/>
    <s v="Teléfono celular (smartphone)"/>
    <x v="0"/>
  </r>
  <r>
    <n v="5"/>
    <s v="Antonio Cruz Ramírez"/>
    <s v="Técnico Agricola"/>
    <s v="Pedro"/>
    <s v="Tiquiram Maldonado"/>
    <n v="17214"/>
    <s v="Quiché"/>
    <s v="Cunén"/>
    <s v="Tzansiguan"/>
    <s v="Beneficiario"/>
    <x v="272"/>
    <s v="40090874"/>
    <s v="Teléfono celular (smartphone)"/>
    <x v="0"/>
  </r>
  <r>
    <n v="5"/>
    <s v="Antonio Cruz Ramírez"/>
    <s v="Técnico Agricola"/>
    <s v="Juan "/>
    <s v="Tiu Us"/>
    <n v="17215"/>
    <s v="Quiché"/>
    <s v="Cunén"/>
    <s v="Cerro Alto"/>
    <s v="Beneficiario"/>
    <x v="273"/>
    <s v="32558005"/>
    <s v="Teléfono celular (smartphone)"/>
    <x v="0"/>
  </r>
  <r>
    <n v="5"/>
    <s v="Antonio Cruz Ramírez"/>
    <s v="Técnico Agricola"/>
    <s v="Pedro "/>
    <s v="Tiu Lux"/>
    <n v="17216"/>
    <s v="Quiché"/>
    <s v="Cunén"/>
    <s v="Cerro Alto"/>
    <s v="Beneficiario"/>
    <x v="274"/>
    <s v="46553816"/>
    <s v="Teléfono celular (smartphone)"/>
    <x v="0"/>
  </r>
  <r>
    <n v="5"/>
    <s v="Antonio Cruz Ramírez"/>
    <s v="Técnico Agricola"/>
    <s v="Francisco "/>
    <s v="Tiu Lux"/>
    <n v="17217"/>
    <s v="Quiché"/>
    <s v="Cunén"/>
    <s v="Cerro Alto"/>
    <s v="Beneficiario"/>
    <x v="275"/>
    <m/>
    <m/>
    <x v="0"/>
  </r>
  <r>
    <n v="5"/>
    <s v="Antonio Cruz Ramírez"/>
    <s v="Técnico Agricola"/>
    <s v="Diego "/>
    <s v="Tiu Lux"/>
    <n v="17218"/>
    <s v="Quiché"/>
    <s v="Cunén"/>
    <s v="Cerro alto"/>
    <s v="Beneficiario"/>
    <x v="276"/>
    <s v="48503770"/>
    <s v="Teléfono celular (smartphone)"/>
    <x v="1"/>
  </r>
  <r>
    <n v="5"/>
    <s v="Antonio Cruz Ramírez"/>
    <s v="Técnico Agricola"/>
    <s v="Wilber Moises "/>
    <s v="Chanchavac"/>
    <n v="17219"/>
    <s v="Quiché"/>
    <s v="Cunén"/>
    <s v="La Barranca"/>
    <s v="Beneficiario"/>
    <x v="277"/>
    <s v="40488282"/>
    <s v="Teléfono celular (smartphone)"/>
    <x v="0"/>
  </r>
  <r>
    <n v="5"/>
    <s v="Antonio Cruz Ramírez"/>
    <s v="Técnico Agricola"/>
    <s v="Lucas "/>
    <s v="Chiroy García "/>
    <n v="17220"/>
    <s v="Quiché"/>
    <s v="Cunén"/>
    <s v="La Barranca"/>
    <s v="Beneficiario"/>
    <x v="278"/>
    <m/>
    <m/>
    <x v="0"/>
  </r>
  <r>
    <n v="5"/>
    <s v="Antonio Cruz Ramírez"/>
    <s v="Técnico Agricola"/>
    <s v="Pablo "/>
    <s v="Tiquiram Ramos"/>
    <n v="17221"/>
    <s v="Quiché"/>
    <s v="Cunén"/>
    <s v="Tzansiguan"/>
    <s v="Beneficiario"/>
    <x v="279"/>
    <s v="33862850"/>
    <s v="Teléfono celular (smartphone)"/>
    <x v="0"/>
  </r>
  <r>
    <n v="5"/>
    <s v="Antonio Cruz Ramírez"/>
    <s v="Técnico Agricola"/>
    <s v="Juan Antonio"/>
    <s v="Us Us"/>
    <n v="17222"/>
    <s v="Quiché"/>
    <s v="Uspantán"/>
    <s v="Quizachal"/>
    <s v="Beneficiario"/>
    <x v="280"/>
    <s v="40316345"/>
    <s v="Teléfono celular (smartphone)"/>
    <x v="0"/>
  </r>
  <r>
    <n v="5"/>
    <s v="Antonio Cruz Ramírez"/>
    <s v="Técnico Agricola"/>
    <s v="Maria Eugenia"/>
    <s v="Cortez Vasquez"/>
    <n v="17223"/>
    <s v="Quiché"/>
    <s v="Cunén"/>
    <s v="aldea Tzansiguan"/>
    <s v="Ayudante de productor"/>
    <x v="281"/>
    <m/>
    <m/>
    <x v="0"/>
  </r>
  <r>
    <n v="5"/>
    <s v="Antonio Cruz Ramírez"/>
    <s v="Técnico Agricola"/>
    <s v="Miguel"/>
    <s v="Chic Yat"/>
    <n v="17224"/>
    <s v="Quiché"/>
    <s v="Uspantán"/>
    <s v="Chola"/>
    <s v="Ayudante de productor"/>
    <x v="282"/>
    <m/>
    <m/>
    <x v="0"/>
  </r>
  <r>
    <n v="5"/>
    <s v="Antonio Cruz Ramírez"/>
    <s v="Técnico Agricola"/>
    <s v="Marcelina "/>
    <s v="Tum Tzunux"/>
    <n v="17225"/>
    <s v="Quiché"/>
    <s v="Cunén"/>
    <s v="los Planes"/>
    <s v="Ayudante de productor"/>
    <x v="283"/>
    <m/>
    <m/>
    <x v="0"/>
  </r>
  <r>
    <n v="5"/>
    <s v="Antonio Cruz Ramírez"/>
    <s v="Técnico Agricola"/>
    <s v="Celestino "/>
    <s v="Chanchavac Lopez"/>
    <n v="17226"/>
    <s v="Quiché"/>
    <s v="Cunén"/>
    <s v="La Barranca"/>
    <s v="Ayudante de productor"/>
    <x v="284"/>
    <m/>
    <m/>
    <x v="0"/>
  </r>
  <r>
    <n v="5"/>
    <s v="Antonio Cruz Ramírez"/>
    <s v="Técnico Agricola"/>
    <s v="Ramon "/>
    <s v="Reyes"/>
    <n v="17446"/>
    <s v="Quiché"/>
    <s v="Uspantán"/>
    <s v="Palqui"/>
    <s v="Beneficiario"/>
    <x v="285"/>
    <m/>
    <m/>
    <x v="0"/>
  </r>
  <r>
    <n v="5"/>
    <s v="Antonio Cruz Ramírez"/>
    <s v="Técnico Agricola"/>
    <s v="Irene"/>
    <s v="Perez Tum"/>
    <n v="17447"/>
    <s v="Quiché"/>
    <s v="Cunén"/>
    <s v="Tzansiguan"/>
    <s v="Beneficiario"/>
    <x v="286"/>
    <s v="33048259"/>
    <s v="Teléfono celular (smartphone)"/>
    <x v="0"/>
  </r>
  <r>
    <n v="5"/>
    <s v="Antonio Cruz Ramírez"/>
    <s v="Técnico Agricola"/>
    <s v="Julio "/>
    <s v="Reyes Reyes"/>
    <n v="17448"/>
    <s v="Quiché"/>
    <s v="Uspantán"/>
    <s v="Caserío Palqui"/>
    <s v="Ayudante de productor"/>
    <x v="287"/>
    <m/>
    <m/>
    <x v="0"/>
  </r>
  <r>
    <n v="5"/>
    <s v="Antonio Cruz Ramírez"/>
    <s v="Técnico Agricola"/>
    <s v="Mauricio "/>
    <s v="Maldonado"/>
    <n v="17449"/>
    <s v="Quiché"/>
    <s v="Cunén"/>
    <s v="El Pericon"/>
    <s v="Ayudante de productor"/>
    <x v="288"/>
    <m/>
    <m/>
    <x v="0"/>
  </r>
  <r>
    <n v="5"/>
    <s v="Antonio Cruz Ramírez"/>
    <s v="Técnico Agricola"/>
    <s v="Jose Feliciano "/>
    <s v="Us Lopez"/>
    <n v="17863"/>
    <s v="Quiché"/>
    <s v="Uspantán"/>
    <s v="Quizachal"/>
    <s v="Beneficiario"/>
    <x v="289"/>
    <s v="49361550"/>
    <s v="Teléfono celular (frijolito)"/>
    <x v="0"/>
  </r>
  <r>
    <n v="5"/>
    <s v="Antonio Cruz Ramírez"/>
    <s v="Técnico Agricola"/>
    <s v="Fernando"/>
    <s v="Us Lopez"/>
    <n v="17864"/>
    <s v="Quiché"/>
    <s v="Uspantán"/>
    <s v="Quizachal"/>
    <s v="Beneficiario"/>
    <x v="290"/>
    <m/>
    <m/>
    <x v="0"/>
  </r>
  <r>
    <n v="5"/>
    <s v="Antonio Cruz Ramírez"/>
    <s v="Técnico Agricola"/>
    <s v="Sebastián "/>
    <s v="Itzep Sica"/>
    <n v="17865"/>
    <s v="Quiché"/>
    <s v="Cunén"/>
    <s v="Xetzac"/>
    <s v="Beneficiario"/>
    <x v="291"/>
    <m/>
    <m/>
    <x v="0"/>
  </r>
  <r>
    <n v="5"/>
    <s v="Antonio Cruz Ramírez"/>
    <s v="Técnico Agricola"/>
    <s v="Esvin Isai"/>
    <s v="López Lux"/>
    <n v="17866"/>
    <s v="Quiché"/>
    <s v="Cunén"/>
    <s v="Santa Clara"/>
    <s v="Beneficiario"/>
    <x v="292"/>
    <s v="46225635"/>
    <s v="Teléfono celular (smartphone)"/>
    <x v="0"/>
  </r>
  <r>
    <n v="5"/>
    <s v="Antonio Cruz Ramírez"/>
    <s v="Técnico Agricola"/>
    <s v="Pedro "/>
    <s v="Us Pu"/>
    <n v="17867"/>
    <s v="Quiché"/>
    <s v="Uspantán"/>
    <s v="Chitapol"/>
    <s v="Beneficiario"/>
    <x v="293"/>
    <s v="30792823"/>
    <s v="Teléfono celular (frijolito)"/>
    <x v="0"/>
  </r>
  <r>
    <n v="5"/>
    <s v="Antonio Cruz Ramírez"/>
    <s v="Técnico Agricola"/>
    <s v="Cristobal"/>
    <s v="Us Us"/>
    <n v="17868"/>
    <s v="Quiché"/>
    <s v="Uspantán"/>
    <s v="Chitapol"/>
    <s v="Beneficiario"/>
    <x v="294"/>
    <m/>
    <m/>
    <x v="0"/>
  </r>
  <r>
    <n v="5"/>
    <s v="Antonio Cruz Ramírez"/>
    <s v="Técnico Agricola"/>
    <s v="Andrés Abelino"/>
    <s v="Us López "/>
    <n v="17869"/>
    <s v="Quiché"/>
    <s v="Uspantán"/>
    <s v="Quizachal"/>
    <s v="Beneficiario"/>
    <x v="295"/>
    <s v="30835634"/>
    <s v="Teléfono celular (smartphone)"/>
    <x v="0"/>
  </r>
  <r>
    <n v="5"/>
    <s v="Antonio Cruz Ramírez"/>
    <s v="Técnico Agricola"/>
    <s v="Domingo"/>
    <s v="Us Tum"/>
    <n v="17870"/>
    <s v="Quiché"/>
    <s v="Uspantán"/>
    <s v="Zensontle San Pablo El Baldio Ii"/>
    <s v="Beneficiario"/>
    <x v="296"/>
    <s v="48317038"/>
    <s v="Teléfono celular (frijolito)"/>
    <x v="0"/>
  </r>
  <r>
    <n v="5"/>
    <s v="Antonio Cruz Ramírez"/>
    <s v="Técnico Agricola"/>
    <s v="Isidro"/>
    <s v="Pinula Lux"/>
    <n v="17871"/>
    <s v="Quiché"/>
    <s v="Uspantán"/>
    <s v="Chimel"/>
    <s v="Beneficiario"/>
    <x v="297"/>
    <s v="1234568"/>
    <s v="Teléfono celular (smartphone)"/>
    <x v="0"/>
  </r>
  <r>
    <n v="5"/>
    <s v="Antonio Cruz Ramírez"/>
    <s v="Técnico Agricola"/>
    <s v="Jorge Rodrigo "/>
    <s v="Us Us"/>
    <n v="17872"/>
    <s v="Quiché"/>
    <s v="Uspantán"/>
    <s v="Quizachal"/>
    <s v="Ayudante de productor"/>
    <x v="298"/>
    <m/>
    <m/>
    <x v="0"/>
  </r>
  <r>
    <n v="5"/>
    <s v="Antonio Cruz Ramírez"/>
    <s v="Técnico Agricola"/>
    <s v="Cristobal "/>
    <s v="Us Us"/>
    <n v="17873"/>
    <s v="Quiché"/>
    <s v="Uspantán"/>
    <s v="Quizachal"/>
    <s v="Ayudante de productor"/>
    <x v="299"/>
    <m/>
    <m/>
    <x v="0"/>
  </r>
  <r>
    <n v="5"/>
    <s v="Antonio Cruz Ramírez"/>
    <s v="Técnico Agricola"/>
    <s v="Catarina "/>
    <s v="Pacheco Us"/>
    <n v="17874"/>
    <s v="Quiché"/>
    <s v="Uspantán"/>
    <s v="Quizachal"/>
    <s v="Ayudante de productor"/>
    <x v="300"/>
    <m/>
    <m/>
    <x v="0"/>
  </r>
  <r>
    <n v="5"/>
    <s v="Antonio Cruz Ramírez"/>
    <s v="Técnico Agricola"/>
    <s v="María "/>
    <s v="Pu Sajbin"/>
    <n v="17875"/>
    <s v="Quiché"/>
    <s v="Uspantán"/>
    <s v="Chitapol"/>
    <s v="Ayudante de productor"/>
    <x v="301"/>
    <m/>
    <m/>
    <x v="0"/>
  </r>
  <r>
    <n v="5"/>
    <s v="Antonio Cruz Ramírez"/>
    <s v="Técnico Agricola"/>
    <s v="Domingo "/>
    <s v="Tiu Us"/>
    <n v="18456"/>
    <s v="Quiché"/>
    <s v="Cunén"/>
    <s v="Los Pajales"/>
    <s v="Beneficiario"/>
    <x v="302"/>
    <s v="48702626"/>
    <s v="Teléfono celular (smartphone)"/>
    <x v="0"/>
  </r>
  <r>
    <n v="5"/>
    <s v="Antonio Cruz Ramírez"/>
    <s v="Técnico Agricola"/>
    <s v="Juan"/>
    <s v="Us Pu"/>
    <n v="18457"/>
    <s v="Quiché"/>
    <s v="Uspantán"/>
    <s v="Chitapol"/>
    <s v="Beneficiario"/>
    <x v="303"/>
    <s v="30752385"/>
    <s v="Teléfono celular (smartphone)"/>
    <x v="0"/>
  </r>
  <r>
    <n v="5"/>
    <s v="Antonio Cruz Ramírez"/>
    <s v="Técnico Agricola"/>
    <s v="Santos"/>
    <s v="Pu Aguaré"/>
    <n v="18458"/>
    <s v="Quiché"/>
    <s v="Uspantán"/>
    <s v="Chitapol"/>
    <s v="Beneficiario"/>
    <x v="304"/>
    <m/>
    <m/>
    <x v="0"/>
  </r>
  <r>
    <n v="5"/>
    <s v="Antonio Cruz Ramírez"/>
    <s v="Técnico Agricola"/>
    <s v="Miguel"/>
    <s v="Soc Tojin"/>
    <n v="18459"/>
    <s v="Quiché"/>
    <s v="Cunén"/>
    <s v="buena  vista"/>
    <s v="Beneficiario"/>
    <x v="305"/>
    <s v="45957499"/>
    <s v="Teléfono celular (smartphone)"/>
    <x v="0"/>
  </r>
  <r>
    <n v="5"/>
    <s v="Antonio Cruz Ramírez"/>
    <s v="Técnico Agricola"/>
    <s v="Margarita"/>
    <s v="Us Us"/>
    <n v="18460"/>
    <s v="Quiché"/>
    <s v="Cunén"/>
    <s v="Los Pajales"/>
    <s v="Beneficiario"/>
    <x v="306"/>
    <s v="40095145"/>
    <s v="Teléfono celular (smartphone)"/>
    <x v="0"/>
  </r>
  <r>
    <n v="5"/>
    <s v="Antonio Cruz Ramírez"/>
    <s v="Técnico Agricola"/>
    <s v="Diego Jorge"/>
    <s v="Tojin Soc"/>
    <n v="18461"/>
    <s v="Quiché"/>
    <s v="Cunén"/>
    <s v="Ojo De Agua"/>
    <s v="Beneficiario"/>
    <x v="307"/>
    <s v="49722169"/>
    <s v="Teléfono celular (smartphone)"/>
    <x v="0"/>
  </r>
  <r>
    <n v="5"/>
    <s v="Antonio Cruz Ramírez"/>
    <s v="Técnico Agricola"/>
    <s v="Francisco"/>
    <s v="Tojin De Leon"/>
    <n v="18462"/>
    <s v="Quiché"/>
    <s v="Cunén"/>
    <s v="Ojo De Agua"/>
    <s v="Beneficiario"/>
    <x v="308"/>
    <s v="486932177"/>
    <s v="Teléfono celular (smartphone)"/>
    <x v="0"/>
  </r>
  <r>
    <n v="5"/>
    <s v="Antonio Cruz Ramírez"/>
    <s v="Técnico Agricola"/>
    <s v="Francisco Elias"/>
    <s v="Lux Us"/>
    <n v="18463"/>
    <s v="Quiché"/>
    <s v="Cunén"/>
    <s v="La cienega"/>
    <s v="Beneficiario"/>
    <x v="309"/>
    <s v="45880989"/>
    <s v="Teléfono celular (smartphone)"/>
    <x v="1"/>
  </r>
  <r>
    <n v="5"/>
    <s v="Antonio Cruz Ramírez"/>
    <s v="Técnico Agricola"/>
    <s v="Miguel "/>
    <s v="Pu Tiquiram"/>
    <n v="18464"/>
    <s v="Quiché"/>
    <s v="Cunén"/>
    <s v="cienega"/>
    <s v="Beneficiario"/>
    <x v="310"/>
    <s v="37495775"/>
    <s v="Teléfono celular (smartphone)"/>
    <x v="0"/>
  </r>
  <r>
    <n v="5"/>
    <s v="Antonio Cruz Ramírez"/>
    <s v="Técnico Agricola"/>
    <s v="Miguel "/>
    <s v="Tomas Maldonado"/>
    <n v="18465"/>
    <s v="Quiché"/>
    <s v="Uspantán"/>
    <s v="Zensontle San Pablo El Baldio Ii"/>
    <s v="Beneficiario"/>
    <x v="311"/>
    <m/>
    <m/>
    <x v="0"/>
  </r>
  <r>
    <n v="5"/>
    <s v="Antonio Cruz Ramírez"/>
    <s v="Técnico Agricola"/>
    <s v="Pedro "/>
    <s v="Lux Tojin "/>
    <n v="18466"/>
    <s v="Quiché"/>
    <s v="Uspantán"/>
    <s v="Zensontle San Pablo El Baldio Ii"/>
    <s v="Beneficiario"/>
    <x v="312"/>
    <m/>
    <m/>
    <x v="0"/>
  </r>
  <r>
    <n v="5"/>
    <s v="Antonio Cruz Ramírez"/>
    <s v="Técnico Agricola"/>
    <s v="Baltazar "/>
    <s v="Lux Lopez"/>
    <n v="18467"/>
    <s v="Quiché"/>
    <s v="Uspantán"/>
    <s v="Zensontle San Pablo El Baldio Ii"/>
    <s v="Beneficiario"/>
    <x v="313"/>
    <s v="53777612"/>
    <s v="Teléfono celular (smartphone)"/>
    <x v="0"/>
  </r>
  <r>
    <n v="5"/>
    <s v="Antonio Cruz Ramírez"/>
    <s v="Técnico Agricola"/>
    <s v="Baltazar"/>
    <s v="Lux Lopez"/>
    <n v="18468"/>
    <s v="Quiché"/>
    <s v="Uspantán"/>
    <s v="Zensontle San Pablo El Baldio Ii"/>
    <s v="Beneficiario"/>
    <x v="314"/>
    <s v="49641063"/>
    <s v="Teléfono celular (frijolito)"/>
    <x v="0"/>
  </r>
  <r>
    <n v="5"/>
    <s v="Antonio Cruz Ramírez"/>
    <s v="Técnico Agricola"/>
    <s v="Juan"/>
    <s v="Tojin Pinula"/>
    <n v="18469"/>
    <s v="Quiché"/>
    <s v="Uspantán"/>
    <s v="Zensontle San Pablo El Baldio Ii"/>
    <s v="Beneficiario"/>
    <x v="315"/>
    <s v="40540788"/>
    <s v="Teléfono celular (smartphone)"/>
    <x v="0"/>
  </r>
  <r>
    <n v="5"/>
    <s v="Antonio Cruz Ramírez"/>
    <s v="Técnico Agricola"/>
    <s v="Miguel "/>
    <s v="Lux"/>
    <n v="18575"/>
    <s v="Quiché"/>
    <s v="Cunén"/>
    <s v="El Rancho"/>
    <s v="Beneficiario"/>
    <x v="316"/>
    <s v="47885928"/>
    <s v="Teléfono celular (smartphone)"/>
    <x v="0"/>
  </r>
  <r>
    <n v="5"/>
    <s v="Antonio Cruz Ramírez"/>
    <s v="Técnico Agricola"/>
    <s v="Miguel "/>
    <s v="Tojin Pinula"/>
    <n v="18576"/>
    <s v="Quiché"/>
    <s v="Uspantán"/>
    <s v="chiyutales II"/>
    <s v="Beneficiario"/>
    <x v="317"/>
    <s v="46162176"/>
    <s v="Teléfono celular (smartphone)"/>
    <x v="0"/>
  </r>
  <r>
    <n v="5"/>
    <s v="Antonio Cruz Ramírez"/>
    <s v="Técnico Agricola"/>
    <s v="José"/>
    <s v="Tojin Pinula"/>
    <n v="18577"/>
    <s v="Quiché"/>
    <s v="Uspantán"/>
    <s v="Chiyutales II"/>
    <s v="Beneficiario"/>
    <x v="318"/>
    <s v="45014956"/>
    <s v="Teléfono celular (smartphone)"/>
    <x v="0"/>
  </r>
  <r>
    <n v="5"/>
    <s v="Antonio Cruz Ramírez"/>
    <s v="Técnico Agricola"/>
    <s v="Baltazar Mateo"/>
    <s v="Lux González "/>
    <n v="18578"/>
    <s v="Quiché"/>
    <s v="Uspantán"/>
    <s v="Zensontle San Pablo El Baldio Ii"/>
    <s v="Beneficiario"/>
    <x v="319"/>
    <s v="53777612"/>
    <s v="Teléfono celular (smartphone)"/>
    <x v="0"/>
  </r>
  <r>
    <n v="5"/>
    <s v="Antonio Cruz Ramírez"/>
    <s v="Técnico Agricola"/>
    <s v="Diego Valerio"/>
    <s v="Lux Gonzales "/>
    <n v="18579"/>
    <s v="Quiché"/>
    <s v="Uspantán"/>
    <s v="Zensontle San Pablo El Baldio Ii"/>
    <s v="Beneficiario"/>
    <x v="320"/>
    <m/>
    <m/>
    <x v="0"/>
  </r>
  <r>
    <n v="5"/>
    <s v="Antonio Cruz Ramírez"/>
    <s v="Técnico Agricola"/>
    <s v="Maria "/>
    <s v="Us Tum"/>
    <n v="18853"/>
    <s v="Quiché"/>
    <s v="Cunén"/>
    <s v="Los Pajales"/>
    <s v="Ayudante de productor"/>
    <x v="321"/>
    <m/>
    <m/>
    <x v="0"/>
  </r>
  <r>
    <n v="5"/>
    <s v="Antonio Cruz Ramírez"/>
    <s v="Técnico Agricola"/>
    <s v="Maria "/>
    <s v="Pinula Tiu"/>
    <n v="18854"/>
    <s v="Quiché"/>
    <s v="Cunén"/>
    <s v="Aldea Pajales"/>
    <s v="Ayudante de productor"/>
    <x v="322"/>
    <m/>
    <m/>
    <x v="0"/>
  </r>
  <r>
    <n v="5"/>
    <s v="Antonio Cruz Ramírez"/>
    <s v="Técnico Agricola"/>
    <s v="Cruz"/>
    <s v="Itzep Ramos"/>
    <n v="19050"/>
    <s v="Quiché"/>
    <s v="Cunén"/>
    <s v="Batzula"/>
    <s v="Beneficiario"/>
    <x v="323"/>
    <s v="40823497"/>
    <s v="Teléfono celular (smartphone)"/>
    <x v="0"/>
  </r>
  <r>
    <n v="5"/>
    <s v="Antonio Cruz Ramírez"/>
    <s v="Técnico Agricola"/>
    <s v="Pedro Adolfo"/>
    <s v="Oxlaj Hernandez "/>
    <n v="19075"/>
    <s v="Quiché"/>
    <s v="Cunén"/>
    <s v="Xetzac"/>
    <s v="Beneficiario"/>
    <x v="324"/>
    <s v="46305496"/>
    <s v="Teléfono celular (smartphone)"/>
    <x v="0"/>
  </r>
  <r>
    <n v="5"/>
    <s v="Antonio Cruz Ramírez"/>
    <s v="Técnico Agricola"/>
    <s v="Miguel"/>
    <s v="Pu Us"/>
    <n v="19357"/>
    <s v="Quiché"/>
    <s v="Uspantán"/>
    <s v="Chitapol"/>
    <s v="Beneficiario"/>
    <x v="325"/>
    <s v="48594761"/>
    <s v="Teléfono celular (smartphone)"/>
    <x v="0"/>
  </r>
  <r>
    <n v="5"/>
    <s v="Antonio Cruz Ramírez"/>
    <s v="Técnico Agricola"/>
    <s v="Ofelia "/>
    <s v="Natareno Reyes"/>
    <n v="19358"/>
    <s v="Quiché"/>
    <s v="Uspantán"/>
    <s v="El Palmar"/>
    <s v="Ayudante de productor"/>
    <x v="326"/>
    <m/>
    <m/>
    <x v="0"/>
  </r>
  <r>
    <n v="5"/>
    <s v="Antonio Cruz Ramírez"/>
    <s v="Técnico Agricola"/>
    <s v="Miriam Griselda "/>
    <s v="Camaja Hernandez"/>
    <n v="19359"/>
    <s v="Quiché"/>
    <s v="Cunén"/>
    <s v="Sector 5 aldea Chojox"/>
    <s v="Ayudante de productor"/>
    <x v="327"/>
    <m/>
    <m/>
    <x v="0"/>
  </r>
  <r>
    <n v="5"/>
    <s v="Antonio Cruz Ramírez"/>
    <s v="Técnico Agricola"/>
    <s v="Sulmy Magali"/>
    <s v="Hernandez Vasquez"/>
    <n v="19360"/>
    <m/>
    <m/>
    <m/>
    <s v="Ayudante de productor"/>
    <x v="328"/>
    <m/>
    <m/>
    <x v="0"/>
  </r>
  <r>
    <n v="5"/>
    <s v="Antonio Cruz Ramírez"/>
    <s v="Técnico Agricola"/>
    <s v="Mario "/>
    <s v="Us Lopez"/>
    <n v="19361"/>
    <s v="Quiché"/>
    <s v="Uspantán"/>
    <m/>
    <s v="Ayudante de productor"/>
    <x v="329"/>
    <m/>
    <m/>
    <x v="0"/>
  </r>
  <r>
    <n v="5"/>
    <s v="Antonio Cruz Ramírez"/>
    <s v="Técnico Agricola"/>
    <s v="Catarina "/>
    <s v="Pu Us"/>
    <n v="19362"/>
    <s v="Quiché"/>
    <s v="Uspantán"/>
    <s v="Chitapol"/>
    <s v="Ayudante de productor"/>
    <x v="330"/>
    <m/>
    <m/>
    <x v="0"/>
  </r>
  <r>
    <n v="5"/>
    <s v="Antonio Cruz Ramírez"/>
    <s v="Técnico Agricola"/>
    <s v="Santa "/>
    <s v="Tojin Perez"/>
    <n v="19472"/>
    <s v="Quiché"/>
    <s v="Cunén"/>
    <s v="Aldea Cerro Alto"/>
    <s v="Ayudante de productor"/>
    <x v="331"/>
    <s v="57307872"/>
    <s v="Teléfono celular (smartphone)"/>
    <x v="0"/>
  </r>
  <r>
    <n v="5"/>
    <s v="Antonio Cruz Ramírez"/>
    <s v="Técnico Agricola"/>
    <s v="Marta Dominga"/>
    <s v=" Tiu Tojin"/>
    <n v="19473"/>
    <s v="Quiché"/>
    <s v="Cunén"/>
    <s v="Aldea Cerro Alto"/>
    <s v="Ayudante de productor"/>
    <x v="332"/>
    <m/>
    <m/>
    <x v="0"/>
  </r>
  <r>
    <n v="5"/>
    <s v="Antonio Cruz Ramírez"/>
    <s v="Técnico Agricola"/>
    <s v="Juan "/>
    <s v="Soc Tiu"/>
    <n v="19822"/>
    <s v="Quiché"/>
    <s v="Cunén"/>
    <s v="Buena Vista"/>
    <s v="Beneficiario"/>
    <x v="333"/>
    <s v="31214176"/>
    <s v="Teléfono celular (smartphone)"/>
    <x v="0"/>
  </r>
  <r>
    <n v="5"/>
    <s v="Antonio Cruz Ramírez"/>
    <s v="Técnico Agricola"/>
    <s v="Maria"/>
    <s v="Tum Tiu"/>
    <n v="19823"/>
    <s v="Quiché"/>
    <s v="Cunén"/>
    <s v="Tzansiguan"/>
    <s v="Beneficiario"/>
    <x v="334"/>
    <s v="32704369"/>
    <s v="Teléfono celular (smartphone)"/>
    <x v="0"/>
  </r>
  <r>
    <n v="5"/>
    <s v="Antonio Cruz Ramírez"/>
    <s v="Técnico Agricola"/>
    <s v="Maria"/>
    <s v="Tum Tiu"/>
    <n v="19823"/>
    <s v="Quiché"/>
    <s v="Cunén"/>
    <s v="Tzansiguan"/>
    <s v="Beneficiario"/>
    <x v="334"/>
    <s v="37426365"/>
    <s v="Teléfono celular (smartphone)"/>
    <x v="0"/>
  </r>
  <r>
    <n v="5"/>
    <s v="Antonio Cruz Ramírez"/>
    <s v="Técnico Agricola"/>
    <s v="Andres "/>
    <s v="Santos Lux"/>
    <n v="19824"/>
    <s v="Quiché"/>
    <s v="Uspantán"/>
    <s v="aldea Poblaj"/>
    <s v="Beneficiario"/>
    <x v="335"/>
    <m/>
    <m/>
    <x v="0"/>
  </r>
  <r>
    <n v="5"/>
    <s v="Antonio Cruz Ramírez"/>
    <s v="Técnico Agricola"/>
    <s v="Pedro "/>
    <s v="Pu Lux"/>
    <n v="19825"/>
    <s v="Quiché"/>
    <s v="Uspantán"/>
    <s v="Caserío El Chaj"/>
    <s v="Beneficiario"/>
    <x v="336"/>
    <s v="55289393"/>
    <s v="Teléfono celular (smartphone)"/>
    <x v="0"/>
  </r>
  <r>
    <n v="5"/>
    <s v="Antonio Cruz Ramírez"/>
    <s v="Técnico Agricola"/>
    <s v="Francisco"/>
    <s v="Hernández Contreras"/>
    <n v="19826"/>
    <s v="Quiché"/>
    <s v="Uspantán"/>
    <s v="Zensontle San Pablo El Baldio Ii"/>
    <s v="Beneficiario"/>
    <x v="337"/>
    <s v="52017214"/>
    <s v="Teléfono celular (smartphone)"/>
    <x v="0"/>
  </r>
  <r>
    <n v="5"/>
    <s v="Antonio Cruz Ramírez"/>
    <s v="Técnico Agricola"/>
    <s v="Cristobal"/>
    <s v="Tiu Tzoy"/>
    <n v="19827"/>
    <s v="Quiché"/>
    <s v="Cunén"/>
    <s v="Los Pajales"/>
    <s v="Ayudante de productor"/>
    <x v="338"/>
    <m/>
    <m/>
    <x v="0"/>
  </r>
  <r>
    <n v="5"/>
    <s v="Antonio Cruz Ramírez"/>
    <s v="Técnico Agricola"/>
    <s v="Magdalena"/>
    <s v="Tzoy Tiu"/>
    <n v="19828"/>
    <s v="Quiché"/>
    <s v="Cunén"/>
    <s v="Los Pajales"/>
    <s v="Ayudante de productor"/>
    <x v="339"/>
    <m/>
    <m/>
    <x v="0"/>
  </r>
  <r>
    <n v="5"/>
    <s v="Antonio Cruz Ramírez"/>
    <s v="Técnico Agricola"/>
    <s v="Maria"/>
    <s v="Lux Us"/>
    <n v="19829"/>
    <s v="Quiché"/>
    <s v="Cunén"/>
    <s v="Buena Vista"/>
    <s v="Ayudante de productor"/>
    <x v="340"/>
    <m/>
    <m/>
    <x v="0"/>
  </r>
  <r>
    <n v="5"/>
    <s v="Antonio Cruz Ramírez"/>
    <s v="Técnico Agricola"/>
    <s v="Candelaria "/>
    <s v="Soc Tiquiram"/>
    <n v="19830"/>
    <s v="Quiché"/>
    <s v="Cunén"/>
    <s v="Buena Vista"/>
    <s v="Ayudante de productor"/>
    <x v="341"/>
    <m/>
    <m/>
    <x v="0"/>
  </r>
  <r>
    <n v="5"/>
    <s v="Antonio Cruz Ramírez"/>
    <s v="Técnico Agricola"/>
    <s v="Lucia "/>
    <s v="Tiquiram Tiu"/>
    <n v="19831"/>
    <s v="Quiché"/>
    <s v="Cunén"/>
    <s v="Buena Vista"/>
    <s v="Ayudante de productor"/>
    <x v="342"/>
    <m/>
    <m/>
    <x v="0"/>
  </r>
  <r>
    <n v="5"/>
    <s v="Antonio Cruz Ramírez"/>
    <s v="Técnico Agricola"/>
    <s v="Isabela "/>
    <s v="Tiu Coj"/>
    <n v="19832"/>
    <s v="Quiché"/>
    <s v="Cunén"/>
    <s v="El Pericon"/>
    <s v="Ayudante de productor"/>
    <x v="343"/>
    <m/>
    <m/>
    <x v="0"/>
  </r>
  <r>
    <n v="5"/>
    <s v="Antonio Cruz Ramírez"/>
    <s v="Técnico Agricola"/>
    <s v="Maria"/>
    <s v="Tum De Leon"/>
    <n v="19833"/>
    <s v="Quiché"/>
    <s v="Cunén"/>
    <s v="El Pericon"/>
    <s v="Ayudante de productor"/>
    <x v="344"/>
    <m/>
    <m/>
    <x v="0"/>
  </r>
  <r>
    <n v="5"/>
    <s v="Antonio Cruz Ramírez"/>
    <s v="Técnico Agricola"/>
    <s v="Juana "/>
    <s v="Chic Lopez"/>
    <n v="19834"/>
    <s v="Quiché"/>
    <s v="Uspantán"/>
    <s v="aldea Poblaj"/>
    <s v="Ayudante de productor"/>
    <x v="345"/>
    <m/>
    <m/>
    <x v="0"/>
  </r>
  <r>
    <n v="5"/>
    <s v="Antonio Cruz Ramírez"/>
    <s v="Técnico Agricola"/>
    <s v="Francisco "/>
    <s v="Us soc"/>
    <n v="20249"/>
    <s v="Quiché"/>
    <s v="Cunén"/>
    <s v="Carrizal"/>
    <s v="Beneficiario"/>
    <x v="346"/>
    <m/>
    <m/>
    <x v="0"/>
  </r>
  <r>
    <n v="5"/>
    <s v="Antonio Cruz Ramírez"/>
    <s v="Técnico Agricola"/>
    <s v="Diego"/>
    <s v="Us Tojin"/>
    <n v="20250"/>
    <s v="Quiché"/>
    <s v="Uspantán"/>
    <s v="Chitapol"/>
    <s v="Beneficiario"/>
    <x v="347"/>
    <m/>
    <m/>
    <x v="0"/>
  </r>
  <r>
    <n v="5"/>
    <s v="Antonio Cruz Ramírez"/>
    <s v="Técnico Agricola"/>
    <s v="Alberto "/>
    <s v="Tiquiram Pu"/>
    <n v="20251"/>
    <s v="Quiché"/>
    <s v="Uspantán"/>
    <s v="Chitapol"/>
    <s v="Beneficiario"/>
    <x v="348"/>
    <s v="31139418"/>
    <s v="Teléfono celular (smartphone)"/>
    <x v="0"/>
  </r>
  <r>
    <n v="5"/>
    <s v="Antonio Cruz Ramírez"/>
    <s v="Técnico Agricola"/>
    <s v="Alfredo"/>
    <s v="Pu Aguare"/>
    <n v="20252"/>
    <s v="Quiché"/>
    <s v="Uspantán"/>
    <s v="Chitapol"/>
    <s v="Beneficiario"/>
    <x v="349"/>
    <s v="45564613"/>
    <s v="Teléfono celular (smartphone)"/>
    <x v="0"/>
  </r>
  <r>
    <n v="5"/>
    <s v="Antonio Cruz Ramírez"/>
    <s v="Técnico Agricola"/>
    <s v="Alberto "/>
    <s v="Us Pu"/>
    <n v="20253"/>
    <s v="Quiché"/>
    <s v="Uspantán"/>
    <s v="Chitapol"/>
    <s v="Beneficiario"/>
    <x v="350"/>
    <s v="31272591"/>
    <s v="Teléfono celular (smartphone)"/>
    <x v="0"/>
  </r>
  <r>
    <n v="5"/>
    <s v="Antonio Cruz Ramírez"/>
    <s v="Técnico Agricola"/>
    <s v="Juan "/>
    <s v="Lux Soc"/>
    <n v="20254"/>
    <s v="Quiché"/>
    <s v="Uspantán"/>
    <s v="Chola"/>
    <s v="Beneficiario"/>
    <x v="351"/>
    <m/>
    <m/>
    <x v="0"/>
  </r>
  <r>
    <n v="5"/>
    <s v="Antonio Cruz Ramírez"/>
    <s v="Técnico Agricola"/>
    <s v="Ana "/>
    <s v="Tiu Pacheco"/>
    <n v="20255"/>
    <s v="Quiché"/>
    <s v="Cunén"/>
    <s v="El Pericon"/>
    <s v="Ayudante de productor"/>
    <x v="352"/>
    <m/>
    <m/>
    <x v="0"/>
  </r>
  <r>
    <n v="5"/>
    <s v="Antonio Cruz Ramírez"/>
    <s v="Técnico Agricola"/>
    <s v="Juana Aurelia"/>
    <s v="Ramos Lopez"/>
    <n v="20256"/>
    <s v="Quiché"/>
    <s v="Cunén"/>
    <s v="Sobre carretera que conduce a Cunen"/>
    <s v="Ayudante de productor"/>
    <x v="353"/>
    <m/>
    <m/>
    <x v="0"/>
  </r>
  <r>
    <n v="5"/>
    <s v="Antonio Cruz Ramírez"/>
    <s v="Técnico Agricola"/>
    <s v="Paula "/>
    <s v="Maldonado Aguare"/>
    <n v="20257"/>
    <s v="Quiché"/>
    <s v="Cunén"/>
    <s v="Pericon"/>
    <s v="Ayudante de productor"/>
    <x v="354"/>
    <m/>
    <m/>
    <x v="0"/>
  </r>
  <r>
    <n v="5"/>
    <s v="Antonio Cruz Ramírez"/>
    <s v="Técnico Agricola"/>
    <s v="Victor"/>
    <s v="Tojin Pu"/>
    <n v="20258"/>
    <s v="Quiché"/>
    <s v="Cunén"/>
    <s v="El Pericon"/>
    <s v="Ayudante de productor"/>
    <x v="355"/>
    <m/>
    <m/>
    <x v="0"/>
  </r>
  <r>
    <n v="5"/>
    <s v="Antonio Cruz Ramírez"/>
    <s v="Técnico Agricola"/>
    <s v="Salvador "/>
    <s v="Chop Mendez"/>
    <n v="20259"/>
    <s v="Quiché"/>
    <s v="Uspantán"/>
    <m/>
    <s v="Ayudante de productor"/>
    <x v="356"/>
    <m/>
    <m/>
    <x v="0"/>
  </r>
  <r>
    <n v="5"/>
    <s v="Antonio Cruz Ramírez"/>
    <s v="Técnico Agricola"/>
    <s v="Julia Marleny"/>
    <s v="Us Chipel"/>
    <n v="20260"/>
    <s v="Quiché"/>
    <s v="Uspantán"/>
    <m/>
    <s v="Ayudante de productor"/>
    <x v="357"/>
    <m/>
    <m/>
    <x v="0"/>
  </r>
  <r>
    <n v="5"/>
    <s v="Antonio Cruz Ramírez"/>
    <s v="Técnico Agricola"/>
    <s v="Miguel "/>
    <s v="Tzoy Us"/>
    <n v="20261"/>
    <s v="Quiché"/>
    <s v="Cunén"/>
    <s v="Cerro Alto"/>
    <s v="Ayudante de productor"/>
    <x v="358"/>
    <m/>
    <m/>
    <x v="0"/>
  </r>
  <r>
    <n v="5"/>
    <s v="Antonio Cruz Ramírez"/>
    <s v="Técnico Agricola"/>
    <s v="Juan "/>
    <s v="Us Lopez"/>
    <n v="20262"/>
    <s v="Quiché"/>
    <s v="Uspantán"/>
    <s v="Chitapol"/>
    <s v="Ayudante de productor"/>
    <x v="359"/>
    <m/>
    <m/>
    <x v="0"/>
  </r>
  <r>
    <n v="5"/>
    <s v="Antonio Cruz Ramírez"/>
    <s v="Técnico Agricola"/>
    <s v="Jeronimo"/>
    <s v="Pu Aguare"/>
    <n v="20263"/>
    <s v="Quiché"/>
    <s v="Uspantán"/>
    <s v="Chitapol"/>
    <s v="Ayudante de productor"/>
    <x v="360"/>
    <m/>
    <m/>
    <x v="0"/>
  </r>
  <r>
    <n v="5"/>
    <s v="Antonio Cruz Ramírez"/>
    <s v="Técnico Agricola"/>
    <s v="Jose Mynor"/>
    <s v="Lopez Us"/>
    <n v="20264"/>
    <s v="Quiché"/>
    <s v="Uspantán"/>
    <s v="Quizachal"/>
    <s v="Ayudante de productor"/>
    <x v="361"/>
    <m/>
    <m/>
    <x v="0"/>
  </r>
  <r>
    <n v="5"/>
    <s v="Antonio Cruz Ramírez"/>
    <s v="Técnico Agricola"/>
    <s v="Miguel Tomas "/>
    <s v="Lopez Us"/>
    <n v="20265"/>
    <s v="Quiché"/>
    <s v="Uspantán"/>
    <s v="Quizachal"/>
    <s v="Ayudante de productor"/>
    <x v="362"/>
    <m/>
    <m/>
    <x v="0"/>
  </r>
  <r>
    <n v="5"/>
    <s v="Antonio Cruz Ramírez"/>
    <s v="Técnico Agricola"/>
    <s v="Juan Manolo"/>
    <s v="Madonado Santos"/>
    <n v="20266"/>
    <s v="Quiché"/>
    <s v="Uspantán"/>
    <s v="Chola"/>
    <s v="Ayudante de productor"/>
    <x v="363"/>
    <m/>
    <m/>
    <x v="0"/>
  </r>
  <r>
    <n v="5"/>
    <s v="Antonio Cruz Ramírez"/>
    <s v="Técnico Agricola"/>
    <s v="Miguel"/>
    <s v="Tum Tojin"/>
    <n v="20267"/>
    <s v="Quiché"/>
    <s v="Cunén"/>
    <s v="Caserio Tierra Blanca Las Ruinas"/>
    <s v="Ayudante de productor"/>
    <x v="364"/>
    <m/>
    <m/>
    <x v="0"/>
  </r>
  <r>
    <n v="5"/>
    <s v="Antonio Cruz Ramírez"/>
    <s v="Técnico Agricola"/>
    <s v="Jose Manuel "/>
    <s v="Us Vicente"/>
    <n v="20268"/>
    <s v="Quiché"/>
    <s v="Cunén"/>
    <s v="Caserio Tierra Blanca Las Ruinas"/>
    <s v="Ayudante de productor"/>
    <x v="365"/>
    <m/>
    <m/>
    <x v="0"/>
  </r>
  <r>
    <n v="5"/>
    <s v="Antonio Cruz Ramírez"/>
    <s v="Técnico Agricola"/>
    <s v="Julia "/>
    <s v="Pacheco Mendez"/>
    <n v="20269"/>
    <s v="Quiché"/>
    <s v="Uspantán"/>
    <m/>
    <s v="Ayudante de productor"/>
    <x v="366"/>
    <m/>
    <m/>
    <x v="0"/>
  </r>
  <r>
    <n v="5"/>
    <s v="Antonio Cruz Ramírez"/>
    <s v="Técnico Agricola"/>
    <s v="Pedro "/>
    <s v="Lopez Pacheco"/>
    <n v="20270"/>
    <s v="Quiché"/>
    <s v="Uspantán"/>
    <m/>
    <s v="Ayudante de productor"/>
    <x v="367"/>
    <m/>
    <m/>
    <x v="0"/>
  </r>
  <r>
    <n v="5"/>
    <s v="Antonio Cruz Ramírez"/>
    <s v="Técnico Agricola"/>
    <s v="Gaspar"/>
    <s v="Lopez"/>
    <n v="20271"/>
    <s v="Quiché"/>
    <s v="Uspantán"/>
    <m/>
    <s v="Ayudante de productor"/>
    <x v="368"/>
    <m/>
    <m/>
    <x v="0"/>
  </r>
  <r>
    <n v="5"/>
    <s v="Antonio Cruz Ramírez"/>
    <s v="Técnico Agricola"/>
    <s v="Wilmer Estiver "/>
    <s v="Lopez Hernandez"/>
    <n v="20349"/>
    <s v="Quiché"/>
    <s v="Uspantán"/>
    <s v="Jacubi"/>
    <s v="Beneficiario"/>
    <x v="369"/>
    <s v="48170835"/>
    <s v="Teléfono celular (smartphone)"/>
    <x v="1"/>
  </r>
  <r>
    <n v="5"/>
    <s v="Antonio Cruz Ramírez"/>
    <s v="Técnico Agricola"/>
    <s v="Catarina "/>
    <s v="Santos Chic"/>
    <n v="20350"/>
    <s v="Quiché"/>
    <s v="Uspantán"/>
    <s v="Poblaj"/>
    <s v="Beneficiario"/>
    <x v="370"/>
    <s v="48571098"/>
    <s v="Teléfono celular (smartphone)"/>
    <x v="0"/>
  </r>
  <r>
    <n v="5"/>
    <s v="Antonio Cruz Ramírez"/>
    <s v="Técnico Agricola"/>
    <s v="Juan Alberto"/>
    <s v="Us Lopez"/>
    <n v="20351"/>
    <s v="Quiché"/>
    <s v="Uspantán"/>
    <s v="La cienega Chola"/>
    <s v="Beneficiario"/>
    <x v="371"/>
    <m/>
    <m/>
    <x v="0"/>
  </r>
  <r>
    <n v="5"/>
    <s v="Antonio Cruz Ramírez"/>
    <s v="Técnico Agricola"/>
    <s v="Domingo"/>
    <s v="Chivalan"/>
    <n v="20514"/>
    <s v="Quiché"/>
    <s v="Cunén"/>
    <s v="Xecaxluj"/>
    <s v="Beneficiario"/>
    <x v="372"/>
    <s v="32417763"/>
    <s v="Teléfono celular (smartphone)"/>
    <x v="0"/>
  </r>
  <r>
    <n v="5"/>
    <s v="Antonio Cruz Ramírez"/>
    <s v="Técnico Agricola"/>
    <s v="Miguel"/>
    <s v="Tum Lux"/>
    <n v="20515"/>
    <s v="Quiché"/>
    <s v="Cunén"/>
    <s v="Xewuinacabaj"/>
    <s v="Beneficiario"/>
    <x v="373"/>
    <s v="46644277"/>
    <s v="Teléfono celular (smartphone)"/>
    <x v="1"/>
  </r>
  <r>
    <n v="5"/>
    <s v="Antonio Cruz Ramírez"/>
    <s v="Técnico Agricola"/>
    <s v="Juan "/>
    <s v="Tzunux Lux"/>
    <n v="20516"/>
    <s v="Quiché"/>
    <s v="Cunén"/>
    <s v="Xewuinacabaj"/>
    <s v="Beneficiario"/>
    <x v="374"/>
    <s v="46111629"/>
    <s v="Teléfono celular (smartphone)"/>
    <x v="0"/>
  </r>
  <r>
    <n v="5"/>
    <s v="Antonio Cruz Ramírez"/>
    <s v="Técnico Agricola"/>
    <s v="Juan "/>
    <s v="Tzunux Lux"/>
    <n v="20516"/>
    <s v="Quiché"/>
    <s v="Cunén"/>
    <s v="Xewuinacabaj"/>
    <s v="Beneficiario"/>
    <x v="374"/>
    <s v="46382179"/>
    <s v="Teléfono celular (smartphone)"/>
    <x v="0"/>
  </r>
  <r>
    <n v="5"/>
    <s v="Antonio Cruz Ramírez"/>
    <s v="Técnico Agricola"/>
    <s v="Romario Rodrigo"/>
    <s v="Ruiz Hernández "/>
    <n v="20517"/>
    <s v="Quiché"/>
    <s v="Uspantán"/>
    <s v="El Matasano"/>
    <s v="Beneficiario"/>
    <x v="375"/>
    <s v="49593405"/>
    <s v="Teléfono celular (smartphone)"/>
    <x v="0"/>
  </r>
  <r>
    <n v="5"/>
    <s v="Antonio Cruz Ramírez"/>
    <s v="Técnico Agricola"/>
    <s v="Juana "/>
    <s v="Tum Lux"/>
    <n v="20518"/>
    <s v="Quiché"/>
    <s v="Cunén"/>
    <s v="Xeguinacabaj"/>
    <s v="Ayudante de productor"/>
    <x v="376"/>
    <m/>
    <m/>
    <x v="0"/>
  </r>
  <r>
    <n v="5"/>
    <s v="Antonio Cruz Ramírez"/>
    <s v="Técnico Agricola"/>
    <s v="Candelaria"/>
    <s v="Lux Tum"/>
    <n v="20519"/>
    <s v="Quiché"/>
    <s v="Cunén"/>
    <s v="Xeguinacabaj"/>
    <s v="Ayudante de productor"/>
    <x v="377"/>
    <m/>
    <m/>
    <x v="0"/>
  </r>
  <r>
    <n v="5"/>
    <s v="Antonio Cruz Ramírez"/>
    <s v="Técnico Agricola"/>
    <s v="Magdalena"/>
    <s v="Us Lux"/>
    <n v="20520"/>
    <s v="Quiché"/>
    <s v="Cunén"/>
    <s v="Xewuinacabaj"/>
    <s v="Ayudante de productor"/>
    <x v="378"/>
    <m/>
    <m/>
    <x v="0"/>
  </r>
  <r>
    <n v="5"/>
    <s v="Antonio Cruz Ramírez"/>
    <s v="Técnico Agricola"/>
    <s v="Onelia Noemi"/>
    <s v="Tzunux Us"/>
    <n v="20521"/>
    <s v="Quiché"/>
    <s v="Cunén"/>
    <s v="Xewuinacabaj"/>
    <s v="Ayudante de productor"/>
    <x v="379"/>
    <m/>
    <m/>
    <x v="0"/>
  </r>
  <r>
    <n v="5"/>
    <s v="Antonio Cruz Ramírez"/>
    <s v="Técnico Agricola"/>
    <s v="Lidia Erlinda "/>
    <s v="Tzunux Us "/>
    <n v="20522"/>
    <s v="Quiché"/>
    <s v="Cunén"/>
    <s v="Xewuinacabaj"/>
    <s v="Ayudante de productor"/>
    <x v="380"/>
    <m/>
    <m/>
    <x v="0"/>
  </r>
  <r>
    <n v="5"/>
    <s v="Antonio Cruz Ramírez"/>
    <s v="Técnico Agricola"/>
    <s v="Samuel"/>
    <s v="Tiquiram Tum"/>
    <n v="21207"/>
    <s v="Quiché"/>
    <s v="Uspantán"/>
    <s v="san siguan"/>
    <s v="Beneficiario"/>
    <x v="381"/>
    <s v="48485306"/>
    <s v="Teléfono celular (smartphone)"/>
    <x v="0"/>
  </r>
  <r>
    <n v="5"/>
    <s v="Antonio Cruz Ramírez"/>
    <s v="Técnico Agricola"/>
    <s v="Pedro"/>
    <s v="Tiquiram Ramos"/>
    <n v="21208"/>
    <s v="Quiché"/>
    <s v="Cunén"/>
    <s v="Tzansiguan"/>
    <s v="Beneficiario"/>
    <x v="382"/>
    <s v="57216250"/>
    <s v="Teléfono celular (smartphone)"/>
    <x v="0"/>
  </r>
  <r>
    <n v="5"/>
    <s v="Antonio Cruz Ramírez"/>
    <s v="Técnico Agricola"/>
    <s v="Moises"/>
    <s v="Tiquiram Mejia"/>
    <n v="21209"/>
    <s v="Quiché"/>
    <s v="Cunén"/>
    <s v="Tzansiguan"/>
    <s v="Beneficiario"/>
    <x v="383"/>
    <s v="47909226"/>
    <s v="Teléfono celular (smartphone)"/>
    <x v="0"/>
  </r>
  <r>
    <n v="5"/>
    <s v="Antonio Cruz Ramírez"/>
    <s v="Técnico Agricola"/>
    <s v="Santos "/>
    <s v="Lux"/>
    <n v="21210"/>
    <s v="Quiché"/>
    <s v="Cunén"/>
    <s v="La Barranca"/>
    <s v="Beneficiario"/>
    <x v="384"/>
    <m/>
    <m/>
    <x v="0"/>
  </r>
  <r>
    <n v="5"/>
    <s v="Antonio Cruz Ramírez"/>
    <s v="Técnico Agricola"/>
    <s v="German "/>
    <s v="Rodriguez y Rodriguez"/>
    <n v="21211"/>
    <s v="Quiché"/>
    <s v="Cunén"/>
    <s v="Rio Lindo"/>
    <s v="Beneficiario"/>
    <x v="385"/>
    <s v="49299716"/>
    <s v="Teléfono celular (frijolito)"/>
    <x v="0"/>
  </r>
  <r>
    <n v="5"/>
    <s v="Antonio Cruz Ramírez"/>
    <s v="Técnico Agricola"/>
    <s v="Cruz"/>
    <s v="Oxlaj Ordoñez"/>
    <n v="21212"/>
    <s v="Quiché"/>
    <s v="Cunén"/>
    <s v="Xetzac"/>
    <s v="Beneficiario"/>
    <x v="386"/>
    <s v="30643291"/>
    <s v="Teléfono celular (smartphone)"/>
    <x v="0"/>
  </r>
  <r>
    <n v="5"/>
    <s v="Antonio Cruz Ramírez"/>
    <s v="Técnico Agricola"/>
    <s v="Diego"/>
    <s v="Sica Rojop"/>
    <n v="21213"/>
    <s v="Quiché"/>
    <s v="Cunén"/>
    <s v="Xetzac"/>
    <s v="Beneficiario"/>
    <x v="387"/>
    <m/>
    <m/>
    <x v="0"/>
  </r>
  <r>
    <n v="5"/>
    <s v="Antonio Cruz Ramírez"/>
    <s v="Técnico Agricola"/>
    <s v="Josue Armando"/>
    <s v="Tum Lux"/>
    <n v="21214"/>
    <s v="Quiché"/>
    <s v="Cunén"/>
    <s v="Tsan siguan "/>
    <s v="Ayudante de productor"/>
    <x v="388"/>
    <m/>
    <m/>
    <x v="0"/>
  </r>
  <r>
    <n v="5"/>
    <s v="Antonio Cruz Ramírez"/>
    <s v="Técnico Agricola"/>
    <s v="Jeremias "/>
    <s v="Tiquiram Lopez"/>
    <n v="21215"/>
    <s v="Quiché"/>
    <s v="Cunén"/>
    <s v="Tsan siguan"/>
    <s v="Ayudante de productor"/>
    <x v="389"/>
    <m/>
    <m/>
    <x v="0"/>
  </r>
  <r>
    <n v="5"/>
    <s v="Antonio Cruz Ramírez"/>
    <s v="Técnico Agricola"/>
    <s v="Juliana"/>
    <s v="Maldonado Lux"/>
    <n v="21216"/>
    <s v="Quiché"/>
    <s v="Cunén"/>
    <s v="tzan ziguan"/>
    <s v="Ayudante de productor"/>
    <x v="390"/>
    <m/>
    <m/>
    <x v="0"/>
  </r>
  <r>
    <n v="5"/>
    <s v="Antonio Cruz Ramírez"/>
    <s v="Técnico Agricola"/>
    <s v="Diego Fernando "/>
    <s v="Perez Maldonado"/>
    <n v="21217"/>
    <s v="Quiché"/>
    <s v="Cunén"/>
    <s v="tzan ziguan"/>
    <s v="Ayudante de productor"/>
    <x v="391"/>
    <m/>
    <m/>
    <x v="0"/>
  </r>
  <r>
    <n v="5"/>
    <s v="Antonio Cruz Ramírez"/>
    <s v="Técnico Agricola"/>
    <s v="Francisca "/>
    <s v="Pinula Rodriguez"/>
    <n v="21218"/>
    <s v="Quiché"/>
    <s v="Cunén"/>
    <s v="Aldea Chutuj"/>
    <s v="Ayudante de productor"/>
    <x v="392"/>
    <m/>
    <m/>
    <x v="0"/>
  </r>
  <r>
    <n v="5"/>
    <s v="Antonio Cruz Ramírez"/>
    <s v="Técnico Agricola"/>
    <s v="Miguel "/>
    <s v="Moran Lux"/>
    <n v="21219"/>
    <s v="Quiché"/>
    <s v="Cunén"/>
    <s v="aldea Xetzac"/>
    <s v="Ayudante de productor"/>
    <x v="393"/>
    <m/>
    <m/>
    <x v="0"/>
  </r>
  <r>
    <n v="5"/>
    <s v="Antonio Cruz Ramírez"/>
    <s v="Técnico Agricola"/>
    <s v="Vicenta"/>
    <s v="Rojop Baten"/>
    <n v="21220"/>
    <s v="Quiché"/>
    <s v="Cunén"/>
    <s v="aldea Xetzac"/>
    <s v="Ayudante de productor"/>
    <x v="394"/>
    <m/>
    <m/>
    <x v="0"/>
  </r>
  <r>
    <n v="5"/>
    <s v="Antonio Cruz Ramírez"/>
    <s v="Técnico Agricola"/>
    <s v="Antonia "/>
    <s v="Toledo Lopez"/>
    <n v="21221"/>
    <s v="Quiché"/>
    <s v="Uspantán"/>
    <s v="El Matasano"/>
    <s v="Ayudante de productor"/>
    <x v="395"/>
    <m/>
    <m/>
    <x v="0"/>
  </r>
  <r>
    <n v="5"/>
    <s v="Antonio Cruz Ramírez"/>
    <s v="Técnico Agricola"/>
    <s v="Jova Aracely"/>
    <s v="Urizar Ramirez"/>
    <n v="21222"/>
    <s v="Quiché"/>
    <s v="Cunén"/>
    <s v="Centro aldea Sicaché"/>
    <s v="Ayudante de productor"/>
    <x v="396"/>
    <m/>
    <m/>
    <x v="0"/>
  </r>
  <r>
    <n v="5"/>
    <s v="Antonio Cruz Ramírez"/>
    <s v="Técnico Agricola"/>
    <s v="Berta"/>
    <s v="Argueta Ramirez"/>
    <n v="21223"/>
    <s v="Quiché"/>
    <s v="Cunén"/>
    <s v="Centro aldea Sicaché"/>
    <s v="Ayudante de productor"/>
    <x v="397"/>
    <m/>
    <m/>
    <x v="0"/>
  </r>
  <r>
    <n v="5"/>
    <s v="Antonio Cruz Ramírez"/>
    <s v="Técnico Agricola"/>
    <s v="Maria"/>
    <s v="Maldonado Yat"/>
    <n v="21635"/>
    <s v="Quiché"/>
    <s v="Cunén"/>
    <s v="Tzansiguan"/>
    <s v="Beneficiario"/>
    <x v="398"/>
    <s v="40471385"/>
    <s v="Teléfono celular (smartphone)"/>
    <x v="0"/>
  </r>
  <r>
    <n v="5"/>
    <s v="Antonio Cruz Ramírez"/>
    <s v="Técnico Agricola"/>
    <s v="Maria"/>
    <s v="Maldonado Yat"/>
    <n v="21635"/>
    <s v="Quiché"/>
    <s v="Cunén"/>
    <s v="Tzansiguan"/>
    <s v="Beneficiario"/>
    <x v="398"/>
    <s v="40893191"/>
    <s v="Teléfono celular (frijolito)"/>
    <x v="0"/>
  </r>
  <r>
    <n v="5"/>
    <s v="Antonio Cruz Ramírez"/>
    <s v="Técnico Agricola"/>
    <s v="Demecio"/>
    <s v="Tojin Pu"/>
    <n v="21636"/>
    <s v="Quiché"/>
    <s v="Cunén"/>
    <s v="El Pericon"/>
    <s v="Beneficiario"/>
    <x v="399"/>
    <m/>
    <m/>
    <x v="0"/>
  </r>
  <r>
    <n v="5"/>
    <s v="Antonio Cruz Ramírez"/>
    <s v="Técnico Agricola"/>
    <s v="Maximo "/>
    <s v="Us Tiu"/>
    <n v="21637"/>
    <s v="Quiché"/>
    <s v="Cunén"/>
    <s v="El Pericon"/>
    <s v="Beneficiario"/>
    <x v="400"/>
    <m/>
    <m/>
    <x v="0"/>
  </r>
  <r>
    <n v="5"/>
    <s v="Antonio Cruz Ramírez"/>
    <s v="Técnico Agricola"/>
    <s v="Francisco "/>
    <s v="Tum Chivalan"/>
    <n v="21638"/>
    <s v="Quiché"/>
    <s v="Cunén"/>
    <s v="El Pericon"/>
    <s v="Beneficiario"/>
    <x v="401"/>
    <m/>
    <m/>
    <x v="0"/>
  </r>
  <r>
    <n v="5"/>
    <s v="Antonio Cruz Ramírez"/>
    <s v="Técnico Agricola"/>
    <s v="Audelio"/>
    <s v="Mejia Castro"/>
    <n v="21639"/>
    <s v="Quiché"/>
    <s v="Cunén"/>
    <s v="Xecaxluj"/>
    <s v="Beneficiario"/>
    <x v="402"/>
    <s v="55213438"/>
    <s v="Teléfono celular (smartphone)"/>
    <x v="0"/>
  </r>
  <r>
    <n v="5"/>
    <s v="Antonio Cruz Ramírez"/>
    <s v="Técnico Agricola"/>
    <s v="Juan"/>
    <s v="Pu Tzunux"/>
    <n v="21640"/>
    <s v="Quiché"/>
    <s v="Cunén"/>
    <s v="Xecaxluj"/>
    <s v="Beneficiario"/>
    <x v="403"/>
    <s v="48912651"/>
    <s v="Teléfono celular (smartphone)"/>
    <x v="0"/>
  </r>
  <r>
    <n v="5"/>
    <s v="Antonio Cruz Ramírez"/>
    <s v="Técnico Agricola"/>
    <s v="Gabriel"/>
    <s v="Tzunux Chivalan"/>
    <n v="21641"/>
    <s v="Quiché"/>
    <s v="Cunén"/>
    <s v="Xecaxluj"/>
    <s v="Beneficiario"/>
    <x v="404"/>
    <s v="46788260"/>
    <s v="Teléfono celular (smartphone)"/>
    <x v="0"/>
  </r>
  <r>
    <n v="5"/>
    <s v="Antonio Cruz Ramírez"/>
    <s v="Técnico Agricola"/>
    <s v="Isabela"/>
    <s v="Tzunux Maldonado"/>
    <n v="21642"/>
    <s v="Quiché"/>
    <s v="Cunén"/>
    <s v="Tzansiguan"/>
    <s v="Ayudante de productor"/>
    <x v="405"/>
    <m/>
    <m/>
    <x v="0"/>
  </r>
  <r>
    <n v="5"/>
    <s v="Antonio Cruz Ramírez"/>
    <s v="Técnico Agricola"/>
    <s v="Gabriel "/>
    <s v="Us Tiu"/>
    <n v="21643"/>
    <s v="Quiché"/>
    <s v="Cunén"/>
    <s v="El Pericon"/>
    <s v="Ayudante de productor"/>
    <x v="406"/>
    <m/>
    <m/>
    <x v="0"/>
  </r>
  <r>
    <n v="5"/>
    <s v="Antonio Cruz Ramírez"/>
    <s v="Técnico Agricola"/>
    <s v="Juan "/>
    <s v="Tiu Us"/>
    <n v="21644"/>
    <s v="Quiché"/>
    <s v="Cunén"/>
    <s v="El Pericon"/>
    <s v="Ayudante de productor"/>
    <x v="407"/>
    <m/>
    <m/>
    <x v="0"/>
  </r>
  <r>
    <n v="5"/>
    <s v="Antonio Cruz Ramírez"/>
    <s v="Técnico Agricola"/>
    <s v="Alvaro Benjamin "/>
    <s v="Tiu us"/>
    <n v="21645"/>
    <s v="Quiché"/>
    <s v="Cunén"/>
    <s v="El Pericon"/>
    <s v="Ayudante de productor"/>
    <x v="408"/>
    <m/>
    <m/>
    <x v="0"/>
  </r>
  <r>
    <n v="5"/>
    <s v="Antonio Cruz Ramírez"/>
    <s v="Técnico Agricola"/>
    <s v="Carlos Antonio "/>
    <s v="Tiu Us"/>
    <n v="21646"/>
    <s v="Quiché"/>
    <s v="Cunén"/>
    <s v="El Pericon"/>
    <s v="Ayudante de productor"/>
    <x v="409"/>
    <m/>
    <m/>
    <x v="0"/>
  </r>
  <r>
    <n v="5"/>
    <s v="Antonio Cruz Ramírez"/>
    <s v="Técnico Agricola"/>
    <s v="Gaspar"/>
    <s v="Pu Tiu"/>
    <n v="21647"/>
    <s v="Quiché"/>
    <s v="Cunén"/>
    <s v="cienega"/>
    <s v="Ayudante de productor"/>
    <x v="410"/>
    <m/>
    <m/>
    <x v="0"/>
  </r>
  <r>
    <n v="5"/>
    <s v="Antonio Cruz Ramírez"/>
    <s v="Técnico Agricola"/>
    <s v="Herlinda Estela"/>
    <s v="Tojin Rodriguez "/>
    <n v="21648"/>
    <s v="Quiché"/>
    <s v="Cunén"/>
    <s v="El Pericon"/>
    <s v="Ayudante de productor"/>
    <x v="411"/>
    <m/>
    <m/>
    <x v="0"/>
  </r>
  <r>
    <n v="5"/>
    <s v="Antonio Cruz Ramírez"/>
    <s v="Técnico Agricola"/>
    <s v="Jesus Braulio "/>
    <s v="Pinula Jerónimo"/>
    <n v="21928"/>
    <s v="Quiché"/>
    <s v="Uspantán"/>
    <s v="Uspantan"/>
    <s v="Beneficiario"/>
    <x v="412"/>
    <s v="32583811"/>
    <s v="Teléfono celular (smartphone)"/>
    <x v="1"/>
  </r>
  <r>
    <n v="5"/>
    <s v="Antonio Cruz Ramírez"/>
    <s v="Técnico Agricola"/>
    <s v="Pedro"/>
    <s v="Tiu De Leon"/>
    <n v="21929"/>
    <s v="Quiché"/>
    <s v="Cunén"/>
    <s v="Cerro Alto"/>
    <s v="Beneficiario"/>
    <x v="413"/>
    <s v="48556069"/>
    <s v="Teléfono celular (smartphone)"/>
    <x v="1"/>
  </r>
  <r>
    <n v="5"/>
    <s v="Antonio Cruz Ramírez"/>
    <s v="Técnico Agricola"/>
    <s v="Juan Enrique "/>
    <s v="Lux Lopez"/>
    <n v="21930"/>
    <s v="Quiché"/>
    <s v="Uspantán"/>
    <m/>
    <s v="Ayudante de productor"/>
    <x v="414"/>
    <m/>
    <m/>
    <x v="0"/>
  </r>
  <r>
    <n v="5"/>
    <s v="Antonio Cruz Ramírez"/>
    <s v="Técnico Agricola"/>
    <s v="Arnoldo Santiago "/>
    <s v="Lux Lopez"/>
    <n v="21931"/>
    <s v="Quiché"/>
    <s v="Uspantán"/>
    <m/>
    <s v="Ayudante de productor"/>
    <x v="415"/>
    <m/>
    <m/>
    <x v="0"/>
  </r>
  <r>
    <n v="5"/>
    <s v="Antonio Cruz Ramírez"/>
    <s v="Técnico Agricola"/>
    <s v="Juan "/>
    <s v="Lopez Pascual"/>
    <n v="21932"/>
    <s v="Quiché"/>
    <s v="Uspantán"/>
    <m/>
    <s v="Ayudante de productor"/>
    <x v="416"/>
    <m/>
    <m/>
    <x v="0"/>
  </r>
  <r>
    <n v="5"/>
    <s v="Antonio Cruz Ramírez"/>
    <s v="Técnico Agricola"/>
    <s v="Mariano"/>
    <s v="Castro Maldonado"/>
    <n v="21933"/>
    <s v="Quiché"/>
    <s v="Uspantán"/>
    <m/>
    <s v="Ayudante de productor"/>
    <x v="417"/>
    <m/>
    <m/>
    <x v="0"/>
  </r>
  <r>
    <n v="5"/>
    <s v="Antonio Cruz Ramírez"/>
    <s v="Técnico Agricola"/>
    <s v="Jorge "/>
    <s v="Tojin Pinula"/>
    <n v="21934"/>
    <s v="Quiché"/>
    <s v="Cunén"/>
    <s v="Los Pajales"/>
    <s v="Ayudante de productor"/>
    <x v="418"/>
    <m/>
    <m/>
    <x v="0"/>
  </r>
  <r>
    <n v="5"/>
    <s v="Antonio Cruz Ramírez"/>
    <s v="Técnico Agricola"/>
    <s v="Pedro Rolando "/>
    <s v="Tiu Calel"/>
    <n v="21935"/>
    <s v="Quiché"/>
    <s v="Cunén"/>
    <s v="Cerro Alto"/>
    <s v="Ayudante de productor"/>
    <x v="419"/>
    <m/>
    <m/>
    <x v="0"/>
  </r>
  <r>
    <n v="5"/>
    <s v="Antonio Cruz Ramírez"/>
    <s v="Técnico Agricola"/>
    <s v="Petrona"/>
    <s v="Calel Mendez"/>
    <n v="21936"/>
    <s v="Quiché"/>
    <s v="Cunén"/>
    <s v="Cerro Alto"/>
    <s v="Ayudante de productor"/>
    <x v="420"/>
    <m/>
    <m/>
    <x v="0"/>
  </r>
  <r>
    <n v="5"/>
    <s v="Antonio Cruz Ramírez"/>
    <s v="Técnico Agricola"/>
    <s v="Cristobal"/>
    <s v="Tiu Tiquiram"/>
    <n v="21937"/>
    <s v="Quiché"/>
    <s v="Cunén"/>
    <s v="Cerro Alto"/>
    <s v="Ayudante de productor"/>
    <x v="421"/>
    <m/>
    <m/>
    <x v="0"/>
  </r>
  <r>
    <n v="5"/>
    <s v="Antonio Cruz Ramírez"/>
    <s v="Técnico Agricola"/>
    <s v="Juana "/>
    <s v="Lux Tiu"/>
    <n v="21938"/>
    <s v="Quiché"/>
    <s v="Cunén"/>
    <s v="Aldea Cerro Alto"/>
    <s v="Ayudante de productor"/>
    <x v="422"/>
    <m/>
    <m/>
    <x v="0"/>
  </r>
  <r>
    <n v="5"/>
    <s v="Antonio Cruz Ramírez"/>
    <s v="Técnico Agricola"/>
    <s v="Jose"/>
    <s v="Tojin Pinula"/>
    <n v="22202"/>
    <s v="Quiché"/>
    <s v="Uspantán"/>
    <s v="Chiyutal I"/>
    <s v="Beneficiario"/>
    <x v="423"/>
    <s v="45014956"/>
    <s v="Teléfono celular (smartphone)"/>
    <x v="0"/>
  </r>
  <r>
    <n v="5"/>
    <s v="Antonio Cruz Ramírez"/>
    <s v="Técnico Agricola"/>
    <s v="Pedro "/>
    <s v="Us Pu"/>
    <n v="22551"/>
    <s v="Quiché"/>
    <s v="Cunén"/>
    <s v="El Pericon"/>
    <s v="Beneficiario"/>
    <x v="424"/>
    <s v="45411611"/>
    <s v="Teléfono celular (smartphone)"/>
    <x v="0"/>
  </r>
  <r>
    <n v="5"/>
    <s v="Antonio Cruz Ramírez"/>
    <s v="Técnico Agricola"/>
    <s v="franciscoTzunux"/>
    <s v="Pu"/>
    <n v="22552"/>
    <s v="Quiché"/>
    <s v="Cunén"/>
    <s v="Panimachaj"/>
    <s v="Beneficiario"/>
    <x v="425"/>
    <s v="49109624"/>
    <s v="Teléfono celular (smartphone)"/>
    <x v="0"/>
  </r>
  <r>
    <n v="5"/>
    <s v="Antonio Cruz Ramírez"/>
    <s v="Técnico Agricola"/>
    <s v="Edgar"/>
    <s v="Tum"/>
    <n v="22553"/>
    <s v="Quiché"/>
    <s v="Cunén"/>
    <s v="tzansiguan"/>
    <s v="Ayudante de productor"/>
    <x v="426"/>
    <m/>
    <m/>
    <x v="0"/>
  </r>
  <r>
    <n v="5"/>
    <s v="Antonio Cruz Ramírez"/>
    <s v="Técnico Agricola"/>
    <s v="Magdalena"/>
    <s v="Aguare Tiu"/>
    <n v="22554"/>
    <s v="Quiché"/>
    <s v="Cunén"/>
    <s v="Aldea Pericon"/>
    <s v="Ayudante de productor"/>
    <x v="427"/>
    <m/>
    <m/>
    <x v="0"/>
  </r>
  <r>
    <n v="5"/>
    <s v="Antonio Cruz Ramírez"/>
    <s v="Técnico Agricola"/>
    <s v="Isabel"/>
    <s v="Mejia Lux"/>
    <n v="22555"/>
    <s v="Quiché"/>
    <s v="Cunén"/>
    <s v="Xecaxluj"/>
    <s v="Ayudante de productor"/>
    <x v="428"/>
    <m/>
    <m/>
    <x v="0"/>
  </r>
  <r>
    <n v="5"/>
    <s v="Antonio Cruz Ramírez"/>
    <s v="Técnico Agricola"/>
    <s v="Rony Wilfredo "/>
    <s v="Reyes Pacheco"/>
    <n v="22556"/>
    <s v="Quiché"/>
    <s v="Uspantán"/>
    <s v="Aldea El Palmar"/>
    <s v="Ayudante de productor"/>
    <x v="429"/>
    <m/>
    <m/>
    <x v="0"/>
  </r>
  <r>
    <n v="5"/>
    <s v="Antonio Cruz Ramírez"/>
    <s v="Técnico Agricola"/>
    <s v="Ana Elisabeth"/>
    <s v="Reyes Pacheco"/>
    <n v="22557"/>
    <s v="Quiché"/>
    <s v="Uspantán"/>
    <s v="Aldea El Palmar"/>
    <s v="Ayudante de productor"/>
    <x v="430"/>
    <m/>
    <m/>
    <x v="0"/>
  </r>
  <r>
    <n v="5"/>
    <s v="Antonio Cruz Ramírez"/>
    <s v="Técnico Agricola"/>
    <s v="Ailin Alejandra"/>
    <s v="Reyes Pachecos"/>
    <n v="22558"/>
    <s v="Quiché"/>
    <s v="Uspantán"/>
    <s v="Aldea El Palmar"/>
    <s v="Ayudante de productor"/>
    <x v="431"/>
    <m/>
    <m/>
    <x v="0"/>
  </r>
  <r>
    <n v="5"/>
    <s v="Antonio Cruz Ramírez"/>
    <s v="Técnico Agricola"/>
    <s v="Robins Donisson "/>
    <s v="Hernandez Natareno"/>
    <n v="22559"/>
    <s v="Quiché"/>
    <s v="Uspantán"/>
    <s v="El Palmar"/>
    <s v="Ayudante de productor"/>
    <x v="432"/>
    <m/>
    <m/>
    <x v="0"/>
  </r>
  <r>
    <n v="5"/>
    <s v="Antonio Cruz Ramírez"/>
    <s v="Técnico Agricola"/>
    <s v="Elma Consuelo"/>
    <s v="Reyes Urizar "/>
    <n v="22560"/>
    <s v="Quiché"/>
    <s v="Uspantán"/>
    <s v="aldea Sicache"/>
    <s v="Ayudante de productor"/>
    <x v="433"/>
    <m/>
    <m/>
    <x v="0"/>
  </r>
  <r>
    <n v="5"/>
    <s v="Antonio Cruz Ramírez"/>
    <s v="Técnico Agricola"/>
    <s v="Nery  Ericson "/>
    <s v="Ruiz Reyes"/>
    <n v="22561"/>
    <s v="Quiché"/>
    <s v="Uspantán"/>
    <s v="aldea Sicache"/>
    <s v="Ayudante de productor"/>
    <x v="434"/>
    <m/>
    <m/>
    <x v="0"/>
  </r>
  <r>
    <n v="5"/>
    <s v="Antonio Cruz Ramírez"/>
    <s v="Técnico Agricola"/>
    <s v="Diego "/>
    <s v="Us Tzunux"/>
    <n v="23481"/>
    <s v="Quiché"/>
    <s v="Cunén"/>
    <s v="El Rancho"/>
    <s v="Beneficiario"/>
    <x v="435"/>
    <s v="32549181"/>
    <s v="Teléfono celular (frijolito)"/>
    <x v="0"/>
  </r>
  <r>
    <n v="5"/>
    <s v="Antonio Cruz Ramírez"/>
    <s v="Técnico Agricola"/>
    <s v="Antonio Bacilio"/>
    <s v="Tum Pu"/>
    <n v="23482"/>
    <s v="Quiché"/>
    <s v="Cunén"/>
    <s v="Los Planes"/>
    <s v="Beneficiario"/>
    <x v="436"/>
    <s v="30232972"/>
    <s v="Teléfono celular (smartphone)"/>
    <x v="0"/>
  </r>
  <r>
    <n v="5"/>
    <s v="Antonio Cruz Ramírez"/>
    <s v="Técnico Agricola"/>
    <s v="Diego "/>
    <s v="Lux Tzunux"/>
    <n v="23483"/>
    <s v="Quiché"/>
    <s v="Cunén"/>
    <s v="El Rancho"/>
    <s v="Beneficiario"/>
    <x v="437"/>
    <s v="53688892"/>
    <s v="Teléfono celular (smartphone)"/>
    <x v="1"/>
  </r>
  <r>
    <n v="5"/>
    <s v="Antonio Cruz Ramírez"/>
    <s v="Técnico Agricola"/>
    <s v="Pedro"/>
    <s v="Us"/>
    <n v="23484"/>
    <s v="Quiché"/>
    <s v="Cunén"/>
    <s v="El Rancho"/>
    <s v="Beneficiario"/>
    <x v="438"/>
    <m/>
    <m/>
    <x v="0"/>
  </r>
  <r>
    <n v="5"/>
    <s v="Antonio Cruz Ramírez"/>
    <s v="Técnico Agricola"/>
    <s v="Miguel Enrique"/>
    <s v="Tum Us"/>
    <n v="23485"/>
    <s v="Quiché"/>
    <s v="Cunén"/>
    <s v="El Rancho"/>
    <s v="Beneficiario"/>
    <x v="439"/>
    <s v="46674578"/>
    <s v="Teléfono celular (smartphone)"/>
    <x v="0"/>
  </r>
  <r>
    <n v="5"/>
    <s v="Antonio Cruz Ramírez"/>
    <s v="Técnico Agricola"/>
    <s v="Blanca Miriam"/>
    <s v="Urizar Ramon"/>
    <n v="23486"/>
    <s v="Quiché"/>
    <s v="Uspantán"/>
    <s v="Palqui"/>
    <s v="Beneficiario"/>
    <x v="440"/>
    <s v="33616149"/>
    <s v="Teléfono celular (smartphone)"/>
    <x v="0"/>
  </r>
  <r>
    <n v="5"/>
    <s v="Antonio Cruz Ramírez"/>
    <s v="Técnico Agricola"/>
    <s v="Maria Luisa "/>
    <s v="Tiquiram Maldonado"/>
    <n v="23487"/>
    <s v="Quiché"/>
    <s v="Uspantán"/>
    <s v="Chola"/>
    <s v="Beneficiario"/>
    <x v="441"/>
    <m/>
    <m/>
    <x v="0"/>
  </r>
  <r>
    <n v="5"/>
    <s v="Antonio Cruz Ramírez"/>
    <s v="Técnico Agricola"/>
    <s v="Miguel Froilan"/>
    <s v="Lopez Pinula"/>
    <n v="23488"/>
    <s v="Quiché"/>
    <s v="Uspantán"/>
    <s v="Chola"/>
    <s v="Beneficiario"/>
    <x v="442"/>
    <s v="45294448"/>
    <s v="Teléfono celular (smartphone)"/>
    <x v="1"/>
  </r>
  <r>
    <n v="5"/>
    <s v="Antonio Cruz Ramírez"/>
    <s v="Técnico Agricola"/>
    <s v="Pedro David "/>
    <s v="Maldonado"/>
    <n v="23489"/>
    <s v="Quiché"/>
    <s v="Cunén"/>
    <s v="Aldea Pericon"/>
    <s v="Ayudante de productor"/>
    <x v="443"/>
    <m/>
    <m/>
    <x v="0"/>
  </r>
  <r>
    <n v="5"/>
    <s v="Antonio Cruz Ramírez"/>
    <s v="Técnico Agricola"/>
    <s v="Florinda "/>
    <s v="Santos Chic"/>
    <n v="23490"/>
    <s v="Quiché"/>
    <s v="Uspantán"/>
    <s v="Caserío El Chaj"/>
    <s v="Ayudante de productor"/>
    <x v="444"/>
    <m/>
    <m/>
    <x v="0"/>
  </r>
  <r>
    <n v="5"/>
    <s v="Antonio Cruz Ramírez"/>
    <s v="Técnico Agricola"/>
    <s v="Cristobal"/>
    <s v="Lux Maldonado"/>
    <n v="23491"/>
    <s v="Quiché"/>
    <s v="Cunén"/>
    <s v="500 mts al norte Centro de acopio aldea Casa Blanca"/>
    <s v="Ayudante de productor"/>
    <x v="445"/>
    <m/>
    <m/>
    <x v="0"/>
  </r>
  <r>
    <n v="5"/>
    <s v="Antonio Cruz Ramírez"/>
    <s v="Técnico Agricola"/>
    <s v="Maria "/>
    <s v="Tum Lux"/>
    <n v="23492"/>
    <s v="Quiché"/>
    <s v="Cunén"/>
    <s v="Xecaxlut"/>
    <s v="Ayudante de productor"/>
    <x v="446"/>
    <m/>
    <m/>
    <x v="0"/>
  </r>
  <r>
    <n v="5"/>
    <s v="Antonio Cruz Ramírez"/>
    <s v="Técnico Agricola"/>
    <s v="Francisco "/>
    <s v="Us Mejia"/>
    <n v="23539"/>
    <s v="Quiché"/>
    <s v="Uspantán"/>
    <s v="Cerro Alto"/>
    <s v="Beneficiario"/>
    <x v="447"/>
    <s v="53774620"/>
    <s v="Teléfono celular (smartphone)"/>
    <x v="0"/>
  </r>
  <r>
    <n v="5"/>
    <s v="Antonio Cruz Ramírez"/>
    <s v="Técnico Agricola"/>
    <s v="Santos Jesus "/>
    <s v="Pasa Hernández "/>
    <n v="23884"/>
    <s v="Quiché"/>
    <s v="Cunén"/>
    <s v="Xetzac"/>
    <s v="Beneficiario"/>
    <x v="448"/>
    <s v="57771151"/>
    <s v="Teléfono celular (frijolito)"/>
    <x v="0"/>
  </r>
  <r>
    <n v="5"/>
    <s v="Antonio Cruz Ramírez"/>
    <s v="Técnico Agricola"/>
    <s v="Domingo Isaias"/>
    <s v="Tum Us"/>
    <n v="23885"/>
    <s v="Quiché"/>
    <s v="Cunén"/>
    <s v="Patzite"/>
    <s v="Beneficiario"/>
    <x v="449"/>
    <s v="32108403"/>
    <s v="Teléfono celular (smartphone)"/>
    <x v="0"/>
  </r>
  <r>
    <n v="5"/>
    <s v="Antonio Cruz Ramírez"/>
    <s v="Técnico Agricola"/>
    <s v="Estuardo"/>
    <s v="Lux Tzunux"/>
    <n v="23886"/>
    <s v="Quiché"/>
    <s v="Cunén"/>
    <s v="El Rancho"/>
    <s v="Beneficiario"/>
    <x v="450"/>
    <s v="32376172"/>
    <s v="Teléfono celular (smartphone)"/>
    <x v="1"/>
  </r>
  <r>
    <n v="5"/>
    <s v="Antonio Cruz Ramírez"/>
    <s v="Técnico Agricola"/>
    <s v="Santiago Benjamin "/>
    <s v="Us Tum"/>
    <n v="23887"/>
    <s v="Quiché"/>
    <s v="Cunén"/>
    <s v="Los Planes"/>
    <s v="Beneficiario"/>
    <x v="451"/>
    <s v="33447586"/>
    <s v="Teléfono celular (smartphone)"/>
    <x v="0"/>
  </r>
  <r>
    <n v="5"/>
    <s v="Antonio Cruz Ramírez"/>
    <s v="Técnico Agricola"/>
    <s v="Ruben "/>
    <s v="Us Tum"/>
    <n v="23888"/>
    <s v="Quiché"/>
    <s v="Cunén"/>
    <s v="El Rancho"/>
    <s v="Beneficiario"/>
    <x v="452"/>
    <s v="31323927"/>
    <s v="Teléfono celular (frijolito)"/>
    <x v="0"/>
  </r>
  <r>
    <n v="5"/>
    <s v="Antonio Cruz Ramírez"/>
    <s v="Técnico Agricola"/>
    <s v="Juan "/>
    <s v="Lux Lux"/>
    <n v="23889"/>
    <s v="Quiché"/>
    <s v="Cunén"/>
    <s v="El Rancho"/>
    <s v="Beneficiario"/>
    <x v="453"/>
    <s v="45682651"/>
    <s v="Teléfono celular (smartphone)"/>
    <x v="0"/>
  </r>
  <r>
    <n v="5"/>
    <s v="Antonio Cruz Ramírez"/>
    <s v="Técnico Agricola"/>
    <s v="Francisco Javier"/>
    <s v="Tum Us"/>
    <n v="23890"/>
    <s v="Quiché"/>
    <s v="Cunén"/>
    <s v="El Rancho"/>
    <s v="Beneficiario"/>
    <x v="454"/>
    <s v="44853249"/>
    <s v="Teléfono celular (frijolito)"/>
    <x v="0"/>
  </r>
  <r>
    <n v="5"/>
    <s v="Antonio Cruz Ramírez"/>
    <s v="Técnico Agricola"/>
    <s v="Juan "/>
    <s v="Tum Lux"/>
    <n v="24384"/>
    <s v="Quiché"/>
    <s v="Cunén"/>
    <s v="El Rancho"/>
    <s v="Beneficiario"/>
    <x v="455"/>
    <m/>
    <m/>
    <x v="0"/>
  </r>
  <r>
    <n v="5"/>
    <s v="Antonio Cruz Ramírez"/>
    <s v="Técnico Agricola"/>
    <s v="Juan "/>
    <s v="Us Tzunux"/>
    <n v="24385"/>
    <s v="Quiché"/>
    <s v="Cunén"/>
    <s v="El Rancho"/>
    <s v="Beneficiario"/>
    <x v="456"/>
    <m/>
    <m/>
    <x v="0"/>
  </r>
  <r>
    <n v="5"/>
    <s v="Antonio Cruz Ramírez"/>
    <s v="Técnico Agricola"/>
    <s v="Cecilia "/>
    <s v="Lux Tzunux"/>
    <n v="24386"/>
    <s v="Quiché"/>
    <s v="Cunén"/>
    <s v="El Rancho"/>
    <s v="Beneficiario"/>
    <x v="457"/>
    <s v="30142214"/>
    <s v="Teléfono celular (smartphone)"/>
    <x v="0"/>
  </r>
  <r>
    <n v="5"/>
    <s v="Antonio Cruz Ramírez"/>
    <s v="Técnico Agricola"/>
    <s v="Maria"/>
    <s v="Tum Castro"/>
    <n v="24387"/>
    <s v="Quiché"/>
    <s v="Cunén"/>
    <s v="El Rancho"/>
    <s v="Ayudante de productor"/>
    <x v="458"/>
    <m/>
    <m/>
    <x v="0"/>
  </r>
  <r>
    <n v="5"/>
    <s v="Antonio Cruz Ramírez"/>
    <s v="Técnico Agricola"/>
    <s v="Francisco Alfredo "/>
    <s v="Tum Lux"/>
    <n v="24388"/>
    <s v="Quiché"/>
    <s v="Cunén"/>
    <s v="El Rancho"/>
    <s v="Ayudante de productor"/>
    <x v="459"/>
    <m/>
    <m/>
    <x v="0"/>
  </r>
  <r>
    <n v="5"/>
    <s v="Antonio Cruz Ramírez"/>
    <s v="Técnico Agricola"/>
    <s v="Jesus"/>
    <s v="Tum Chicaj"/>
    <n v="24389"/>
    <s v="Quiché"/>
    <s v="Cunén"/>
    <s v="El Rancho"/>
    <s v="Ayudante de productor"/>
    <x v="460"/>
    <m/>
    <m/>
    <x v="0"/>
  </r>
  <r>
    <n v="5"/>
    <s v="Antonio Cruz Ramírez"/>
    <s v="Técnico Agricola"/>
    <s v="Julian"/>
    <s v="Ordóñez "/>
    <n v="25393"/>
    <s v="Quiché"/>
    <s v="Cunén"/>
    <s v="Xecaxluj"/>
    <s v="Beneficiario"/>
    <x v="461"/>
    <s v="46202438"/>
    <s v="Teléfono celular (frijolito)"/>
    <x v="0"/>
  </r>
  <r>
    <n v="5"/>
    <s v="Antonio Cruz Ramírez"/>
    <s v="Técnico Agricola"/>
    <s v="Juan "/>
    <s v="De Leon Chivalan"/>
    <n v="25394"/>
    <s v="Quiché"/>
    <s v="Cunén"/>
    <s v="Tzansiguan"/>
    <s v="Beneficiario"/>
    <x v="462"/>
    <s v="48400512"/>
    <s v="Teléfono celular (frijolito)"/>
    <x v="0"/>
  </r>
  <r>
    <n v="5"/>
    <s v="Antonio Cruz Ramírez"/>
    <s v="Técnico Agricola"/>
    <s v="Santos "/>
    <s v="Hernandez Ordoñez "/>
    <n v="25395"/>
    <s v="Quiché"/>
    <s v="Cunén"/>
    <s v="Xetzac"/>
    <s v="Beneficiario"/>
    <x v="463"/>
    <m/>
    <m/>
    <x v="0"/>
  </r>
  <r>
    <n v="5"/>
    <s v="Antonio Cruz Ramírez"/>
    <s v="Técnico Agricola"/>
    <s v="Isabel "/>
    <s v="Ajanel Hernández "/>
    <n v="25396"/>
    <s v="Quiché"/>
    <s v="Cunén"/>
    <s v="Xetzac"/>
    <s v="Beneficiario"/>
    <x v="464"/>
    <m/>
    <m/>
    <x v="0"/>
  </r>
  <r>
    <n v="5"/>
    <s v="Antonio Cruz Ramírez"/>
    <s v="Técnico Agricola"/>
    <s v="Santos Isabel"/>
    <s v="Itzep Sarat"/>
    <n v="25397"/>
    <s v="Quiché"/>
    <s v="Cunén"/>
    <s v="Xetzac"/>
    <s v="Beneficiario"/>
    <x v="465"/>
    <s v="30049933"/>
    <s v="Teléfono celular (smartphone)"/>
    <x v="0"/>
  </r>
  <r>
    <n v="5"/>
    <s v="Antonio Cruz Ramírez"/>
    <s v="Técnico Agricola"/>
    <s v="Noe Emanuel "/>
    <s v="sarat"/>
    <n v="25398"/>
    <s v="Quiché"/>
    <s v="Cunén"/>
    <s v="Xetzac"/>
    <s v="Beneficiario"/>
    <x v="466"/>
    <s v="15428745"/>
    <s v="Teléfono celular (smartphone)"/>
    <x v="0"/>
  </r>
  <r>
    <n v="5"/>
    <s v="Antonio Cruz Ramírez"/>
    <s v="Técnico Agricola"/>
    <s v="Rolando Noel "/>
    <s v="Alfaro Barrios"/>
    <n v="25404"/>
    <s v="Quiché"/>
    <s v="Uspantán"/>
    <s v="La Laguna"/>
    <s v="Ayudante de productor"/>
    <x v="467"/>
    <m/>
    <m/>
    <x v="0"/>
  </r>
  <r>
    <n v="5"/>
    <s v="Antonio Cruz Ramírez"/>
    <s v="Técnico Agricola"/>
    <s v="Domingo "/>
    <s v="Tum Lopez"/>
    <n v="25405"/>
    <s v="Quiché"/>
    <s v="Cunén"/>
    <s v="El Rancho"/>
    <s v="Ayudante de productor"/>
    <x v="468"/>
    <m/>
    <m/>
    <x v="0"/>
  </r>
  <r>
    <n v="5"/>
    <s v="Antonio Cruz Ramírez"/>
    <s v="Técnico Agricola"/>
    <s v="Pedro "/>
    <s v="Lux Hernández "/>
    <n v="26820"/>
    <s v="Quiché"/>
    <s v="Cunén"/>
    <s v="Laguna Seca"/>
    <s v="Beneficiario"/>
    <x v="469"/>
    <s v="37413441"/>
    <s v="Teléfono celular (frijolito)"/>
    <x v="0"/>
  </r>
  <r>
    <n v="5"/>
    <s v="Antonio Cruz Ramírez"/>
    <s v="Técnico Agricola"/>
    <s v="Bartolo "/>
    <s v="Lux Hernández "/>
    <n v="26821"/>
    <s v="Quiché"/>
    <s v="Cunén"/>
    <s v="Laguna Seca"/>
    <s v="Beneficiario"/>
    <x v="470"/>
    <m/>
    <m/>
    <x v="0"/>
  </r>
  <r>
    <n v="5"/>
    <s v="Antonio Cruz Ramírez"/>
    <s v="Técnico Agricola"/>
    <s v="Diego "/>
    <s v="Ordóñez Tum"/>
    <n v="26822"/>
    <s v="Quiché"/>
    <s v="Cunén"/>
    <s v="Xecaxluj"/>
    <s v="Beneficiario"/>
    <x v="471"/>
    <s v="59001674"/>
    <s v="Teléfono celular (smartphone)"/>
    <x v="0"/>
  </r>
  <r>
    <n v="5"/>
    <s v="Antonio Cruz Ramírez"/>
    <s v="Técnico Agricola"/>
    <s v="Pedro "/>
    <s v="Ordoñez Utuy"/>
    <n v="26823"/>
    <s v="Quiché"/>
    <s v="Cunén"/>
    <s v="Xecaxluj"/>
    <s v="Beneficiario"/>
    <x v="472"/>
    <m/>
    <m/>
    <x v="0"/>
  </r>
  <r>
    <n v="5"/>
    <s v="Antonio Cruz Ramírez"/>
    <s v="Técnico Agricola"/>
    <s v="Elena "/>
    <s v="De leon Perez"/>
    <n v="26824"/>
    <s v="Quiché"/>
    <s v="Cunén"/>
    <s v="Tzansiguan"/>
    <s v="Ayudante de productor"/>
    <x v="473"/>
    <m/>
    <m/>
    <x v="0"/>
  </r>
  <r>
    <n v="5"/>
    <s v="Antonio Cruz Ramírez"/>
    <s v="Técnico Agricola"/>
    <s v="Maria "/>
    <s v="De Leon Perez"/>
    <n v="26825"/>
    <s v="Quiché"/>
    <s v="Cunén"/>
    <s v="Tzansiguan"/>
    <s v="Ayudante de productor"/>
    <x v="474"/>
    <m/>
    <m/>
    <x v="0"/>
  </r>
  <r>
    <n v="5"/>
    <s v="Antonio Cruz Ramírez"/>
    <s v="Técnico Agricola"/>
    <s v="Juanita De La Cruz"/>
    <s v="De Leon Perez"/>
    <n v="26826"/>
    <s v="Quiché"/>
    <s v="Cunén"/>
    <s v="Tzansiguan"/>
    <s v="Ayudante de productor"/>
    <x v="475"/>
    <m/>
    <m/>
    <x v="0"/>
  </r>
  <r>
    <n v="5"/>
    <s v="Antonio Cruz Ramírez"/>
    <s v="Técnico Agricola"/>
    <s v="Isaias "/>
    <s v="De Leon Perez"/>
    <n v="26827"/>
    <s v="Quiché"/>
    <s v="Cunén"/>
    <s v="Tzansiguan"/>
    <s v="Ayudante de productor"/>
    <x v="476"/>
    <m/>
    <m/>
    <x v="0"/>
  </r>
  <r>
    <n v="5"/>
    <s v="Antonio Cruz Ramírez"/>
    <s v="Técnico Agricola"/>
    <s v="Dilma Cecilia"/>
    <s v="Perez Tum"/>
    <n v="26828"/>
    <s v="Quiché"/>
    <s v="Cunén"/>
    <s v="Aldea Sansiguan"/>
    <s v="Ayudante de productor"/>
    <x v="477"/>
    <m/>
    <m/>
    <x v="0"/>
  </r>
  <r>
    <n v="5"/>
    <s v="Antonio Cruz Ramírez"/>
    <s v="Técnico Agricola"/>
    <s v="Elias Fermin"/>
    <s v="Lux Maldonado"/>
    <n v="26829"/>
    <s v="Quiché"/>
    <s v="Cunén"/>
    <s v="500 mts al norte Centro de acopio aldea Casa Blanca"/>
    <s v="Ayudante de productor"/>
    <x v="478"/>
    <m/>
    <m/>
    <x v="0"/>
  </r>
  <r>
    <n v="5"/>
    <s v="Antonio Cruz Ramírez"/>
    <s v="Técnico Agricola"/>
    <s v="Lesvia Maria"/>
    <s v="Tum Mejia"/>
    <n v="26830"/>
    <s v="Quiché"/>
    <s v="Cunén"/>
    <s v="Laguna Seca"/>
    <s v="Ayudante de productor"/>
    <x v="479"/>
    <m/>
    <m/>
    <x v="0"/>
  </r>
  <r>
    <n v="5"/>
    <s v="Antonio Cruz Ramírez"/>
    <s v="Técnico Agricola"/>
    <s v="Magdalena "/>
    <s v="Tum Chivalam"/>
    <n v="26831"/>
    <s v="Quiché"/>
    <s v="Cunén"/>
    <s v="Xecaxluj"/>
    <s v="Ayudante de productor"/>
    <x v="480"/>
    <m/>
    <m/>
    <x v="0"/>
  </r>
  <r>
    <n v="5"/>
    <s v="Antonio Cruz Ramírez"/>
    <s v="Técnico Agricola"/>
    <s v="Clemente"/>
    <s v="Ordóñez Ordoñez"/>
    <n v="26832"/>
    <s v="Quiché"/>
    <s v="Cunén"/>
    <s v="Xecaxluj"/>
    <s v="Ayudante de productor"/>
    <x v="481"/>
    <m/>
    <m/>
    <x v="0"/>
  </r>
  <r>
    <n v="5"/>
    <s v="Antonio Cruz Ramírez"/>
    <s v="Técnico Agricola"/>
    <s v="Clemente"/>
    <s v="Ordóñez Ordoñez"/>
    <n v="26911"/>
    <s v="Quiché"/>
    <s v="Cunén"/>
    <s v="Xecaxluj"/>
    <s v="Ayudante de productor"/>
    <x v="481"/>
    <m/>
    <m/>
    <x v="0"/>
  </r>
  <r>
    <n v="5"/>
    <s v="Antonio Cruz Ramírez"/>
    <s v="Técnico Agricola"/>
    <s v="Justa"/>
    <s v="Hernández "/>
    <n v="26912"/>
    <s v="Quiché"/>
    <s v="Cunén"/>
    <s v="Laguna Seca"/>
    <s v="Ayudante de productor"/>
    <x v="482"/>
    <m/>
    <m/>
    <x v="0"/>
  </r>
  <r>
    <n v="5"/>
    <s v="Antonio Cruz Ramírez"/>
    <s v="Técnico Agricola"/>
    <s v="Olivio"/>
    <s v="Lux "/>
    <n v="26913"/>
    <s v="Quiché"/>
    <s v="Cunén"/>
    <s v="Laguna Seca"/>
    <s v="Ayudante de productor"/>
    <x v="483"/>
    <m/>
    <m/>
    <x v="0"/>
  </r>
  <r>
    <n v="5"/>
    <s v="Antonio Cruz Ramírez"/>
    <s v="Técnico Agricola"/>
    <s v="Pascual "/>
    <s v="Tum Chivalan"/>
    <n v="27027"/>
    <s v="Quiché"/>
    <s v="Cunén"/>
    <s v="Xewuinacabaj"/>
    <s v="Beneficiario"/>
    <x v="484"/>
    <s v="48760669"/>
    <s v="Teléfono celular (smartphone)"/>
    <x v="0"/>
  </r>
  <r>
    <n v="5"/>
    <s v="Antonio Cruz Ramírez"/>
    <s v="Técnico Agricola"/>
    <s v="Diego "/>
    <s v="Tum Tum"/>
    <n v="27028"/>
    <s v="Quiché"/>
    <s v="Cunén"/>
    <s v="Xewuinacabaj"/>
    <s v="Beneficiario"/>
    <x v="485"/>
    <s v="49386090"/>
    <s v="Teléfono celular (smartphone)"/>
    <x v="0"/>
  </r>
  <r>
    <n v="5"/>
    <s v="Antonio Cruz Ramírez"/>
    <s v="Técnico Agricola"/>
    <s v="Diego "/>
    <s v="Tum Lux"/>
    <n v="27029"/>
    <s v="Quiché"/>
    <s v="Cunén"/>
    <s v="Xewuinacabaj"/>
    <s v="Beneficiario"/>
    <x v="486"/>
    <s v="30588515"/>
    <s v="Teléfono celular (frijolito)"/>
    <x v="0"/>
  </r>
  <r>
    <n v="5"/>
    <s v="Antonio Cruz Ramírez"/>
    <s v="Técnico Agricola"/>
    <s v="Manuel"/>
    <s v="Tum Lux"/>
    <n v="27030"/>
    <s v="Quiché"/>
    <s v="Cunén"/>
    <s v="Xewuinacabaj"/>
    <s v="Beneficiario"/>
    <x v="487"/>
    <s v="31994529"/>
    <s v="Teléfono celular (smartphone)"/>
    <x v="0"/>
  </r>
  <r>
    <n v="5"/>
    <s v="Antonio Cruz Ramírez"/>
    <s v="Técnico Agricola"/>
    <s v="Maria "/>
    <s v="Choc Aguare"/>
    <n v="27031"/>
    <s v="Quiché"/>
    <s v="Cunén"/>
    <s v="El Pericon"/>
    <s v="Ayudante de productor"/>
    <x v="488"/>
    <m/>
    <m/>
    <x v="0"/>
  </r>
  <r>
    <n v="5"/>
    <s v="Antonio Cruz Ramírez"/>
    <s v="Técnico Agricola"/>
    <s v="Elena "/>
    <s v="Lux Sarat"/>
    <n v="27032"/>
    <s v="Quiché"/>
    <s v="Cunén"/>
    <s v="Xewuinacabaj"/>
    <s v="Ayudante de productor"/>
    <x v="489"/>
    <m/>
    <m/>
    <x v="0"/>
  </r>
  <r>
    <n v="5"/>
    <s v="Antonio Cruz Ramírez"/>
    <s v="Técnico Agricola"/>
    <s v="Yovany "/>
    <s v="Tum Tzunux"/>
    <n v="27033"/>
    <s v="Quiché"/>
    <s v="Cunén"/>
    <s v="Xewuinacabaj"/>
    <s v="Ayudante de productor"/>
    <x v="490"/>
    <m/>
    <m/>
    <x v="0"/>
  </r>
  <r>
    <n v="5"/>
    <s v="Antonio Cruz Ramírez"/>
    <s v="Técnico Agricola"/>
    <s v="Francisco "/>
    <s v="Tum Us"/>
    <n v="28671"/>
    <s v="Quiché"/>
    <s v="Cunén"/>
    <s v="Los Planes"/>
    <s v="Beneficiario"/>
    <x v="491"/>
    <s v="44853249"/>
    <s v="Teléfono celular (frijolito)"/>
    <x v="0"/>
  </r>
  <r>
    <n v="5"/>
    <s v="Antonio Cruz Ramírez"/>
    <s v="Técnico Agricola"/>
    <s v="Manuel"/>
    <s v="Us Tojin"/>
    <n v="28672"/>
    <s v="Quiché"/>
    <s v="Uspantán"/>
    <s v="Tierra Blanca"/>
    <s v="Beneficiario"/>
    <x v="492"/>
    <s v="57369747"/>
    <s v="Teléfono celular (smartphone)"/>
    <x v="0"/>
  </r>
  <r>
    <n v="5"/>
    <s v="Antonio Cruz Ramírez"/>
    <s v="Técnico Agricola"/>
    <s v="Jose "/>
    <s v="Rojop Baten 2do"/>
    <n v="28673"/>
    <s v="Quiché"/>
    <s v="Cunén"/>
    <s v="Xetzac"/>
    <s v="Beneficiario"/>
    <x v="493"/>
    <s v="31781698"/>
    <s v="Teléfono celular (smartphone)"/>
    <x v="0"/>
  </r>
  <r>
    <n v="5"/>
    <s v="Antonio Cruz Ramírez"/>
    <s v="Técnico Agricola"/>
    <s v="Tiburcio"/>
    <s v="Baten Oxlaj"/>
    <n v="28674"/>
    <s v="Quiché"/>
    <s v="Cunén"/>
    <s v="Xetzac"/>
    <s v="Beneficiario"/>
    <x v="494"/>
    <s v="30141897"/>
    <s v="Teléfono celular (frijolito)"/>
    <x v="0"/>
  </r>
  <r>
    <n v="5"/>
    <s v="Antonio Cruz Ramírez"/>
    <s v="Técnico Agricola"/>
    <s v="Denis Christopher "/>
    <s v="Chivalan Aguare"/>
    <n v="28675"/>
    <s v="Quiché"/>
    <s v="Uspantán"/>
    <s v="Uspantan"/>
    <s v="Beneficiario"/>
    <x v="495"/>
    <s v="49300167"/>
    <s v="Teléfono celular (smartphone)"/>
    <x v="0"/>
  </r>
  <r>
    <n v="5"/>
    <s v="Antonio Cruz Ramírez"/>
    <s v="Técnico Agricola"/>
    <s v="Miguel "/>
    <s v="Santos Yat"/>
    <n v="28676"/>
    <s v="Quiché"/>
    <s v="Uspantán"/>
    <s v="Poblaj"/>
    <s v="Beneficiario"/>
    <x v="496"/>
    <s v="31901038"/>
    <s v="Teléfono celular (frijolito)"/>
    <x v="0"/>
  </r>
  <r>
    <n v="5"/>
    <s v="Antonio Cruz Ramírez"/>
    <s v="Técnico Agricola"/>
    <s v="Domingo "/>
    <s v="Tiu Tum"/>
    <n v="28677"/>
    <s v="Quiché"/>
    <s v="Cunén"/>
    <s v="Los Pajales"/>
    <s v="Beneficiario"/>
    <x v="497"/>
    <m/>
    <m/>
    <x v="0"/>
  </r>
  <r>
    <n v="5"/>
    <s v="Antonio Cruz Ramírez"/>
    <s v="Técnico Agricola"/>
    <s v="Miguel "/>
    <s v="Tiu Us"/>
    <n v="28678"/>
    <s v="Quiché"/>
    <s v="Cunén"/>
    <s v="Los Pajales"/>
    <s v="Beneficiario"/>
    <x v="498"/>
    <s v="46807818"/>
    <s v="Teléfono celular (frijolito)"/>
    <x v="0"/>
  </r>
  <r>
    <n v="5"/>
    <s v="Antonio Cruz Ramírez"/>
    <s v="Técnico Agricola"/>
    <s v="Miguel "/>
    <s v="Tzoy Castro"/>
    <n v="29193"/>
    <s v="Quiché"/>
    <s v="Cunén"/>
    <s v="Caserio Pozo Verde "/>
    <s v="Beneficiario"/>
    <x v="499"/>
    <m/>
    <m/>
    <x v="0"/>
  </r>
  <r>
    <n v="5"/>
    <s v="Antonio Cruz Ramírez"/>
    <s v="Técnico Agricola"/>
    <s v="Cesario"/>
    <s v="ordoñez Chicaj"/>
    <n v="29224"/>
    <s v="Quiché"/>
    <s v="Cunén"/>
    <s v="Laguna Seca"/>
    <s v="Beneficiario"/>
    <x v="500"/>
    <s v="37330086"/>
    <s v="Teléfono celular (frijolito)"/>
    <x v="0"/>
  </r>
  <r>
    <n v="5"/>
    <s v="Antonio Cruz Ramírez"/>
    <s v="Técnico Agricola"/>
    <s v="Ramon "/>
    <s v="Tiquiram"/>
    <n v="29225"/>
    <s v="Quiché"/>
    <s v="Uspantán"/>
    <s v="Chola"/>
    <s v="Beneficiario"/>
    <x v="501"/>
    <s v="58894247"/>
    <s v="Teléfono celular (frijolito)"/>
    <x v="0"/>
  </r>
  <r>
    <n v="5"/>
    <s v="Antonio Cruz Ramírez"/>
    <s v="Técnico Agricola"/>
    <s v="Roberto"/>
    <s v="Aguare Lopez"/>
    <n v="29226"/>
    <s v="Quiché"/>
    <s v="Uspantán"/>
    <s v="Tierra Blanca"/>
    <s v="Beneficiario"/>
    <x v="502"/>
    <s v="53333092"/>
    <s v="Teléfono celular (smartphone)"/>
    <x v="0"/>
  </r>
  <r>
    <n v="5"/>
    <s v="Antonio Cruz Ramírez"/>
    <s v="Técnico Agricola"/>
    <s v="Francisco"/>
    <s v="Aguare"/>
    <n v="29227"/>
    <s v="Quiché"/>
    <s v="Uspantán"/>
    <s v="Tierra Blanca"/>
    <s v="Beneficiario"/>
    <x v="503"/>
    <s v="58820258"/>
    <s v="Teléfono celular (frijolito)"/>
    <x v="0"/>
  </r>
  <r>
    <n v="5"/>
    <s v="Antonio Cruz Ramírez"/>
    <s v="Técnico Agricola"/>
    <s v="Isabela "/>
    <s v="Lux Tzunux"/>
    <n v="29228"/>
    <s v="Quiché"/>
    <s v="Cunén"/>
    <s v="El Rancho"/>
    <s v="Ayudante de productor"/>
    <x v="504"/>
    <m/>
    <m/>
    <x v="0"/>
  </r>
  <r>
    <n v="5"/>
    <s v="Antonio Cruz Ramírez"/>
    <s v="Técnico Agricola"/>
    <s v="Ana "/>
    <s v="Lux Tzunux"/>
    <n v="29229"/>
    <s v="Quiché"/>
    <s v="Cunén"/>
    <s v="El Rancho"/>
    <s v="Ayudante de productor"/>
    <x v="505"/>
    <m/>
    <m/>
    <x v="0"/>
  </r>
  <r>
    <n v="5"/>
    <s v="Antonio Cruz Ramírez"/>
    <s v="Técnico Agricola"/>
    <s v="Baltazar Eliseo "/>
    <s v="Pu "/>
    <n v="29230"/>
    <s v="Quiché"/>
    <s v="Uspantán"/>
    <s v="Aldea Chitapol"/>
    <s v="Ayudante de productor"/>
    <x v="506"/>
    <m/>
    <m/>
    <x v="0"/>
  </r>
  <r>
    <n v="5"/>
    <s v="Antonio Cruz Ramírez"/>
    <s v="Técnico Agricola"/>
    <s v="Santa "/>
    <s v="Tojin Aguare"/>
    <n v="29231"/>
    <s v="Quiché"/>
    <s v="Uspantán"/>
    <s v="Chitapol"/>
    <s v="Ayudante de productor"/>
    <x v="507"/>
    <m/>
    <m/>
    <x v="0"/>
  </r>
  <r>
    <n v="5"/>
    <s v="Antonio Cruz Ramírez"/>
    <s v="Técnico Agricola"/>
    <s v="Magdalena "/>
    <s v="Pu Aguare"/>
    <n v="29232"/>
    <s v="Quiché"/>
    <s v="Uspantán"/>
    <s v="Chitapol"/>
    <s v="Ayudante de productor"/>
    <x v="508"/>
    <m/>
    <m/>
    <x v="0"/>
  </r>
  <r>
    <n v="5"/>
    <s v="Antonio Cruz Ramírez"/>
    <s v="Técnico Agricola"/>
    <s v="Marta "/>
    <s v="Pu Aguare"/>
    <n v="29233"/>
    <s v="Quiché"/>
    <s v="Uspantán"/>
    <s v="Chitapol"/>
    <s v="Ayudante de productor"/>
    <x v="509"/>
    <m/>
    <m/>
    <x v="0"/>
  </r>
  <r>
    <n v="5"/>
    <s v="Antonio Cruz Ramírez"/>
    <s v="Técnico Agricola"/>
    <s v="Miguel"/>
    <s v="Baten Pastor"/>
    <n v="29234"/>
    <s v="Quiché"/>
    <s v="Cunén"/>
    <s v="Xetzac"/>
    <s v="Ayudante de productor"/>
    <x v="510"/>
    <m/>
    <m/>
    <x v="0"/>
  </r>
  <r>
    <n v="5"/>
    <s v="Antonio Cruz Ramírez"/>
    <s v="Técnico Agricola"/>
    <s v="Juan "/>
    <s v="Tzunux Soc"/>
    <n v="29235"/>
    <s v="Quiché"/>
    <s v="Cunén"/>
    <s v="Los Pajales"/>
    <s v="Ayudante de productor"/>
    <x v="511"/>
    <m/>
    <m/>
    <x v="0"/>
  </r>
  <r>
    <n v="5"/>
    <s v="Antonio Cruz Ramírez"/>
    <s v="Técnico Agricola"/>
    <s v="Juan Enrique"/>
    <s v="Tzunux Soc"/>
    <n v="29236"/>
    <s v="Quiché"/>
    <s v="Cunén"/>
    <s v="Los Pajales"/>
    <s v="Ayudante de productor"/>
    <x v="512"/>
    <m/>
    <m/>
    <x v="0"/>
  </r>
  <r>
    <n v="5"/>
    <s v="Antonio Cruz Ramírez"/>
    <s v="Técnico Agricola"/>
    <s v="Domingo "/>
    <s v="Ruiz Reyes"/>
    <n v="29237"/>
    <s v="Quiché"/>
    <s v="Uspantán"/>
    <s v="Caserío Palqui"/>
    <s v="Ayudante de productor"/>
    <x v="513"/>
    <m/>
    <m/>
    <x v="0"/>
  </r>
  <r>
    <n v="5"/>
    <s v="Antonio Cruz Ramírez"/>
    <s v="Técnico Agricola"/>
    <s v="Mirna "/>
    <s v="Ruiz Reyes "/>
    <n v="29238"/>
    <s v="Quiché"/>
    <s v="Uspantán"/>
    <s v="Caserío Palqui"/>
    <s v="Ayudante de productor"/>
    <x v="514"/>
    <m/>
    <m/>
    <x v="0"/>
  </r>
  <r>
    <n v="5"/>
    <s v="Antonio Cruz Ramírez"/>
    <s v="Técnico Agricola"/>
    <s v="Eliseo "/>
    <s v="Reyes Reyes "/>
    <n v="29239"/>
    <s v="Quiché"/>
    <s v="Uspantán"/>
    <s v="Caserio Palqui"/>
    <s v="Ayudante de productor"/>
    <x v="515"/>
    <m/>
    <m/>
    <x v="0"/>
  </r>
  <r>
    <n v="5"/>
    <s v="Antonio Cruz Ramírez"/>
    <s v="Técnico Agricola"/>
    <s v="Catarina Yolanda "/>
    <s v="Chanchavac Rojop"/>
    <n v="29240"/>
    <s v="Quiché"/>
    <s v="Cunén"/>
    <s v="Xetzac"/>
    <s v="Ayudante de productor"/>
    <x v="516"/>
    <m/>
    <m/>
    <x v="0"/>
  </r>
  <r>
    <n v="5"/>
    <s v="Antonio Cruz Ramírez"/>
    <s v="Técnico Agricola"/>
    <s v="Bartolo Eduardo"/>
    <s v="Chanchavac Rojop"/>
    <n v="29241"/>
    <s v="Quiché"/>
    <s v="Cunén"/>
    <s v="Xetzac"/>
    <s v="Ayudante de productor"/>
    <x v="517"/>
    <m/>
    <m/>
    <x v="0"/>
  </r>
  <r>
    <n v="5"/>
    <s v="Antonio Cruz Ramírez"/>
    <s v="Técnico Agricola"/>
    <s v="Lesly Elisabeth "/>
    <s v="Chanchavac Rojop"/>
    <n v="29242"/>
    <s v="Quiché"/>
    <s v="Cunén"/>
    <s v="Xetzac"/>
    <s v="Ayudante de productor"/>
    <x v="518"/>
    <m/>
    <m/>
    <x v="0"/>
  </r>
  <r>
    <n v="5"/>
    <s v="Antonio Cruz Ramírez"/>
    <s v="Técnico Agricola"/>
    <s v="Fidelia "/>
    <s v="Sarat"/>
    <n v="29243"/>
    <s v="Quiché"/>
    <s v="Cunén"/>
    <s v="Xecaxluj"/>
    <s v="Ayudante de productor"/>
    <x v="519"/>
    <m/>
    <m/>
    <x v="0"/>
  </r>
  <r>
    <n v="5"/>
    <s v="Antonio Cruz Ramírez"/>
    <s v="Técnico Agricola"/>
    <s v="Nicolas "/>
    <s v="Ordoñez Sarat"/>
    <n v="29244"/>
    <s v="Quiché"/>
    <s v="Cunén"/>
    <s v="Xecaxluj"/>
    <s v="Ayudante de productor"/>
    <x v="520"/>
    <m/>
    <m/>
    <x v="0"/>
  </r>
  <r>
    <n v="5"/>
    <s v="Antonio Cruz Ramírez"/>
    <s v="Técnico Agricola"/>
    <s v="Rosa Angelina "/>
    <s v="Lux Tum "/>
    <n v="29245"/>
    <s v="Quiché"/>
    <s v="Cunén"/>
    <s v="Laguna Seca"/>
    <s v="Ayudante de productor"/>
    <x v="521"/>
    <m/>
    <m/>
    <x v="0"/>
  </r>
  <r>
    <n v="5"/>
    <s v="Antonio Cruz Ramírez"/>
    <s v="Técnico Agricola"/>
    <s v="Margarita"/>
    <s v="Santos Chipel"/>
    <n v="29246"/>
    <s v="Quiché"/>
    <s v="Uspantán"/>
    <s v="Chola"/>
    <s v="Ayudante de productor"/>
    <x v="522"/>
    <m/>
    <m/>
    <x v="0"/>
  </r>
  <r>
    <n v="5"/>
    <s v="Antonio Cruz Ramírez"/>
    <s v="Técnico Agricola"/>
    <s v="Maria Azucena "/>
    <s v="Tiquiram Santos"/>
    <n v="29247"/>
    <s v="Quiché"/>
    <s v="Uspantán"/>
    <s v="Chola"/>
    <s v="Ayudante de productor"/>
    <x v="523"/>
    <m/>
    <m/>
    <x v="0"/>
  </r>
  <r>
    <n v="5"/>
    <s v="Antonio Cruz Ramírez"/>
    <s v="Técnico Agricola"/>
    <s v="Diego "/>
    <s v="Pacheco Alvarado"/>
    <n v="30462"/>
    <s v="Quiché"/>
    <s v="Cunén"/>
    <s v="Las Doncellas"/>
    <s v="Beneficiario"/>
    <x v="524"/>
    <s v="48920960"/>
    <s v="Teléfono celular (frijolito)"/>
    <x v="0"/>
  </r>
  <r>
    <n v="5"/>
    <s v="Antonio Cruz Ramírez"/>
    <s v="Técnico Agricola"/>
    <s v="Antonio"/>
    <s v="Tiu Soc"/>
    <n v="30463"/>
    <s v="Quiché"/>
    <s v="Cunén"/>
    <s v="Los Pajales"/>
    <s v="Beneficiario"/>
    <x v="525"/>
    <s v="57011383"/>
    <s v="Teléfono celular (smartphone)"/>
    <x v="0"/>
  </r>
  <r>
    <n v="5"/>
    <s v="Antonio Cruz Ramírez"/>
    <s v="Técnico Agricola"/>
    <s v="Antonio"/>
    <s v="Tiu Maldonado"/>
    <n v="30464"/>
    <s v="Quiché"/>
    <s v="Cunén"/>
    <s v="Los Pajales"/>
    <s v="Beneficiario"/>
    <x v="526"/>
    <s v="49544440"/>
    <s v="Teléfono celular (smartphone)"/>
    <x v="0"/>
  </r>
  <r>
    <n v="5"/>
    <s v="Antonio Cruz Ramírez"/>
    <s v="Técnico Agricola"/>
    <s v="Juan "/>
    <s v="Tiquiram Tomas "/>
    <n v="30465"/>
    <s v="Quiché"/>
    <s v="Uspantán"/>
    <s v="Chola"/>
    <s v="Beneficiario"/>
    <x v="527"/>
    <s v="49111530"/>
    <s v="Teléfono celular (smartphone)"/>
    <x v="0"/>
  </r>
  <r>
    <n v="5"/>
    <s v="Antonio Cruz Ramírez"/>
    <s v="Técnico Agricola"/>
    <s v="Domingo "/>
    <s v="Maldonado Tiquiram "/>
    <n v="30466"/>
    <s v="Quiché"/>
    <s v="Cunén"/>
    <s v="Tzansiguan"/>
    <s v="Beneficiario"/>
    <x v="528"/>
    <s v="46990038"/>
    <s v="Teléfono celular (smartphone)"/>
    <x v="0"/>
  </r>
  <r>
    <n v="5"/>
    <s v="Antonio Cruz Ramírez"/>
    <s v="Técnico Agricola"/>
    <s v="Pablo "/>
    <s v="Santos Chic"/>
    <n v="30467"/>
    <s v="Quiché"/>
    <s v="Uspantán"/>
    <s v="Poblaj"/>
    <s v="Beneficiario"/>
    <x v="529"/>
    <s v="45930508"/>
    <s v="Teléfono celular (frijolito)"/>
    <x v="0"/>
  </r>
  <r>
    <n v="5"/>
    <s v="Antonio Cruz Ramírez"/>
    <s v="Técnico Agricola"/>
    <s v="Samuel "/>
    <s v="Tum Tum"/>
    <n v="30468"/>
    <s v="Quiché"/>
    <s v="Cunén"/>
    <s v="Pericon"/>
    <s v="Ayudante de productor"/>
    <x v="530"/>
    <m/>
    <m/>
    <x v="0"/>
  </r>
  <r>
    <n v="5"/>
    <s v="Antonio Cruz Ramírez"/>
    <s v="Técnico Agricola"/>
    <s v="Catarina "/>
    <s v="Us Mendez"/>
    <n v="30469"/>
    <s v="Quiché"/>
    <s v="Cunén"/>
    <s v="Las Doncellas"/>
    <s v="Ayudante de productor"/>
    <x v="531"/>
    <m/>
    <m/>
    <x v="0"/>
  </r>
  <r>
    <n v="5"/>
    <s v="Antonio Cruz Ramírez"/>
    <s v="Técnico Agricola"/>
    <s v="Mario "/>
    <s v="Pacheco Us"/>
    <n v="30470"/>
    <s v="Quiché"/>
    <s v="Cunén"/>
    <s v="Las Doncellas"/>
    <s v="Ayudante de productor"/>
    <x v="532"/>
    <m/>
    <m/>
    <x v="0"/>
  </r>
  <r>
    <n v="5"/>
    <s v="Antonio Cruz Ramírez"/>
    <s v="Técnico Agricola"/>
    <s v="Ana Maria"/>
    <s v="Pacheco Us"/>
    <n v="30471"/>
    <s v="Quiché"/>
    <s v="Cunén"/>
    <s v="Las Doncellas"/>
    <s v="Ayudante de productor"/>
    <x v="533"/>
    <m/>
    <m/>
    <x v="0"/>
  </r>
  <r>
    <n v="5"/>
    <s v="Antonio Cruz Ramírez"/>
    <s v="Técnico Agricola"/>
    <s v="Olivia"/>
    <s v="Pacheco Us"/>
    <n v="30472"/>
    <s v="Quiché"/>
    <s v="Cunén"/>
    <s v="Las Doncellas"/>
    <s v="Ayudante de productor"/>
    <x v="534"/>
    <m/>
    <m/>
    <x v="0"/>
  </r>
  <r>
    <n v="5"/>
    <s v="Antonio Cruz Ramírez"/>
    <s v="Técnico Agricola"/>
    <s v="Margarita "/>
    <s v="Castro Pu"/>
    <n v="30473"/>
    <s v="Quiché"/>
    <s v="Cunén"/>
    <s v="Las Doncellas"/>
    <s v="Ayudante de productor"/>
    <x v="535"/>
    <m/>
    <m/>
    <x v="0"/>
  </r>
  <r>
    <n v="5"/>
    <s v="Antonio Cruz Ramírez"/>
    <s v="Técnico Agricola"/>
    <s v="Reyna "/>
    <s v="Argueta"/>
    <n v="30474"/>
    <s v="Quiché"/>
    <s v="Uspantán"/>
    <s v="Palqui"/>
    <s v="Ayudante de productor"/>
    <x v="536"/>
    <m/>
    <m/>
    <x v="0"/>
  </r>
  <r>
    <n v="5"/>
    <s v="Antonio Cruz Ramírez"/>
    <s v="Técnico Agricola"/>
    <s v="Cancelaria "/>
    <s v="Soc Imul"/>
    <n v="30475"/>
    <s v="Quiché"/>
    <s v="Cunén"/>
    <m/>
    <s v="Ayudante de productor"/>
    <x v="537"/>
    <m/>
    <m/>
    <x v="0"/>
  </r>
  <r>
    <n v="5"/>
    <s v="Antonio Cruz Ramírez"/>
    <s v="Técnico Agricola"/>
    <s v="Miguel Zacarias "/>
    <s v="Tiu Soc"/>
    <n v="30476"/>
    <s v="Quiché"/>
    <s v="Cunén"/>
    <m/>
    <s v="Ayudante de productor"/>
    <x v="538"/>
    <m/>
    <m/>
    <x v="0"/>
  </r>
  <r>
    <n v="5"/>
    <s v="Antonio Cruz Ramírez"/>
    <s v="Técnico Agricola"/>
    <s v="Rosario "/>
    <s v="Maldonado Chicaj"/>
    <n v="30477"/>
    <s v="Quiché"/>
    <s v="Cunén"/>
    <s v="Los Pajales"/>
    <s v="Ayudante de productor"/>
    <x v="539"/>
    <m/>
    <m/>
    <x v="0"/>
  </r>
  <r>
    <n v="5"/>
    <s v="Antonio Cruz Ramírez"/>
    <s v="Técnico Agricola"/>
    <s v="Marcelina "/>
    <s v="Tiu Maldonado"/>
    <n v="30478"/>
    <s v="Quiché"/>
    <s v="Cunén"/>
    <s v="Los Pajales"/>
    <s v="Ayudante de productor"/>
    <x v="540"/>
    <m/>
    <m/>
    <x v="0"/>
  </r>
  <r>
    <n v="5"/>
    <s v="Antonio Cruz Ramírez"/>
    <s v="Técnico Agricola"/>
    <s v="Maria "/>
    <s v="Tzoy Tiu"/>
    <n v="30479"/>
    <s v="Quiché"/>
    <s v="Cunén"/>
    <s v="Los Pajales"/>
    <s v="Ayudante de productor"/>
    <x v="541"/>
    <m/>
    <m/>
    <x v="0"/>
  </r>
  <r>
    <n v="5"/>
    <s v="Antonio Cruz Ramírez"/>
    <s v="Técnico Agricola"/>
    <s v="Francisco "/>
    <s v="Tiu Lux"/>
    <n v="30480"/>
    <s v="Quiché"/>
    <s v="Cunén"/>
    <s v="Pozo Verde"/>
    <s v="Ayudante de productor"/>
    <x v="542"/>
    <m/>
    <m/>
    <x v="0"/>
  </r>
  <r>
    <n v="5"/>
    <s v="Antonio Cruz Ramírez"/>
    <s v="Técnico Agricola"/>
    <s v="Isabela Ilda Marleny"/>
    <s v="Tojin Tiu"/>
    <n v="30481"/>
    <s v="Quiché"/>
    <s v="Cunén"/>
    <s v="Pozo Verde"/>
    <s v="Ayudante de productor"/>
    <x v="543"/>
    <m/>
    <m/>
    <x v="0"/>
  </r>
  <r>
    <n v="5"/>
    <s v="Antonio Cruz Ramírez"/>
    <s v="Técnico Agricola"/>
    <s v="Marta Rosalina "/>
    <s v="Tiu Pacheco"/>
    <n v="30482"/>
    <s v="Quiché"/>
    <s v="Cunén"/>
    <s v="Pozo Verde"/>
    <s v="Ayudante de productor"/>
    <x v="544"/>
    <m/>
    <m/>
    <x v="0"/>
  </r>
  <r>
    <n v="5"/>
    <s v="Antonio Cruz Ramírez"/>
    <s v="Técnico Agricola"/>
    <s v="Ana "/>
    <s v="Tiu Maldonado"/>
    <n v="30483"/>
    <s v="Quiché"/>
    <s v="Cunén"/>
    <s v="Pozo Verde"/>
    <s v="Ayudante de productor"/>
    <x v="545"/>
    <m/>
    <m/>
    <x v="0"/>
  </r>
  <r>
    <n v="5"/>
    <s v="Antonio Cruz Ramírez"/>
    <s v="Técnico Agricola"/>
    <s v="Blanca Elizabeth "/>
    <s v="Lux Reyes"/>
    <n v="30484"/>
    <s v="Quiché"/>
    <s v="Uspantán"/>
    <s v="Chola"/>
    <s v="Ayudante de productor"/>
    <x v="546"/>
    <m/>
    <m/>
    <x v="0"/>
  </r>
  <r>
    <n v="5"/>
    <s v="Antonio Cruz Ramírez"/>
    <s v="Técnico Agricola"/>
    <s v="Catarina "/>
    <s v="Barrera Tiquiram"/>
    <n v="30485"/>
    <s v="Quiché"/>
    <s v="Cunén"/>
    <s v="Tzansiguan"/>
    <s v="Ayudante de productor"/>
    <x v="547"/>
    <m/>
    <m/>
    <x v="0"/>
  </r>
  <r>
    <n v="5"/>
    <s v="Antonio Cruz Ramírez"/>
    <s v="Técnico Agricola"/>
    <s v="Juan "/>
    <s v="Tiquiram Tojin"/>
    <n v="30486"/>
    <s v="Quiché"/>
    <s v="Cunén"/>
    <s v="Tzansiguan"/>
    <s v="Ayudante de productor"/>
    <x v="548"/>
    <m/>
    <m/>
    <x v="0"/>
  </r>
  <r>
    <n v="5"/>
    <s v="Antonio Cruz Ramírez"/>
    <s v="Técnico Agricola"/>
    <s v="Marcos"/>
    <s v="Tiqjiram Tojin"/>
    <n v="30487"/>
    <s v="Quiché"/>
    <s v="Cunén"/>
    <s v="Tzansiguan"/>
    <s v="Ayudante de productor"/>
    <x v="549"/>
    <m/>
    <m/>
    <x v="0"/>
  </r>
  <r>
    <n v="5"/>
    <s v="Antonio Cruz Ramírez"/>
    <s v="Técnico Agricola"/>
    <s v="Adan"/>
    <s v="Us Tzoy"/>
    <n v="30488"/>
    <s v="Quiché"/>
    <s v="Uspantán"/>
    <s v="Xejul"/>
    <s v="Ayudante de productor"/>
    <x v="550"/>
    <m/>
    <m/>
    <x v="0"/>
  </r>
  <r>
    <n v="5"/>
    <s v="Antonio Cruz Ramírez"/>
    <s v="Técnico Agricola"/>
    <s v="Pantaleon Arnoldo"/>
    <s v="Marroquin Ruiz"/>
    <n v="30949"/>
    <s v="Quiché"/>
    <s v="Uspantán"/>
    <s v="El Matasano"/>
    <s v="Beneficiario"/>
    <x v="551"/>
    <s v="53814613"/>
    <s v="Teléfono celular (smartphone)"/>
    <x v="0"/>
  </r>
  <r>
    <n v="5"/>
    <s v="Antonio Cruz Ramírez"/>
    <s v="Técnico Agricola"/>
    <s v="Sebastián "/>
    <s v="Tiquiram Rodriguez"/>
    <n v="30952"/>
    <s v="Quiché"/>
    <s v="Cunén"/>
    <s v="Rio Lindo"/>
    <s v="Beneficiario"/>
    <x v="552"/>
    <s v="48985474"/>
    <s v="Teléfono celular (smartphone)"/>
    <x v="0"/>
  </r>
  <r>
    <n v="5"/>
    <s v="Antonio Cruz Ramírez"/>
    <s v="Técnico Agricola"/>
    <s v="Miguel "/>
    <s v="Tiquiram Us"/>
    <n v="30955"/>
    <s v="Quiché"/>
    <s v="Cunén"/>
    <s v="Rio Lindo"/>
    <s v="Beneficiario"/>
    <x v="553"/>
    <s v="46058391"/>
    <s v="Teléfono celular (frijolito)"/>
    <x v="0"/>
  </r>
  <r>
    <n v="5"/>
    <s v="Antonio Cruz Ramírez"/>
    <s v="Técnico Agricola"/>
    <s v="Juan "/>
    <s v="Ramírez Reyes"/>
    <n v="30961"/>
    <s v="Quiché"/>
    <s v="Uspantán"/>
    <s v="Centro Matasano"/>
    <s v="Ayudante de productor"/>
    <x v="554"/>
    <m/>
    <m/>
    <x v="0"/>
  </r>
  <r>
    <n v="5"/>
    <s v="Antonio Cruz Ramírez"/>
    <s v="Técnico Agricola"/>
    <s v="Jonatan "/>
    <s v="Cano Marroquin"/>
    <n v="30968"/>
    <s v="Quiché"/>
    <s v="Uspantán"/>
    <s v="El Matasano"/>
    <s v="Ayudante de productor"/>
    <x v="555"/>
    <m/>
    <m/>
    <x v="0"/>
  </r>
  <r>
    <n v="5"/>
    <s v="Antonio Cruz Ramírez"/>
    <s v="Técnico Agricola"/>
    <s v="Milton Benito "/>
    <s v="Urizar Natareno "/>
    <n v="30975"/>
    <s v="Quiché"/>
    <s v="Uspantán"/>
    <s v="El Matasano"/>
    <s v="Ayudante de productor"/>
    <x v="556"/>
    <m/>
    <m/>
    <x v="0"/>
  </r>
  <r>
    <n v="5"/>
    <s v="Antonio Cruz Ramírez"/>
    <s v="Técnico Agricola"/>
    <s v="Agripina "/>
    <s v="Marriquin Hernandez"/>
    <n v="30980"/>
    <s v="Quiché"/>
    <s v="Uspantán"/>
    <s v="El Matasano"/>
    <s v="Ayudante de productor"/>
    <x v="557"/>
    <m/>
    <m/>
    <x v="0"/>
  </r>
  <r>
    <n v="5"/>
    <s v="Antonio Cruz Ramírez"/>
    <s v="Técnico Agricola"/>
    <s v="Henry Edenilson "/>
    <s v="Us Chop"/>
    <n v="30983"/>
    <s v="Quiché"/>
    <s v="Uspantán"/>
    <s v="Tierra Blanca"/>
    <s v="Ayudante de productor"/>
    <x v="558"/>
    <m/>
    <m/>
    <x v="0"/>
  </r>
  <r>
    <n v="5"/>
    <s v="Antonio Cruz Ramírez"/>
    <s v="Técnico Agricola"/>
    <s v="Antonio Yovany "/>
    <s v="Us Chop"/>
    <n v="30985"/>
    <s v="Quiché"/>
    <s v="Uspantán"/>
    <s v="Tierra Blanca"/>
    <s v="Ayudante de productor"/>
    <x v="559"/>
    <m/>
    <m/>
    <x v="0"/>
  </r>
  <r>
    <n v="5"/>
    <s v="Antonio Cruz Ramírez"/>
    <s v="Técnico Agricola"/>
    <s v="Juana Susana"/>
    <s v="Tzunux Us"/>
    <n v="31210"/>
    <s v="Quiché"/>
    <s v="Cunén"/>
    <s v="Xewuinacabaj"/>
    <s v="Ayudante de productor"/>
    <x v="560"/>
    <m/>
    <m/>
    <x v="0"/>
  </r>
  <r>
    <n v="5"/>
    <s v="Antonio Cruz Ramírez"/>
    <s v="Técnico Agricola"/>
    <s v="Petrona "/>
    <s v="Castro Us"/>
    <n v="31211"/>
    <s v="Quiché"/>
    <s v="Cunén"/>
    <s v="Xewuinacabaj"/>
    <s v="Ayudante de productor"/>
    <x v="561"/>
    <m/>
    <m/>
    <x v="0"/>
  </r>
  <r>
    <n v="5"/>
    <s v="Antonio Cruz Ramírez"/>
    <s v="Técnico Agricola"/>
    <s v="Marta"/>
    <s v="Zapeta Elias "/>
    <n v="31212"/>
    <s v="Quiché"/>
    <s v="Cunén"/>
    <s v="Xewuinacabaj"/>
    <s v="Ayudante de productor"/>
    <x v="562"/>
    <m/>
    <m/>
    <x v="0"/>
  </r>
  <r>
    <n v="5"/>
    <s v="Antonio Cruz Ramírez"/>
    <s v="Técnico Agricola"/>
    <s v="Guadalupe "/>
    <s v="Calel Elias"/>
    <n v="31213"/>
    <s v="Quiché"/>
    <s v="Cunén"/>
    <s v="Aldea Xeguinacabaj"/>
    <s v="Ayudante de productor"/>
    <x v="563"/>
    <m/>
    <m/>
    <x v="0"/>
  </r>
  <r>
    <n v="5"/>
    <s v="Antonio Cruz Ramírez"/>
    <s v="Técnico Agricola"/>
    <s v="Salvador "/>
    <s v="Perez Quinilla "/>
    <n v="31214"/>
    <s v="Quiché"/>
    <s v="Uspantán"/>
    <s v="Chitapol"/>
    <s v="Ayudante de productor"/>
    <x v="564"/>
    <m/>
    <m/>
    <x v="0"/>
  </r>
  <r>
    <n v="5"/>
    <s v="Antonio Cruz Ramírez"/>
    <s v="Técnico Agricola"/>
    <s v="Jeronimo "/>
    <s v="Pu Aguaré "/>
    <n v="31215"/>
    <s v="Quiché"/>
    <s v="Uspantán"/>
    <s v="Chitapol"/>
    <s v="Ayudante de productor"/>
    <x v="565"/>
    <m/>
    <m/>
    <x v="0"/>
  </r>
  <r>
    <n v="5"/>
    <s v="Antonio Cruz Ramírez"/>
    <s v="Técnico Agricola"/>
    <s v="Maria Josefina "/>
    <s v="Pu Quinilla"/>
    <n v="31216"/>
    <s v="Quiché"/>
    <s v="Uspantán"/>
    <s v="Chitapol"/>
    <s v="Ayudante de productor"/>
    <x v="566"/>
    <m/>
    <m/>
    <x v="0"/>
  </r>
  <r>
    <n v="5"/>
    <s v="Antonio Cruz Ramírez"/>
    <s v="Técnico Agricola"/>
    <s v="Juana Catarina"/>
    <s v="Pu Quinilla "/>
    <n v="31217"/>
    <s v="Quiché"/>
    <s v="Uspantán"/>
    <s v="Chitapol"/>
    <s v="Ayudante de productor"/>
    <x v="567"/>
    <m/>
    <m/>
    <x v="0"/>
  </r>
  <r>
    <n v="5"/>
    <s v="Antonio Cruz Ramírez"/>
    <s v="Técnico Agricola"/>
    <s v="Candelaria Virginia"/>
    <s v="Mendez Pú"/>
    <n v="31218"/>
    <s v="Quiché"/>
    <s v="Uspantán"/>
    <s v="Chitapol"/>
    <s v="Ayudante de productor"/>
    <x v="568"/>
    <m/>
    <m/>
    <x v="0"/>
  </r>
  <r>
    <n v="5"/>
    <s v="Antonio Cruz Ramírez"/>
    <s v="Técnico Agricola"/>
    <s v="Josefa "/>
    <s v="Us Aguaré "/>
    <n v="31219"/>
    <s v="Quiché"/>
    <s v="Uspantán"/>
    <s v="Aldea Chitapol"/>
    <s v="Ayudante de productor"/>
    <x v="569"/>
    <m/>
    <m/>
    <x v="0"/>
  </r>
  <r>
    <n v="5"/>
    <s v="Antonio Cruz Ramírez"/>
    <s v="Técnico Agricola"/>
    <s v="Edvin "/>
    <s v="Tiquiram Mejia"/>
    <n v="31220"/>
    <s v="Quiché"/>
    <s v="Cunén"/>
    <s v="Tzansiguan"/>
    <s v="Ayudante de productor"/>
    <x v="570"/>
    <m/>
    <m/>
    <x v="0"/>
  </r>
  <r>
    <n v="5"/>
    <s v="Antonio Cruz Ramírez"/>
    <s v="Técnico Agricola"/>
    <s v="Clemente Eliseo"/>
    <s v="Tiquiram Lopez"/>
    <n v="31221"/>
    <s v="Quiché"/>
    <s v="Cunén"/>
    <s v="Tzansiguan"/>
    <s v="Ayudante de productor"/>
    <x v="571"/>
    <m/>
    <m/>
    <x v="0"/>
  </r>
  <r>
    <n v="5"/>
    <s v="Antonio Cruz Ramírez"/>
    <s v="Técnico Agricola"/>
    <s v="Cayetano"/>
    <s v="Ramirez"/>
    <n v="31636"/>
    <s v="Quiché"/>
    <s v="Uspantán"/>
    <s v="El Palmar"/>
    <s v="Beneficiario"/>
    <x v="572"/>
    <s v="48459040"/>
    <s v="Teléfono celular (frijolito)"/>
    <x v="0"/>
  </r>
  <r>
    <n v="5"/>
    <s v="Antonio Cruz Ramírez"/>
    <s v="Técnico Agricola"/>
    <s v="Eduardo Ruben"/>
    <s v="Carrillo Chavez"/>
    <n v="31637"/>
    <s v="Quiché"/>
    <s v="Cunén"/>
    <s v="La Barranca"/>
    <s v="Beneficiario"/>
    <x v="573"/>
    <s v="30898888"/>
    <s v="Teléfono celular (smartphone)"/>
    <x v="1"/>
  </r>
  <r>
    <n v="5"/>
    <s v="Antonio Cruz Ramírez"/>
    <s v="Técnico Agricola"/>
    <s v="Eduardo Ruben"/>
    <s v="Carrillo Chavez"/>
    <n v="31637"/>
    <s v="Quiché"/>
    <s v="Cunén"/>
    <s v="La Barranca"/>
    <s v="Beneficiario"/>
    <x v="573"/>
    <s v="32927659"/>
    <s v="Teléfono celular (smartphone)"/>
    <x v="1"/>
  </r>
  <r>
    <n v="5"/>
    <s v="Antonio Cruz Ramírez"/>
    <s v="Técnico Agricola"/>
    <s v="Santos Roberto "/>
    <s v="Chipel Tojin"/>
    <n v="31638"/>
    <s v="Quiché"/>
    <s v="Chicamán"/>
    <s v="Puente Seco"/>
    <s v="Beneficiario"/>
    <x v="574"/>
    <s v="51859407"/>
    <s v="Teléfono celular (smartphone)"/>
    <x v="0"/>
  </r>
  <r>
    <n v="5"/>
    <s v="Antonio Cruz Ramírez"/>
    <s v="Técnico Agricola"/>
    <s v="Juan "/>
    <s v="Hernandez Us"/>
    <n v="31639"/>
    <s v="Quiché"/>
    <s v="Uspantán"/>
    <s v="Zensontle San Pablo El Baldio Ii"/>
    <s v="Ayudante de productor"/>
    <x v="575"/>
    <m/>
    <m/>
    <x v="0"/>
  </r>
  <r>
    <n v="5"/>
    <s v="Antonio Cruz Ramírez"/>
    <s v="Técnico Agricola"/>
    <s v="Marcos "/>
    <s v="Hernández Us"/>
    <n v="31640"/>
    <s v="Quiché"/>
    <s v="Uspantán"/>
    <s v="Zensontle San Pablo El Baldio Ii"/>
    <s v="Ayudante de productor"/>
    <x v="576"/>
    <m/>
    <m/>
    <x v="0"/>
  </r>
  <r>
    <n v="5"/>
    <s v="Antonio Cruz Ramírez"/>
    <s v="Técnico Agricola"/>
    <s v="Diego Valerio"/>
    <s v="Lux"/>
    <n v="31641"/>
    <s v="Quiché"/>
    <s v="Uspantán"/>
    <s v="Zensontle San Pablo El Baldio Ii"/>
    <s v="Ayudante de productor"/>
    <x v="577"/>
    <m/>
    <m/>
    <x v="0"/>
  </r>
  <r>
    <n v="5"/>
    <s v="Antonio Cruz Ramírez"/>
    <s v="Técnico Agricola"/>
    <s v="Moisés Abraham "/>
    <s v="Lux Gonzales"/>
    <n v="31642"/>
    <s v="Quiché"/>
    <s v="Uspantán"/>
    <s v="Zensontle San Pablo El Baldio Ii"/>
    <s v="Ayudante de productor"/>
    <x v="578"/>
    <m/>
    <m/>
    <x v="0"/>
  </r>
  <r>
    <n v="5"/>
    <s v="Antonio Cruz Ramírez"/>
    <s v="Técnico Agricola"/>
    <s v="Tomas"/>
    <s v="Ajanel Hernandez"/>
    <n v="31813"/>
    <s v="Quiché"/>
    <s v="Cunén"/>
    <s v="Xetzac"/>
    <s v="Beneficiario"/>
    <x v="579"/>
    <s v="33307168"/>
    <s v="Teléfono celular (smartphone)"/>
    <x v="0"/>
  </r>
  <r>
    <n v="5"/>
    <s v="Antonio Cruz Ramírez"/>
    <s v="Técnico Agricola"/>
    <s v="Marta Isabel"/>
    <s v="Hernandez Oxlaj"/>
    <n v="31814"/>
    <s v="Quiché"/>
    <s v="Cunén"/>
    <s v="Xetzac"/>
    <s v="Ayudante de productor"/>
    <x v="580"/>
    <m/>
    <m/>
    <x v="0"/>
  </r>
  <r>
    <n v="5"/>
    <s v="Antonio Cruz Ramírez"/>
    <s v="Técnico Agricola"/>
    <s v="Maria "/>
    <s v="Sarat Pastor"/>
    <n v="31815"/>
    <s v="Quiché"/>
    <s v="Cunén"/>
    <s v="Xetzac"/>
    <s v="Ayudante de productor"/>
    <x v="581"/>
    <m/>
    <m/>
    <x v="0"/>
  </r>
  <r>
    <n v="5"/>
    <s v="Antonio Cruz Ramírez"/>
    <s v="Técnico Agricola"/>
    <s v="Pablo"/>
    <s v="Pu Sarat"/>
    <n v="32083"/>
    <s v="Quiché"/>
    <s v="Uspantán"/>
    <s v="Xejul"/>
    <s v="Beneficiario"/>
    <x v="582"/>
    <s v="46238123"/>
    <s v="Teléfono celular (smartphone)"/>
    <x v="0"/>
  </r>
  <r>
    <n v="5"/>
    <s v="Antonio Cruz Ramírez"/>
    <s v="Técnico Agricola"/>
    <s v="Juan Andres "/>
    <s v="Ixcoy Lopez"/>
    <n v="32084"/>
    <s v="Quiché"/>
    <s v="Uspantán"/>
    <s v="Chola"/>
    <s v="Beneficiario"/>
    <x v="583"/>
    <s v="48344144"/>
    <s v="Teléfono celular (smartphone)"/>
    <x v="1"/>
  </r>
  <r>
    <n v="5"/>
    <s v="Antonio Cruz Ramírez"/>
    <s v="Técnico Agricola"/>
    <s v="Juana "/>
    <s v="Macario Ventura"/>
    <n v="32085"/>
    <s v="Quiché"/>
    <s v="Uspantán"/>
    <s v="Chola"/>
    <s v="Beneficiario"/>
    <x v="584"/>
    <s v="37472384"/>
    <s v="Teléfono celular (frijolito)"/>
    <x v="0"/>
  </r>
  <r>
    <n v="5"/>
    <s v="Antonio Cruz Ramírez"/>
    <s v="Técnico Agricola"/>
    <s v="Jovita "/>
    <s v="Reyes Reyes"/>
    <n v="32086"/>
    <s v="Quiché"/>
    <s v="Uspantán"/>
    <s v="Palqui"/>
    <s v="Ayudante de productor"/>
    <x v="585"/>
    <m/>
    <m/>
    <x v="0"/>
  </r>
  <r>
    <n v="5"/>
    <s v="Antonio Cruz Ramírez"/>
    <s v="Técnico Agricola"/>
    <s v="Jovita "/>
    <s v="Reyes Reyes"/>
    <n v="32094"/>
    <s v="Quiché"/>
    <s v="Uspantán"/>
    <s v="Palqui"/>
    <s v="Ayudante de productor"/>
    <x v="585"/>
    <m/>
    <m/>
    <x v="0"/>
  </r>
  <r>
    <n v="5"/>
    <s v="Antonio Cruz Ramírez"/>
    <s v="Técnico Agricola"/>
    <s v="Maria Teresa"/>
    <s v="Ramirez Argueta"/>
    <n v="32095"/>
    <s v="Quiché"/>
    <s v="Uspantán"/>
    <s v="Palqui"/>
    <s v="Ayudante de productor"/>
    <x v="586"/>
    <m/>
    <m/>
    <x v="0"/>
  </r>
  <r>
    <n v="5"/>
    <s v="Antonio Cruz Ramírez"/>
    <s v="Técnico Agricola"/>
    <s v="Maria "/>
    <s v="Ventura Pinula "/>
    <n v="32096"/>
    <s v="Quiché"/>
    <s v="Uspantán"/>
    <s v="Tierra Colorada"/>
    <s v="Ayudante de productor"/>
    <x v="587"/>
    <m/>
    <m/>
    <x v="0"/>
  </r>
  <r>
    <n v="5"/>
    <s v="Antonio Cruz Ramírez"/>
    <s v="Técnico Agricola"/>
    <s v="Maria "/>
    <s v="Jax Macario"/>
    <n v="32097"/>
    <s v="Quiché"/>
    <s v="Uspantán"/>
    <s v="Chola"/>
    <s v="Ayudante de productor"/>
    <x v="588"/>
    <m/>
    <m/>
    <x v="0"/>
  </r>
  <r>
    <n v="5"/>
    <s v="Antonio Cruz Ramírez"/>
    <s v="Técnico Agricola"/>
    <s v="Santos Antonio "/>
    <s v="Us Hernandez"/>
    <n v="32100"/>
    <s v="Quiché"/>
    <s v="Uspantán"/>
    <s v="Chola"/>
    <s v="Ayudante de productor"/>
    <x v="589"/>
    <m/>
    <m/>
    <x v="0"/>
  </r>
  <r>
    <n v="5"/>
    <s v="Antonio Cruz Ramírez"/>
    <s v="Técnico Agricola"/>
    <s v="Nehemias "/>
    <s v="Reyes"/>
    <n v="32236"/>
    <s v="Quiché"/>
    <s v="Uspantán"/>
    <s v="El Palmar"/>
    <s v="Beneficiario"/>
    <x v="590"/>
    <s v="49098112"/>
    <s v="Teléfono celular (smartphone)"/>
    <x v="0"/>
  </r>
  <r>
    <n v="5"/>
    <s v="Antonio Cruz Ramírez"/>
    <s v="Técnico Agricola"/>
    <s v="Edy Edilzares Yojamer "/>
    <s v="Carrillo Godinez"/>
    <n v="32237"/>
    <s v="Quiché"/>
    <s v="Cunén"/>
    <s v="La Barranca"/>
    <s v="Ayudante de productor"/>
    <x v="591"/>
    <m/>
    <m/>
    <x v="0"/>
  </r>
  <r>
    <n v="5"/>
    <s v="Antonio Cruz Ramírez"/>
    <s v="Técnico Agricola"/>
    <s v="Tomas"/>
    <s v="Tiquiram Tomas"/>
    <n v="32565"/>
    <s v="Quiché"/>
    <s v="Uspantán"/>
    <s v="Chola"/>
    <s v="Beneficiario"/>
    <x v="592"/>
    <s v="45472422"/>
    <s v="Teléfono celular (frijolito)"/>
    <x v="0"/>
  </r>
  <r>
    <n v="5"/>
    <s v="Antonio Cruz Ramírez"/>
    <s v="Técnico Agricola"/>
    <s v="Marisela "/>
    <s v="Tojin Ramos"/>
    <n v="32642"/>
    <s v="Quiché"/>
    <s v="Cunén"/>
    <s v="Sobre carretera que conduce a Cunen"/>
    <s v="Ayudante de productor"/>
    <x v="593"/>
    <m/>
    <m/>
    <x v="0"/>
  </r>
  <r>
    <n v="5"/>
    <s v="Antonio Cruz Ramírez"/>
    <s v="Técnico Agricola"/>
    <s v="Jairon Jeronimo "/>
    <s v="Tojin Tiu"/>
    <n v="32643"/>
    <s v="Quiché"/>
    <s v="Cunén"/>
    <s v="El Pericon"/>
    <s v="Ayudante de productor"/>
    <x v="594"/>
    <m/>
    <m/>
    <x v="0"/>
  </r>
  <r>
    <n v="5"/>
    <s v="Antonio Cruz Ramírez"/>
    <s v="Técnico Agricola"/>
    <s v="Pedro Alexander"/>
    <s v="Tiquiram García "/>
    <n v="32644"/>
    <s v="Quiché"/>
    <s v="Uspantán"/>
    <s v="Chola"/>
    <s v="Ayudante de productor"/>
    <x v="595"/>
    <m/>
    <m/>
    <x v="0"/>
  </r>
  <r>
    <n v="5"/>
    <s v="Antonio Cruz Ramírez"/>
    <s v="Técnico Agricola"/>
    <s v="Sandra Julia"/>
    <s v="Garcia Par"/>
    <n v="32645"/>
    <s v="Quiché"/>
    <s v="Uspantán"/>
    <s v="Chola"/>
    <s v="Ayudante de productor"/>
    <x v="596"/>
    <m/>
    <m/>
    <x v="0"/>
  </r>
  <r>
    <n v="5"/>
    <s v="Antonio Cruz Ramírez"/>
    <s v="Técnico Agricola"/>
    <s v="Maria "/>
    <s v="Macario Tiquiram de Tiquiram "/>
    <n v="32646"/>
    <s v="Quiché"/>
    <s v="Uspantán"/>
    <s v="Chola"/>
    <s v="Ayudante de productor"/>
    <x v="597"/>
    <m/>
    <m/>
    <x v="0"/>
  </r>
  <r>
    <n v="5"/>
    <s v="Antonio Cruz Ramírez"/>
    <s v="Técnico Agricola"/>
    <s v="Andres"/>
    <s v="Yat Chivalan"/>
    <n v="32647"/>
    <s v="Quiché"/>
    <s v="Uspantán"/>
    <s v="Chola"/>
    <s v="Ayudante de productor"/>
    <x v="598"/>
    <m/>
    <m/>
    <x v="0"/>
  </r>
  <r>
    <n v="5"/>
    <s v="Antonio Cruz Ramírez"/>
    <s v="Técnico Agricola"/>
    <s v="Amarillis "/>
    <s v="Cotoja Gomez "/>
    <n v="32648"/>
    <s v="Quiché"/>
    <s v="Uspantán"/>
    <m/>
    <s v="Ayudante de productor"/>
    <x v="599"/>
    <m/>
    <m/>
    <x v="0"/>
  </r>
  <r>
    <n v="5"/>
    <s v="Antonio Cruz Ramírez"/>
    <s v="Técnico Agricola"/>
    <s v="Sucelia Sarai"/>
    <s v="Tomas Yat"/>
    <n v="32764"/>
    <s v="Quiché"/>
    <s v="Uspantán"/>
    <s v="chiyutales II"/>
    <s v="Ayudante de productor"/>
    <x v="600"/>
    <m/>
    <m/>
    <x v="0"/>
  </r>
  <r>
    <n v="5"/>
    <s v="Antonio Cruz Ramírez"/>
    <s v="Técnico Agricola"/>
    <s v="Catarina Yolanda "/>
    <s v="Chanchavac Rojop"/>
    <n v="33286"/>
    <s v="Quiché"/>
    <s v="Cunén"/>
    <s v="Xetzac"/>
    <s v="Beneficiario"/>
    <x v="601"/>
    <s v="32735971"/>
    <s v="Teléfono celular (smartphone)"/>
    <x v="0"/>
  </r>
  <r>
    <n v="5"/>
    <s v="Antonio Cruz Ramírez"/>
    <s v="Técnico Agricola"/>
    <s v="Juan "/>
    <s v="Oxlaj Hernandez"/>
    <n v="33287"/>
    <s v="Quiché"/>
    <s v="Cunén"/>
    <s v="Xetzac"/>
    <s v="Beneficiario"/>
    <x v="602"/>
    <s v="37310123"/>
    <s v="Teléfono celular (smartphone)"/>
    <x v="0"/>
  </r>
  <r>
    <n v="5"/>
    <s v="Antonio Cruz Ramírez"/>
    <s v="Técnico Agricola"/>
    <s v="Juan "/>
    <s v="Morales Ventura"/>
    <n v="33288"/>
    <s v="Quiché"/>
    <s v="Chicamán"/>
    <s v="Xecaguic"/>
    <s v="Beneficiario"/>
    <x v="603"/>
    <s v="45702102"/>
    <s v="Teléfono celular (smartphone)"/>
    <x v="0"/>
  </r>
  <r>
    <n v="5"/>
    <s v="Antonio Cruz Ramírez"/>
    <s v="Técnico Agricola"/>
    <s v="Higinio "/>
    <s v="Us Lopez "/>
    <n v="33289"/>
    <s v="Quiché"/>
    <s v="Uspantán"/>
    <s v="Aldea Quizachal"/>
    <s v="Ayudante de productor"/>
    <x v="604"/>
    <m/>
    <m/>
    <x v="0"/>
  </r>
  <r>
    <n v="5"/>
    <s v="Antonio Cruz Ramírez"/>
    <s v="Técnico Agricola"/>
    <s v="Antonio "/>
    <s v="Us Lopez"/>
    <n v="33290"/>
    <s v="Quiché"/>
    <s v="Uspantán"/>
    <s v="Aldea Quizachal"/>
    <s v="Ayudante de productor"/>
    <x v="605"/>
    <m/>
    <m/>
    <x v="0"/>
  </r>
  <r>
    <n v="5"/>
    <s v="Antonio Cruz Ramírez"/>
    <s v="Técnico Agricola"/>
    <s v="Lucía "/>
    <s v="Lopez Us"/>
    <n v="33291"/>
    <s v="Quiché"/>
    <s v="Uspantán"/>
    <m/>
    <s v="Ayudante de productor"/>
    <x v="606"/>
    <m/>
    <m/>
    <x v="0"/>
  </r>
  <r>
    <n v="5"/>
    <s v="Antonio Cruz Ramírez"/>
    <s v="Técnico Agricola"/>
    <s v="Maria Sucely "/>
    <s v="Lopez Chitop"/>
    <n v="33292"/>
    <s v="Quiché"/>
    <s v="Uspantán"/>
    <s v="Quizachal"/>
    <s v="Ayudante de productor"/>
    <x v="607"/>
    <m/>
    <m/>
    <x v="0"/>
  </r>
  <r>
    <n v="5"/>
    <s v="Antonio Cruz Ramírez"/>
    <s v="Técnico Agricola"/>
    <s v="Elma"/>
    <s v="Catalan Teletor"/>
    <n v="33293"/>
    <s v="Quiché"/>
    <s v="Uspantán"/>
    <s v="aldea El Palmar"/>
    <s v="Ayudante de productor"/>
    <x v="608"/>
    <m/>
    <m/>
    <x v="0"/>
  </r>
  <r>
    <n v="5"/>
    <s v="Antonio Cruz Ramírez"/>
    <s v="Técnico Agricola"/>
    <s v="Wendy Yesenia"/>
    <s v="Reyes Cano"/>
    <n v="33294"/>
    <s v="Quiché"/>
    <s v="Uspantán"/>
    <s v="Centro Matasano"/>
    <s v="Ayudante de productor"/>
    <x v="609"/>
    <m/>
    <m/>
    <x v="0"/>
  </r>
  <r>
    <n v="5"/>
    <s v="Antonio Cruz Ramírez"/>
    <s v="Técnico Agricola"/>
    <s v="Emanuel Jose"/>
    <s v="Reyes Cano"/>
    <n v="33295"/>
    <s v="Quiché"/>
    <s v="Uspantán"/>
    <s v="Centro Matasano"/>
    <s v="Ayudante de productor"/>
    <x v="610"/>
    <m/>
    <m/>
    <x v="0"/>
  </r>
  <r>
    <n v="5"/>
    <s v="Antonio Cruz Ramírez"/>
    <s v="Técnico Agricola"/>
    <s v="Angelina Nohemi"/>
    <s v="Leon Lopez"/>
    <n v="33296"/>
    <s v="Quiché"/>
    <s v="Uspantán"/>
    <s v="Tierra Blanca"/>
    <s v="Ayudante de productor"/>
    <x v="611"/>
    <m/>
    <m/>
    <x v="0"/>
  </r>
  <r>
    <n v="5"/>
    <s v="Antonio Cruz Ramírez"/>
    <s v="Técnico Agricola"/>
    <s v="Edgar Timoteo"/>
    <s v="Morales Lux"/>
    <n v="33297"/>
    <s v="Quiché"/>
    <s v="Chicamán"/>
    <s v="Xecaguic"/>
    <s v="Ayudante de productor"/>
    <x v="612"/>
    <m/>
    <m/>
    <x v="0"/>
  </r>
  <r>
    <n v="5"/>
    <s v="Antonio Cruz Ramírez"/>
    <s v="Técnico Agricola"/>
    <s v="Isabel"/>
    <s v="Tiquiram Yat"/>
    <n v="33298"/>
    <s v="Quiché"/>
    <s v="Uspantán"/>
    <m/>
    <s v="Ayudante de productor"/>
    <x v="613"/>
    <m/>
    <m/>
    <x v="0"/>
  </r>
  <r>
    <n v="5"/>
    <s v="Antonio Cruz Ramírez"/>
    <s v="Técnico Agricola"/>
    <s v="Juliana "/>
    <s v="Pu Mejia"/>
    <n v="33299"/>
    <s v="Quiché"/>
    <s v="Uspantán"/>
    <m/>
    <s v="Ayudante de productor"/>
    <x v="614"/>
    <m/>
    <m/>
    <x v="0"/>
  </r>
  <r>
    <n v="5"/>
    <s v="Antonio Cruz Ramírez"/>
    <s v="Técnico Agricola"/>
    <s v="Alma Yomara"/>
    <s v="Us Ruiz"/>
    <n v="33508"/>
    <s v="Quiché"/>
    <s v="Uspantán"/>
    <s v="Centro Matasano"/>
    <s v="Ayudante de productor"/>
    <x v="615"/>
    <m/>
    <m/>
    <x v="0"/>
  </r>
  <r>
    <n v="5"/>
    <s v="Antonio Cruz Ramírez"/>
    <s v="Técnico Agricola"/>
    <s v="Aida "/>
    <s v="Noriega Perez"/>
    <n v="33509"/>
    <s v="Quiché"/>
    <s v="Uspantán"/>
    <s v="El Matasano"/>
    <s v="Ayudante de productor"/>
    <x v="616"/>
    <m/>
    <m/>
    <x v="0"/>
  </r>
  <r>
    <n v="5"/>
    <s v="Antonio Cruz Ramírez"/>
    <s v="Técnico Agricola"/>
    <s v="Miguel"/>
    <s v="Chop Tiu"/>
    <n v="33987"/>
    <s v="Quiché"/>
    <s v="Uspantán"/>
    <s v="Tierra Blanca"/>
    <s v="Beneficiario"/>
    <x v="617"/>
    <s v="30621765"/>
    <s v="Teléfono celular (smartphone)"/>
    <x v="0"/>
  </r>
  <r>
    <n v="5"/>
    <s v="Antonio Cruz Ramírez"/>
    <s v="Técnico Agricola"/>
    <s v="Miguel "/>
    <s v="Aguare Lopez"/>
    <n v="33988"/>
    <s v="Quiché"/>
    <s v="Uspantán"/>
    <s v="Tierra Blanca"/>
    <s v="Ayudante de productor"/>
    <x v="618"/>
    <m/>
    <m/>
    <x v="0"/>
  </r>
  <r>
    <n v="5"/>
    <s v="Antonio Cruz Ramírez"/>
    <s v="Técnico Agricola"/>
    <s v="Magdalena"/>
    <s v="López Tiquiram"/>
    <n v="33989"/>
    <s v="Quiché"/>
    <s v="Uspantán"/>
    <s v="Tierra Blanca"/>
    <s v="Ayudante de productor"/>
    <x v="619"/>
    <m/>
    <m/>
    <x v="0"/>
  </r>
  <r>
    <n v="5"/>
    <s v="Antonio Cruz Ramírez"/>
    <s v="Técnico Agricola"/>
    <s v="Ernesto Manuel"/>
    <s v="Pasa Sarat"/>
    <n v="34356"/>
    <s v="Quiché"/>
    <s v="Cunén"/>
    <s v="Xetzac"/>
    <s v="Beneficiario"/>
    <x v="620"/>
    <s v="37069529"/>
    <s v="Teléfono celular (smartphone)"/>
    <x v="0"/>
  </r>
  <r>
    <n v="5"/>
    <s v="Antonio Cruz Ramírez"/>
    <s v="Técnico Agricola"/>
    <s v="Santiago"/>
    <s v="Pu Tzunux"/>
    <n v="34357"/>
    <s v="Quiché"/>
    <s v="Cunén"/>
    <s v="Xecaxluj"/>
    <s v="Beneficiario"/>
    <x v="621"/>
    <s v="40566426"/>
    <s v="Teléfono celular (smartphone)"/>
    <x v="0"/>
  </r>
  <r>
    <n v="5"/>
    <s v="Antonio Cruz Ramírez"/>
    <s v="Técnico Agricola"/>
    <s v="Eduardo Israel "/>
    <s v="Pu Tzunux"/>
    <n v="34358"/>
    <s v="Quiché"/>
    <s v="Cunén"/>
    <s v="Xecaxluj"/>
    <s v="Ayudante de productor"/>
    <x v="622"/>
    <m/>
    <m/>
    <x v="0"/>
  </r>
  <r>
    <n v="5"/>
    <s v="Antonio Cruz Ramírez"/>
    <s v="Técnico Agricola"/>
    <s v="Candelaria"/>
    <s v="Pu Tzunux"/>
    <n v="34359"/>
    <s v="Quiché"/>
    <s v="Cunén"/>
    <s v="Xecaxluj"/>
    <s v="Ayudante de productor"/>
    <x v="623"/>
    <m/>
    <m/>
    <x v="0"/>
  </r>
  <r>
    <n v="5"/>
    <s v="Antonio Cruz Ramírez"/>
    <s v="Técnico Agricola"/>
    <s v="Catarina "/>
    <s v="Tzunux Chivalan"/>
    <n v="34360"/>
    <s v="Quiché"/>
    <s v="Cunén"/>
    <s v="Xecaxluj"/>
    <s v="Ayudante de productor"/>
    <x v="624"/>
    <m/>
    <m/>
    <x v="0"/>
  </r>
  <r>
    <n v="5"/>
    <s v="Antonio Cruz Ramírez"/>
    <s v="Técnico Agricola"/>
    <s v="Elias Ismael"/>
    <s v="Mejia Mejia"/>
    <n v="34361"/>
    <s v="Quiché"/>
    <s v="Cunén"/>
    <s v="Aldea Xecaxlut"/>
    <s v="Ayudante de productor"/>
    <x v="625"/>
    <m/>
    <m/>
    <x v="0"/>
  </r>
  <r>
    <n v="5"/>
    <s v="Antonio Cruz Ramírez"/>
    <s v="Técnico Agricola"/>
    <s v="Hilario"/>
    <s v="Mejia Mejia"/>
    <n v="34362"/>
    <s v="Quiché"/>
    <s v="Cunén"/>
    <s v="Aldea Xecaxlut"/>
    <s v="Ayudante de productor"/>
    <x v="626"/>
    <m/>
    <m/>
    <x v="0"/>
  </r>
  <r>
    <n v="5"/>
    <s v="Antonio Cruz Ramírez"/>
    <s v="Técnico Agricola"/>
    <s v="Catarina"/>
    <s v="Ordoñez Osorio"/>
    <n v="34363"/>
    <s v="Quiché"/>
    <s v="Cunén"/>
    <s v="Xecaxluj"/>
    <s v="Ayudante de productor"/>
    <x v="627"/>
    <m/>
    <m/>
    <x v="0"/>
  </r>
  <r>
    <n v="5"/>
    <s v="Antonio Cruz Ramírez"/>
    <s v="Técnico Agricola"/>
    <s v="Magdalena "/>
    <s v="Jax Pu"/>
    <n v="34366"/>
    <s v="Quiché"/>
    <s v="Uspantán"/>
    <s v="Chola"/>
    <s v="Ayudante de productor"/>
    <x v="628"/>
    <m/>
    <m/>
    <x v="0"/>
  </r>
  <r>
    <n v="5"/>
    <s v="Antonio Cruz Ramírez"/>
    <s v="Técnico Agricola"/>
    <s v="Isabela "/>
    <s v="Lopez Pu"/>
    <n v="34369"/>
    <s v="Quiché"/>
    <s v="Uspantán"/>
    <m/>
    <s v="Ayudante de productor"/>
    <x v="629"/>
    <m/>
    <m/>
    <x v="0"/>
  </r>
  <r>
    <n v="5"/>
    <s v="Antonio Cruz Ramírez"/>
    <s v="Técnico Agricola"/>
    <s v="Alma Yomara "/>
    <s v="Us Ruiz"/>
    <n v="34489"/>
    <s v="Quiché"/>
    <s v="Uspantán"/>
    <s v="Centro Matasano"/>
    <s v="Ayudante de productor"/>
    <x v="630"/>
    <m/>
    <m/>
    <x v="0"/>
  </r>
  <r>
    <n v="5"/>
    <s v="Antonio Cruz Ramírez"/>
    <s v="Técnico Agricola"/>
    <s v="Marcos Eugenio"/>
    <s v="Pu Mejia"/>
    <n v="34490"/>
    <s v="Quiché"/>
    <s v="Uspantán"/>
    <s v="Chola"/>
    <s v="Ayudante de productor"/>
    <x v="631"/>
    <m/>
    <m/>
    <x v="0"/>
  </r>
  <r>
    <n v="5"/>
    <s v="Antonio Cruz Ramírez"/>
    <s v="Técnico Agricola"/>
    <s v="Yosselin Antonieta "/>
    <s v="Pu Mejia"/>
    <n v="34491"/>
    <s v="Quiché"/>
    <s v="Uspantán"/>
    <m/>
    <s v="Ayudante de productor"/>
    <x v="632"/>
    <m/>
    <m/>
    <x v="0"/>
  </r>
  <r>
    <n v="5"/>
    <s v="Antonio Cruz Ramírez"/>
    <s v="Técnico Agricola"/>
    <s v="Marilu "/>
    <s v="Perez Lopez"/>
    <n v="34492"/>
    <s v="Quiché"/>
    <s v="Uspantán"/>
    <s v="Palqui"/>
    <s v="Ayudante de productor"/>
    <x v="633"/>
    <m/>
    <m/>
    <x v="0"/>
  </r>
  <r>
    <n v="5"/>
    <s v="Antonio Cruz Ramírez"/>
    <s v="Técnico Agricola"/>
    <s v="Maximo "/>
    <s v="Lux"/>
    <n v="34784"/>
    <s v="Quiché"/>
    <s v="Uspantán"/>
    <s v="Chola"/>
    <s v="Beneficiario"/>
    <x v="634"/>
    <s v="4019 1803"/>
    <s v="Teléfono celular (smartphone)"/>
    <x v="0"/>
  </r>
  <r>
    <n v="5"/>
    <s v="Antonio Cruz Ramírez"/>
    <s v="Técnico Agricola"/>
    <s v="Raquel Antoniera"/>
    <s v="Perez Ruiz"/>
    <n v="34785"/>
    <s v="Quiché"/>
    <s v="Uspantán"/>
    <s v="Jocote"/>
    <s v="Ayudante de productor"/>
    <x v="635"/>
    <m/>
    <m/>
    <x v="0"/>
  </r>
  <r>
    <n v="5"/>
    <s v="Antonio Cruz Ramírez"/>
    <s v="Técnico Agricola"/>
    <s v="Gabriel"/>
    <s v="Ramírez Hernández"/>
    <n v="34786"/>
    <s v="Quiché"/>
    <s v="Uspantán"/>
    <s v="El Palmar"/>
    <s v="Ayudante de productor"/>
    <x v="636"/>
    <m/>
    <m/>
    <x v="0"/>
  </r>
  <r>
    <n v="5"/>
    <s v="Antonio Cruz Ramírez"/>
    <s v="Técnico Agricola"/>
    <s v="Cayetano"/>
    <s v="Ramírez Hernandez"/>
    <n v="34787"/>
    <s v="Quiché"/>
    <s v="Uspantán"/>
    <s v="El Palmar"/>
    <s v="Ayudante de productor"/>
    <x v="637"/>
    <m/>
    <m/>
    <x v="0"/>
  </r>
  <r>
    <n v="5"/>
    <s v="Antonio Cruz Ramírez"/>
    <s v="Técnico Agricola"/>
    <s v="Juan "/>
    <s v="Chipel"/>
    <n v="35100"/>
    <s v="Quiché"/>
    <s v="Uspantán"/>
    <s v="Chola"/>
    <s v="Beneficiario"/>
    <x v="638"/>
    <s v="12345678"/>
    <s v="Teléfono celular (frijolito)"/>
    <x v="1"/>
  </r>
  <r>
    <n v="5"/>
    <s v="Antonio Cruz Ramírez"/>
    <s v="Técnico Agricola"/>
    <s v="Juan "/>
    <s v="Chipel"/>
    <n v="35100"/>
    <s v="Quiché"/>
    <s v="Uspantán"/>
    <s v="Chola"/>
    <s v="Beneficiario"/>
    <x v="638"/>
    <s v="12345678"/>
    <s v="Teléfono celular (smartphone)"/>
    <x v="1"/>
  </r>
  <r>
    <n v="5"/>
    <s v="Antonio Cruz Ramírez"/>
    <s v="Técnico Agricola"/>
    <s v="Juan "/>
    <s v="Chipel"/>
    <n v="35100"/>
    <s v="Quiché"/>
    <s v="Uspantán"/>
    <s v="Chola"/>
    <s v="Beneficiario"/>
    <x v="638"/>
    <s v="7"/>
    <s v="Teléfono celular (frijolito)"/>
    <x v="1"/>
  </r>
  <r>
    <n v="5"/>
    <s v="Antonio Cruz Ramírez"/>
    <s v="Técnico Agricola"/>
    <s v="Magdalena"/>
    <s v="Us Tum"/>
    <n v="35101"/>
    <s v="Quiché"/>
    <s v="Cunén"/>
    <s v="Los Planes"/>
    <s v="Ayudante de productor"/>
    <x v="639"/>
    <m/>
    <m/>
    <x v="0"/>
  </r>
  <r>
    <n v="5"/>
    <s v="Antonio Cruz Ramírez"/>
    <s v="Técnico Agricola"/>
    <s v="Teresa"/>
    <s v="Tum Us"/>
    <n v="35110"/>
    <s v="Quiché"/>
    <s v="Cunén"/>
    <s v="Patzite"/>
    <s v="Ayudante de productor"/>
    <x v="640"/>
    <m/>
    <m/>
    <x v="0"/>
  </r>
  <r>
    <n v="5"/>
    <s v="Antonio Cruz Ramírez"/>
    <s v="Técnico Agricola"/>
    <s v="Roberto"/>
    <s v="Pacheco Tiu"/>
    <n v="35356"/>
    <s v="Quiché"/>
    <s v="Cunén"/>
    <s v="Tzansiguan"/>
    <s v="Beneficiario"/>
    <x v="641"/>
    <s v="37474373"/>
    <s v="Teléfono celular (smartphone)"/>
    <x v="0"/>
  </r>
  <r>
    <n v="5"/>
    <s v="Antonio Cruz Ramírez"/>
    <s v="Técnico Agricola"/>
    <s v="Juan Marvin "/>
    <s v="Tzunux Maldonado"/>
    <n v="35357"/>
    <s v="Quiché"/>
    <s v="Cunén"/>
    <s v="Tzansiguan"/>
    <s v="Ayudante de productor"/>
    <x v="642"/>
    <m/>
    <m/>
    <x v="0"/>
  </r>
  <r>
    <n v="5"/>
    <s v="Antonio Cruz Ramírez"/>
    <s v="Técnico Agricola"/>
    <s v="Cecilia Griselda "/>
    <s v="Pecheco Tum"/>
    <n v="35358"/>
    <s v="Quiché"/>
    <s v="Cunén"/>
    <s v="Tzansiguan"/>
    <s v="Ayudante de productor"/>
    <x v="643"/>
    <m/>
    <m/>
    <x v="0"/>
  </r>
  <r>
    <n v="5"/>
    <s v="Antonio Cruz Ramírez"/>
    <s v="Técnico Agricola"/>
    <s v="Juan"/>
    <s v="Lopez Us"/>
    <n v="35370"/>
    <s v="Quiché"/>
    <s v="Uspantán"/>
    <s v="Tierra Blanca"/>
    <s v="Beneficiario"/>
    <x v="644"/>
    <s v="33813470"/>
    <s v="Teléfono celular (smartphone)"/>
    <x v="0"/>
  </r>
  <r>
    <n v="5"/>
    <s v="Antonio Cruz Ramírez"/>
    <s v="Técnico Agricola"/>
    <s v="Maria"/>
    <s v="Chop Aguare"/>
    <n v="35371"/>
    <s v="Quiché"/>
    <s v="Uspantán"/>
    <s v="Tierra blanca pericon"/>
    <s v="Ayudante de productor"/>
    <x v="645"/>
    <m/>
    <m/>
    <x v="0"/>
  </r>
  <r>
    <n v="5"/>
    <s v="Antonio Cruz Ramírez"/>
    <s v="Técnico Agricola"/>
    <s v="Antonia"/>
    <s v="Chop Aguare"/>
    <n v="35372"/>
    <s v="Quiché"/>
    <s v="Uspantán"/>
    <s v="Tierra blanca pericon"/>
    <s v="Ayudante de productor"/>
    <x v="646"/>
    <m/>
    <m/>
    <x v="0"/>
  </r>
  <r>
    <n v="5"/>
    <s v="Antonio Cruz Ramírez"/>
    <s v="Técnico Agricola"/>
    <s v="Maria Isabel"/>
    <s v="Ruiz Perez"/>
    <n v="35462"/>
    <s v="Quiché"/>
    <s v="Uspantán"/>
    <s v="El Palmar"/>
    <s v="Beneficiario"/>
    <x v="647"/>
    <s v="12345678"/>
    <s v="Teléfono celular (smartphone)"/>
    <x v="0"/>
  </r>
  <r>
    <n v="5"/>
    <s v="Antonio Cruz Ramírez"/>
    <s v="Técnico Agricola"/>
    <s v="Maria Isabel"/>
    <s v="Ruiz Perez"/>
    <n v="35462"/>
    <s v="Quiché"/>
    <s v="Uspantán"/>
    <s v="El Palmar"/>
    <s v="Beneficiario"/>
    <x v="647"/>
    <s v="32755423"/>
    <s v="Teléfono celular (smartphone)"/>
    <x v="0"/>
  </r>
  <r>
    <n v="5"/>
    <s v="Antonio Cruz Ramírez"/>
    <s v="Técnico Agricola"/>
    <s v="Marcelino"/>
    <s v="Gonzales"/>
    <n v="35463"/>
    <s v="Quiché"/>
    <s v="Chicamán"/>
    <s v="Pajales"/>
    <s v="Beneficiario"/>
    <x v="648"/>
    <s v="53157317"/>
    <s v="Teléfono celular (smartphone)"/>
    <x v="0"/>
  </r>
  <r>
    <n v="5"/>
    <s v="Antonio Cruz Ramírez"/>
    <s v="Técnico Agricola"/>
    <s v="Diego"/>
    <s v="Rafael Gonzales"/>
    <n v="35464"/>
    <s v="Quiché"/>
    <s v="Chicamán"/>
    <s v="Pajales"/>
    <s v="Beneficiario"/>
    <x v="649"/>
    <s v="45319009"/>
    <s v="Teléfono celular (smartphone)"/>
    <x v="0"/>
  </r>
  <r>
    <n v="5"/>
    <s v="Antonio Cruz Ramírez"/>
    <s v="Técnico Agricola"/>
    <s v="Sebastián"/>
    <s v="Gonzales Ixcopal"/>
    <n v="35465"/>
    <s v="Quiché"/>
    <s v="Chicamán"/>
    <s v="Pajales"/>
    <s v="Beneficiario"/>
    <x v="650"/>
    <s v="46760920"/>
    <s v="Teléfono celular (smartphone)"/>
    <x v="0"/>
  </r>
  <r>
    <n v="5"/>
    <s v="Antonio Cruz Ramírez"/>
    <s v="Técnico Agricola"/>
    <s v="Margarito"/>
    <s v="Gonzales Ixcopal"/>
    <n v="35466"/>
    <s v="Quiché"/>
    <s v="Chicamán"/>
    <s v="Pajales"/>
    <s v="Beneficiario"/>
    <x v="651"/>
    <s v="49206526"/>
    <s v="Teléfono celular (smartphone)"/>
    <x v="0"/>
  </r>
  <r>
    <n v="5"/>
    <s v="Antonio Cruz Ramírez"/>
    <s v="Técnico Agricola"/>
    <s v="Débora Bilhian "/>
    <s v="Urizar Ramon De Argueta"/>
    <n v="35750"/>
    <s v="Quiché"/>
    <s v="Uspantán"/>
    <s v="Palqui"/>
    <s v="Beneficiario"/>
    <x v="652"/>
    <s v="53849731"/>
    <s v="Teléfono celular (smartphone)"/>
    <x v="0"/>
  </r>
  <r>
    <n v="5"/>
    <s v="Antonio Cruz Ramírez"/>
    <s v="Técnico Agricola"/>
    <s v="Cesar "/>
    <s v="Perez Gonzales"/>
    <n v="35751"/>
    <s v="Quiché"/>
    <s v="Chicamán"/>
    <s v="Pajales"/>
    <s v="Beneficiario"/>
    <x v="653"/>
    <s v="53392734"/>
    <s v="Teléfono celular (smartphone)"/>
    <x v="0"/>
  </r>
  <r>
    <n v="5"/>
    <s v="Antonio Cruz Ramírez"/>
    <s v="Técnico Agricola"/>
    <s v="Ercilia"/>
    <s v="Tum Tzunux "/>
    <n v="35752"/>
    <s v="Quiché"/>
    <s v="Cunén"/>
    <s v="Aldea Xeguinacabaj"/>
    <s v="Ayudante de productor"/>
    <x v="654"/>
    <m/>
    <m/>
    <x v="0"/>
  </r>
  <r>
    <n v="5"/>
    <s v="Antonio Cruz Ramírez"/>
    <s v="Técnico Agricola"/>
    <s v="Jose "/>
    <s v="Tum Tzunux"/>
    <n v="35753"/>
    <s v="Quiché"/>
    <s v="Cunén"/>
    <s v="Xewuinacabaj"/>
    <s v="Ayudante de productor"/>
    <x v="655"/>
    <m/>
    <m/>
    <x v="0"/>
  </r>
  <r>
    <n v="5"/>
    <s v="Antonio Cruz Ramírez"/>
    <s v="Técnico Agricola"/>
    <s v="Maria Micaela"/>
    <s v="Alvarado Perez "/>
    <n v="35754"/>
    <s v="Quiché"/>
    <s v="Chicamán"/>
    <s v="Pajales"/>
    <s v="Ayudante de productor"/>
    <x v="656"/>
    <m/>
    <m/>
    <x v="0"/>
  </r>
  <r>
    <n v="5"/>
    <s v="Antonio Cruz Ramírez"/>
    <s v="Técnico Agricola"/>
    <s v="Miguel Enrique "/>
    <s v="Chitop Morales "/>
    <n v="35907"/>
    <s v="Quiché"/>
    <s v="Uspantán"/>
    <s v="Chola"/>
    <s v="Beneficiario"/>
    <x v="657"/>
    <s v="49656897"/>
    <s v="Teléfono celular (smartphone)"/>
    <x v="0"/>
  </r>
  <r>
    <n v="5"/>
    <s v="Antonio Cruz Ramírez"/>
    <s v="Técnico Agricola"/>
    <s v="Rumaldo"/>
    <s v="Tum Mejia"/>
    <n v="36202"/>
    <s v="Quiché"/>
    <s v="Cunén"/>
    <s v="Xewuinacabaj"/>
    <s v="Beneficiario"/>
    <x v="658"/>
    <s v="55274130"/>
    <s v="Teléfono celular (smartphone)"/>
    <x v="0"/>
  </r>
  <r>
    <n v="5"/>
    <s v="Antonio Cruz Ramírez"/>
    <s v="Técnico Agricola"/>
    <s v="Alberto"/>
    <s v="Lopez Chen"/>
    <n v="36203"/>
    <s v="Quiché"/>
    <s v="Chicamán"/>
    <s v="Pajales"/>
    <s v="Beneficiario"/>
    <x v="659"/>
    <s v="50586919"/>
    <s v="Teléfono celular (smartphone)"/>
    <x v="0"/>
  </r>
  <r>
    <n v="5"/>
    <s v="Antonio Cruz Ramírez"/>
    <s v="Técnico Agricola"/>
    <s v="Cecilia "/>
    <s v="Castro Lux"/>
    <n v="36205"/>
    <s v="Quiché"/>
    <s v="Uspantán"/>
    <s v="Puente Negro"/>
    <s v="Ayudante de productor"/>
    <x v="660"/>
    <m/>
    <m/>
    <x v="0"/>
  </r>
  <r>
    <n v="5"/>
    <s v="Antonio Cruz Ramírez"/>
    <s v="Técnico Agricola"/>
    <s v="karolina"/>
    <s v="De Leon Castro"/>
    <n v="36206"/>
    <s v="Quiché"/>
    <s v="Uspantán"/>
    <s v="Puente Negro"/>
    <s v="Ayudante de productor"/>
    <x v="661"/>
    <m/>
    <m/>
    <x v="0"/>
  </r>
  <r>
    <n v="5"/>
    <s v="Antonio Cruz Ramírez"/>
    <s v="Técnico Agricola"/>
    <s v="Alvara "/>
    <s v="Cano Marroquín"/>
    <n v="36626"/>
    <s v="Quiché"/>
    <s v="Uspantán"/>
    <s v="El Matasano"/>
    <s v="Beneficiario"/>
    <x v="662"/>
    <s v="40395549"/>
    <s v="Teléfono celular (smartphone)"/>
    <x v="0"/>
  </r>
  <r>
    <n v="5"/>
    <s v="Antonio Cruz Ramírez"/>
    <s v="Técnico Agricola"/>
    <s v="Esvin Gilberto "/>
    <s v="Reyes Cano"/>
    <n v="37048"/>
    <s v="Quiché"/>
    <s v="Uspantán"/>
    <s v="El Matasano"/>
    <s v="Beneficiario"/>
    <x v="663"/>
    <s v="48020098"/>
    <s v="Teléfono celular (smartphone)"/>
    <x v="0"/>
  </r>
  <r>
    <n v="5"/>
    <s v="Antonio Cruz Ramírez"/>
    <s v="Técnico Agricola"/>
    <s v="Marcos"/>
    <s v="Pu Maldonado"/>
    <n v="37049"/>
    <s v="Quiché"/>
    <s v="Cunén"/>
    <s v="El Pericon"/>
    <s v="Beneficiario"/>
    <x v="664"/>
    <s v="31065575"/>
    <s v="Teléfono celular (smartphone)"/>
    <x v="0"/>
  </r>
  <r>
    <n v="5"/>
    <s v="Antonio Cruz Ramírez"/>
    <s v="Técnico Agricola"/>
    <s v="Carlos Anibal"/>
    <s v="Ixcoy Lopez"/>
    <n v="37052"/>
    <s v="Quiché"/>
    <s v="Uspantán"/>
    <m/>
    <s v="Ayudante de productor"/>
    <x v="665"/>
    <m/>
    <m/>
    <x v="0"/>
  </r>
  <r>
    <n v="5"/>
    <s v="Antonio Cruz Ramírez"/>
    <s v="Técnico Agricola"/>
    <s v="Lidia"/>
    <s v="Tojin Rodríguez"/>
    <n v="37054"/>
    <s v="Quiché"/>
    <s v="Cunén"/>
    <s v="Ciénega"/>
    <s v="Ayudante de productor"/>
    <x v="666"/>
    <m/>
    <m/>
    <x v="0"/>
  </r>
  <r>
    <n v="5"/>
    <s v="Antonio Cruz Ramírez"/>
    <s v="Técnico Agricola"/>
    <s v="Isabela"/>
    <s v="Us  Tiquiram"/>
    <n v="37057"/>
    <s v="Quiché"/>
    <s v="Cunén"/>
    <s v="La Cienega"/>
    <s v="Ayudante de productor"/>
    <x v="667"/>
    <m/>
    <m/>
    <x v="0"/>
  </r>
  <r>
    <n v="5"/>
    <s v="Antonio Cruz Ramírez"/>
    <s v="Técnico Agricola"/>
    <s v="Faustino"/>
    <s v="Lux Us"/>
    <n v="37060"/>
    <s v="Quiché"/>
    <s v="Cunén"/>
    <s v="La Cienega"/>
    <s v="Ayudante de productor"/>
    <x v="668"/>
    <m/>
    <m/>
    <x v="0"/>
  </r>
  <r>
    <n v="5"/>
    <s v="Antonio Cruz Ramírez"/>
    <s v="Técnico Agricola"/>
    <s v="Javier Mefiboset"/>
    <s v="Diaz Urizar"/>
    <n v="37310"/>
    <s v="Quiché"/>
    <s v="Uspantán"/>
    <s v="Palqui"/>
    <s v="Ayudante de productor"/>
    <x v="669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AC64B7-DCA0-4C2B-A5C1-FF03D3112A59}" name="TablaDinámica34" cacheId="1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9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3">
    <field x="15"/>
    <field x="14"/>
    <field x="10"/>
  </colFields>
  <colItems count="4">
    <i>
      <x v="1"/>
    </i>
    <i>
      <x v="2"/>
    </i>
    <i>
      <x v="3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42"/>
  <sheetViews>
    <sheetView tabSelected="1" workbookViewId="0">
      <selection activeCell="B23" sqref="B23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5</v>
      </c>
      <c r="B2" t="s">
        <v>14</v>
      </c>
      <c r="C2" t="s">
        <v>15</v>
      </c>
      <c r="D2" t="s">
        <v>16</v>
      </c>
      <c r="E2" t="s">
        <v>17</v>
      </c>
      <c r="F2">
        <v>21</v>
      </c>
      <c r="G2" t="s">
        <v>18</v>
      </c>
      <c r="H2" t="s">
        <v>19</v>
      </c>
      <c r="I2" t="s">
        <v>20</v>
      </c>
      <c r="J2" t="s">
        <v>21</v>
      </c>
      <c r="K2" s="1">
        <v>43490.963738425897</v>
      </c>
      <c r="L2" t="s">
        <v>22</v>
      </c>
      <c r="N2" t="s">
        <v>23</v>
      </c>
    </row>
    <row r="3" spans="1:14" x14ac:dyDescent="0.3">
      <c r="A3">
        <v>5</v>
      </c>
      <c r="B3" t="s">
        <v>14</v>
      </c>
      <c r="C3" t="s">
        <v>15</v>
      </c>
      <c r="D3" t="s">
        <v>24</v>
      </c>
      <c r="E3" t="s">
        <v>25</v>
      </c>
      <c r="F3">
        <v>23</v>
      </c>
      <c r="G3" t="s">
        <v>18</v>
      </c>
      <c r="H3" t="s">
        <v>19</v>
      </c>
      <c r="J3" t="s">
        <v>21</v>
      </c>
      <c r="K3" s="1">
        <v>43490.963784722197</v>
      </c>
      <c r="L3" t="s">
        <v>26</v>
      </c>
      <c r="N3" t="s">
        <v>23</v>
      </c>
    </row>
    <row r="4" spans="1:14" x14ac:dyDescent="0.3">
      <c r="A4">
        <v>5</v>
      </c>
      <c r="B4" t="s">
        <v>14</v>
      </c>
      <c r="C4" t="s">
        <v>15</v>
      </c>
      <c r="D4" t="s">
        <v>27</v>
      </c>
      <c r="E4" t="s">
        <v>28</v>
      </c>
      <c r="F4">
        <v>48</v>
      </c>
      <c r="G4" t="s">
        <v>18</v>
      </c>
      <c r="H4" t="s">
        <v>19</v>
      </c>
      <c r="J4" t="s">
        <v>21</v>
      </c>
      <c r="K4" s="1">
        <v>43490.964305555601</v>
      </c>
      <c r="L4" t="s">
        <v>29</v>
      </c>
      <c r="N4" t="s">
        <v>23</v>
      </c>
    </row>
    <row r="5" spans="1:14" x14ac:dyDescent="0.3">
      <c r="A5">
        <v>5</v>
      </c>
      <c r="B5" t="s">
        <v>14</v>
      </c>
      <c r="C5" t="s">
        <v>15</v>
      </c>
      <c r="D5" t="s">
        <v>30</v>
      </c>
      <c r="E5" t="s">
        <v>31</v>
      </c>
      <c r="F5">
        <v>78</v>
      </c>
      <c r="G5" t="s">
        <v>18</v>
      </c>
      <c r="H5" t="s">
        <v>32</v>
      </c>
      <c r="J5" t="s">
        <v>21</v>
      </c>
      <c r="K5" s="1">
        <v>43490.964930555601</v>
      </c>
      <c r="L5" t="s">
        <v>33</v>
      </c>
      <c r="N5" t="s">
        <v>23</v>
      </c>
    </row>
    <row r="6" spans="1:14" x14ac:dyDescent="0.3">
      <c r="A6">
        <v>5</v>
      </c>
      <c r="B6" t="s">
        <v>14</v>
      </c>
      <c r="C6" t="s">
        <v>15</v>
      </c>
      <c r="D6" t="s">
        <v>34</v>
      </c>
      <c r="E6" t="s">
        <v>35</v>
      </c>
      <c r="F6">
        <v>79</v>
      </c>
      <c r="G6" t="s">
        <v>18</v>
      </c>
      <c r="H6" t="s">
        <v>32</v>
      </c>
      <c r="J6" t="s">
        <v>21</v>
      </c>
      <c r="K6" s="1">
        <v>43490.964953703697</v>
      </c>
      <c r="L6" t="s">
        <v>36</v>
      </c>
      <c r="N6" t="s">
        <v>23</v>
      </c>
    </row>
    <row r="7" spans="1:14" x14ac:dyDescent="0.3">
      <c r="A7">
        <v>5</v>
      </c>
      <c r="B7" t="s">
        <v>14</v>
      </c>
      <c r="C7" t="s">
        <v>15</v>
      </c>
      <c r="D7" t="s">
        <v>37</v>
      </c>
      <c r="E7" t="s">
        <v>38</v>
      </c>
      <c r="F7">
        <v>81</v>
      </c>
      <c r="G7" t="s">
        <v>18</v>
      </c>
      <c r="H7" t="s">
        <v>19</v>
      </c>
      <c r="J7" t="s">
        <v>21</v>
      </c>
      <c r="K7" s="1">
        <v>43490.964988425898</v>
      </c>
      <c r="L7" t="s">
        <v>39</v>
      </c>
      <c r="N7" t="s">
        <v>23</v>
      </c>
    </row>
    <row r="8" spans="1:14" x14ac:dyDescent="0.3">
      <c r="A8">
        <v>5</v>
      </c>
      <c r="B8" t="s">
        <v>14</v>
      </c>
      <c r="C8" t="s">
        <v>15</v>
      </c>
      <c r="D8" t="s">
        <v>40</v>
      </c>
      <c r="E8" t="s">
        <v>41</v>
      </c>
      <c r="F8">
        <v>84</v>
      </c>
      <c r="G8" t="s">
        <v>18</v>
      </c>
      <c r="H8" t="s">
        <v>19</v>
      </c>
      <c r="J8" t="s">
        <v>21</v>
      </c>
      <c r="K8" s="1">
        <v>43490.965069444399</v>
      </c>
      <c r="L8" t="s">
        <v>42</v>
      </c>
      <c r="N8" t="s">
        <v>23</v>
      </c>
    </row>
    <row r="9" spans="1:14" x14ac:dyDescent="0.3">
      <c r="A9">
        <v>5</v>
      </c>
      <c r="B9" t="s">
        <v>14</v>
      </c>
      <c r="C9" t="s">
        <v>15</v>
      </c>
      <c r="D9" t="s">
        <v>43</v>
      </c>
      <c r="E9" t="s">
        <v>44</v>
      </c>
      <c r="F9">
        <v>85</v>
      </c>
      <c r="G9" t="s">
        <v>18</v>
      </c>
      <c r="H9" t="s">
        <v>19</v>
      </c>
      <c r="J9" t="s">
        <v>21</v>
      </c>
      <c r="K9" s="1">
        <v>43490.965092592603</v>
      </c>
      <c r="L9" t="s">
        <v>45</v>
      </c>
      <c r="N9" t="s">
        <v>23</v>
      </c>
    </row>
    <row r="10" spans="1:14" x14ac:dyDescent="0.3">
      <c r="A10">
        <v>5</v>
      </c>
      <c r="B10" t="s">
        <v>14</v>
      </c>
      <c r="C10" t="s">
        <v>15</v>
      </c>
      <c r="D10" t="s">
        <v>46</v>
      </c>
      <c r="E10" t="s">
        <v>47</v>
      </c>
      <c r="F10">
        <v>96</v>
      </c>
      <c r="G10" t="s">
        <v>18</v>
      </c>
      <c r="H10" t="s">
        <v>19</v>
      </c>
      <c r="J10" t="s">
        <v>21</v>
      </c>
      <c r="K10" s="1">
        <v>43490.965312499997</v>
      </c>
      <c r="L10" t="s">
        <v>48</v>
      </c>
      <c r="N10" t="s">
        <v>23</v>
      </c>
    </row>
    <row r="11" spans="1:14" x14ac:dyDescent="0.3">
      <c r="A11">
        <v>5</v>
      </c>
      <c r="B11" t="s">
        <v>14</v>
      </c>
      <c r="C11" t="s">
        <v>15</v>
      </c>
      <c r="D11" t="s">
        <v>49</v>
      </c>
      <c r="E11" t="s">
        <v>50</v>
      </c>
      <c r="F11">
        <v>179</v>
      </c>
      <c r="G11" t="s">
        <v>18</v>
      </c>
      <c r="H11" t="s">
        <v>19</v>
      </c>
      <c r="J11" t="s">
        <v>21</v>
      </c>
      <c r="K11" s="1">
        <v>43490.967025462996</v>
      </c>
      <c r="L11" t="s">
        <v>51</v>
      </c>
      <c r="N11" t="s">
        <v>23</v>
      </c>
    </row>
    <row r="12" spans="1:14" x14ac:dyDescent="0.3">
      <c r="A12">
        <v>5</v>
      </c>
      <c r="B12" t="s">
        <v>14</v>
      </c>
      <c r="C12" t="s">
        <v>15</v>
      </c>
      <c r="D12" t="s">
        <v>52</v>
      </c>
      <c r="E12" t="s">
        <v>50</v>
      </c>
      <c r="F12">
        <v>180</v>
      </c>
      <c r="G12" t="s">
        <v>18</v>
      </c>
      <c r="H12" t="s">
        <v>19</v>
      </c>
      <c r="J12" t="s">
        <v>21</v>
      </c>
      <c r="K12" s="1">
        <v>43490.967048611099</v>
      </c>
      <c r="L12" t="s">
        <v>53</v>
      </c>
      <c r="N12" t="s">
        <v>23</v>
      </c>
    </row>
    <row r="13" spans="1:14" x14ac:dyDescent="0.3">
      <c r="A13">
        <v>5</v>
      </c>
      <c r="B13" t="s">
        <v>14</v>
      </c>
      <c r="C13" t="s">
        <v>15</v>
      </c>
      <c r="D13" t="s">
        <v>54</v>
      </c>
      <c r="E13" t="s">
        <v>50</v>
      </c>
      <c r="F13">
        <v>181</v>
      </c>
      <c r="G13" t="s">
        <v>18</v>
      </c>
      <c r="H13" t="s">
        <v>19</v>
      </c>
      <c r="J13" t="s">
        <v>21</v>
      </c>
      <c r="K13" s="1">
        <v>43490.967071759304</v>
      </c>
      <c r="L13" t="s">
        <v>55</v>
      </c>
      <c r="N13" t="s">
        <v>23</v>
      </c>
    </row>
    <row r="14" spans="1:14" x14ac:dyDescent="0.3">
      <c r="A14">
        <v>5</v>
      </c>
      <c r="B14" t="s">
        <v>14</v>
      </c>
      <c r="C14" t="s">
        <v>15</v>
      </c>
      <c r="D14" t="s">
        <v>56</v>
      </c>
      <c r="E14" t="s">
        <v>57</v>
      </c>
      <c r="F14">
        <v>209</v>
      </c>
      <c r="G14" t="s">
        <v>18</v>
      </c>
      <c r="H14" t="s">
        <v>19</v>
      </c>
      <c r="J14" t="s">
        <v>21</v>
      </c>
      <c r="K14" s="1">
        <v>43490.967650462997</v>
      </c>
      <c r="L14" t="s">
        <v>58</v>
      </c>
      <c r="N14" t="s">
        <v>23</v>
      </c>
    </row>
    <row r="15" spans="1:14" x14ac:dyDescent="0.3">
      <c r="A15">
        <v>5</v>
      </c>
      <c r="B15" t="s">
        <v>14</v>
      </c>
      <c r="C15" t="s">
        <v>15</v>
      </c>
      <c r="D15" t="s">
        <v>59</v>
      </c>
      <c r="E15" t="s">
        <v>60</v>
      </c>
      <c r="F15">
        <v>222</v>
      </c>
      <c r="G15" t="s">
        <v>18</v>
      </c>
      <c r="H15" t="s">
        <v>19</v>
      </c>
      <c r="J15" t="s">
        <v>21</v>
      </c>
      <c r="K15" s="1">
        <v>43490.967928240701</v>
      </c>
      <c r="L15" t="s">
        <v>61</v>
      </c>
      <c r="N15" t="s">
        <v>23</v>
      </c>
    </row>
    <row r="16" spans="1:14" x14ac:dyDescent="0.3">
      <c r="A16">
        <v>5</v>
      </c>
      <c r="B16" t="s">
        <v>14</v>
      </c>
      <c r="C16" t="s">
        <v>15</v>
      </c>
      <c r="D16" t="s">
        <v>62</v>
      </c>
      <c r="E16" t="s">
        <v>60</v>
      </c>
      <c r="F16">
        <v>224</v>
      </c>
      <c r="G16" t="s">
        <v>18</v>
      </c>
      <c r="H16" t="s">
        <v>19</v>
      </c>
      <c r="J16" t="s">
        <v>21</v>
      </c>
      <c r="K16" s="1">
        <v>43490.967962962997</v>
      </c>
      <c r="L16" t="s">
        <v>63</v>
      </c>
      <c r="N16" t="s">
        <v>23</v>
      </c>
    </row>
    <row r="17" spans="1:14" x14ac:dyDescent="0.3">
      <c r="A17">
        <v>5</v>
      </c>
      <c r="B17" t="s">
        <v>14</v>
      </c>
      <c r="C17" t="s">
        <v>15</v>
      </c>
      <c r="D17" t="s">
        <v>40</v>
      </c>
      <c r="E17" t="s">
        <v>64</v>
      </c>
      <c r="F17">
        <v>230</v>
      </c>
      <c r="G17" t="s">
        <v>18</v>
      </c>
      <c r="H17" t="s">
        <v>19</v>
      </c>
      <c r="J17" t="s">
        <v>21</v>
      </c>
      <c r="K17" s="1">
        <v>43490.968090277798</v>
      </c>
      <c r="L17" t="s">
        <v>65</v>
      </c>
      <c r="N17" t="s">
        <v>23</v>
      </c>
    </row>
    <row r="18" spans="1:14" x14ac:dyDescent="0.3">
      <c r="A18">
        <v>5</v>
      </c>
      <c r="B18" t="s">
        <v>14</v>
      </c>
      <c r="C18" t="s">
        <v>15</v>
      </c>
      <c r="D18" t="s">
        <v>40</v>
      </c>
      <c r="E18" t="s">
        <v>66</v>
      </c>
      <c r="F18">
        <v>233</v>
      </c>
      <c r="G18" t="s">
        <v>18</v>
      </c>
      <c r="H18" t="s">
        <v>19</v>
      </c>
      <c r="J18" t="s">
        <v>21</v>
      </c>
      <c r="K18" s="1">
        <v>43490.968148148102</v>
      </c>
      <c r="L18" t="s">
        <v>67</v>
      </c>
      <c r="N18" t="s">
        <v>68</v>
      </c>
    </row>
    <row r="19" spans="1:14" x14ac:dyDescent="0.3">
      <c r="A19">
        <v>5</v>
      </c>
      <c r="B19" t="s">
        <v>14</v>
      </c>
      <c r="C19" t="s">
        <v>15</v>
      </c>
      <c r="D19" t="s">
        <v>24</v>
      </c>
      <c r="E19" t="s">
        <v>69</v>
      </c>
      <c r="F19">
        <v>242</v>
      </c>
      <c r="G19" t="s">
        <v>18</v>
      </c>
      <c r="H19" t="s">
        <v>32</v>
      </c>
      <c r="J19" t="s">
        <v>21</v>
      </c>
      <c r="K19" s="1">
        <v>43490.968333333301</v>
      </c>
      <c r="L19" t="s">
        <v>70</v>
      </c>
      <c r="M19" t="s">
        <v>71</v>
      </c>
      <c r="N19" t="s">
        <v>68</v>
      </c>
    </row>
    <row r="20" spans="1:14" x14ac:dyDescent="0.3">
      <c r="A20">
        <v>5</v>
      </c>
      <c r="B20" t="s">
        <v>14</v>
      </c>
      <c r="C20" t="s">
        <v>15</v>
      </c>
      <c r="D20" t="s">
        <v>72</v>
      </c>
      <c r="E20" t="s">
        <v>73</v>
      </c>
      <c r="F20">
        <v>247</v>
      </c>
      <c r="G20" t="s">
        <v>18</v>
      </c>
      <c r="H20" t="s">
        <v>32</v>
      </c>
      <c r="I20" t="s">
        <v>74</v>
      </c>
      <c r="J20" t="s">
        <v>21</v>
      </c>
      <c r="K20" s="1">
        <v>43490.9684375</v>
      </c>
      <c r="L20" t="s">
        <v>75</v>
      </c>
      <c r="N20" t="s">
        <v>23</v>
      </c>
    </row>
    <row r="21" spans="1:14" x14ac:dyDescent="0.3">
      <c r="A21">
        <v>5</v>
      </c>
      <c r="B21" t="s">
        <v>14</v>
      </c>
      <c r="C21" t="s">
        <v>15</v>
      </c>
      <c r="D21" t="s">
        <v>76</v>
      </c>
      <c r="E21" t="s">
        <v>77</v>
      </c>
      <c r="F21">
        <v>249</v>
      </c>
      <c r="G21" t="s">
        <v>18</v>
      </c>
      <c r="H21" t="s">
        <v>19</v>
      </c>
      <c r="J21" t="s">
        <v>21</v>
      </c>
      <c r="K21" s="1">
        <v>43490.9684837963</v>
      </c>
      <c r="L21" t="s">
        <v>78</v>
      </c>
      <c r="N21" t="s">
        <v>68</v>
      </c>
    </row>
    <row r="22" spans="1:14" x14ac:dyDescent="0.3">
      <c r="A22">
        <v>5</v>
      </c>
      <c r="B22" t="s">
        <v>14</v>
      </c>
      <c r="C22" t="s">
        <v>15</v>
      </c>
      <c r="D22" t="s">
        <v>24</v>
      </c>
      <c r="E22" t="s">
        <v>79</v>
      </c>
      <c r="F22">
        <v>251</v>
      </c>
      <c r="G22" t="s">
        <v>18</v>
      </c>
      <c r="H22" t="s">
        <v>19</v>
      </c>
      <c r="J22" t="s">
        <v>21</v>
      </c>
      <c r="K22" s="1">
        <v>43490.968518518501</v>
      </c>
      <c r="L22" t="s">
        <v>80</v>
      </c>
      <c r="N22" t="s">
        <v>23</v>
      </c>
    </row>
    <row r="23" spans="1:14" x14ac:dyDescent="0.3">
      <c r="A23">
        <v>5</v>
      </c>
      <c r="B23" t="s">
        <v>14</v>
      </c>
      <c r="C23" t="s">
        <v>15</v>
      </c>
      <c r="D23" t="s">
        <v>81</v>
      </c>
      <c r="E23" t="s">
        <v>82</v>
      </c>
      <c r="F23">
        <v>257</v>
      </c>
      <c r="G23" t="s">
        <v>18</v>
      </c>
      <c r="H23" t="s">
        <v>19</v>
      </c>
      <c r="J23" t="s">
        <v>21</v>
      </c>
      <c r="K23" s="1">
        <v>43490.968645833302</v>
      </c>
      <c r="L23" t="s">
        <v>83</v>
      </c>
      <c r="N23" t="s">
        <v>23</v>
      </c>
    </row>
    <row r="24" spans="1:14" x14ac:dyDescent="0.3">
      <c r="A24">
        <v>5</v>
      </c>
      <c r="B24" t="s">
        <v>14</v>
      </c>
      <c r="C24" t="s">
        <v>15</v>
      </c>
      <c r="D24" t="s">
        <v>84</v>
      </c>
      <c r="E24" t="s">
        <v>85</v>
      </c>
      <c r="F24">
        <v>341</v>
      </c>
      <c r="G24" t="s">
        <v>18</v>
      </c>
      <c r="H24" t="s">
        <v>19</v>
      </c>
      <c r="J24" t="s">
        <v>21</v>
      </c>
      <c r="K24" s="1">
        <v>43490.970381944397</v>
      </c>
      <c r="L24" t="s">
        <v>86</v>
      </c>
      <c r="N24" t="s">
        <v>23</v>
      </c>
    </row>
    <row r="25" spans="1:14" x14ac:dyDescent="0.3">
      <c r="A25">
        <v>5</v>
      </c>
      <c r="B25" t="s">
        <v>14</v>
      </c>
      <c r="C25" t="s">
        <v>15</v>
      </c>
      <c r="D25" t="s">
        <v>87</v>
      </c>
      <c r="E25" t="s">
        <v>88</v>
      </c>
      <c r="F25">
        <v>356</v>
      </c>
      <c r="G25" t="s">
        <v>18</v>
      </c>
      <c r="H25" t="s">
        <v>19</v>
      </c>
      <c r="J25" t="s">
        <v>21</v>
      </c>
      <c r="K25" s="1">
        <v>43490.9706828704</v>
      </c>
      <c r="L25" t="s">
        <v>89</v>
      </c>
      <c r="N25" t="s">
        <v>23</v>
      </c>
    </row>
    <row r="26" spans="1:14" x14ac:dyDescent="0.3">
      <c r="A26">
        <v>5</v>
      </c>
      <c r="B26" t="s">
        <v>14</v>
      </c>
      <c r="C26" t="s">
        <v>15</v>
      </c>
      <c r="D26" t="s">
        <v>90</v>
      </c>
      <c r="E26" t="s">
        <v>91</v>
      </c>
      <c r="F26">
        <v>369</v>
      </c>
      <c r="G26" t="s">
        <v>18</v>
      </c>
      <c r="H26" t="s">
        <v>19</v>
      </c>
      <c r="I26" t="s">
        <v>92</v>
      </c>
      <c r="J26" t="s">
        <v>21</v>
      </c>
      <c r="K26" s="1">
        <v>43490.970960648097</v>
      </c>
      <c r="L26" t="s">
        <v>93</v>
      </c>
      <c r="M26" t="s">
        <v>71</v>
      </c>
      <c r="N26" t="s">
        <v>23</v>
      </c>
    </row>
    <row r="27" spans="1:14" x14ac:dyDescent="0.3">
      <c r="A27">
        <v>5</v>
      </c>
      <c r="B27" t="s">
        <v>14</v>
      </c>
      <c r="C27" t="s">
        <v>15</v>
      </c>
      <c r="D27" t="s">
        <v>94</v>
      </c>
      <c r="E27" t="s">
        <v>95</v>
      </c>
      <c r="F27">
        <v>370</v>
      </c>
      <c r="G27" t="s">
        <v>18</v>
      </c>
      <c r="H27" t="s">
        <v>19</v>
      </c>
      <c r="J27" t="s">
        <v>21</v>
      </c>
      <c r="K27" s="1">
        <v>43490.970972222203</v>
      </c>
      <c r="L27" t="s">
        <v>96</v>
      </c>
      <c r="N27" t="s">
        <v>23</v>
      </c>
    </row>
    <row r="28" spans="1:14" x14ac:dyDescent="0.3">
      <c r="A28">
        <v>5</v>
      </c>
      <c r="B28" t="s">
        <v>14</v>
      </c>
      <c r="C28" t="s">
        <v>15</v>
      </c>
      <c r="D28" t="s">
        <v>97</v>
      </c>
      <c r="E28" t="s">
        <v>98</v>
      </c>
      <c r="F28">
        <v>371</v>
      </c>
      <c r="G28" t="s">
        <v>18</v>
      </c>
      <c r="H28" t="s">
        <v>19</v>
      </c>
      <c r="I28" t="s">
        <v>92</v>
      </c>
      <c r="J28" t="s">
        <v>21</v>
      </c>
      <c r="K28" s="1">
        <v>43490.9709953704</v>
      </c>
      <c r="L28" t="s">
        <v>99</v>
      </c>
      <c r="N28" t="s">
        <v>23</v>
      </c>
    </row>
    <row r="29" spans="1:14" x14ac:dyDescent="0.3">
      <c r="A29">
        <v>5</v>
      </c>
      <c r="B29" t="s">
        <v>14</v>
      </c>
      <c r="C29" t="s">
        <v>15</v>
      </c>
      <c r="D29" t="s">
        <v>100</v>
      </c>
      <c r="E29" t="s">
        <v>101</v>
      </c>
      <c r="F29">
        <v>384</v>
      </c>
      <c r="G29" t="s">
        <v>18</v>
      </c>
      <c r="H29" t="s">
        <v>19</v>
      </c>
      <c r="J29" t="s">
        <v>21</v>
      </c>
      <c r="K29" s="1">
        <v>43490.971261574101</v>
      </c>
      <c r="L29" t="s">
        <v>102</v>
      </c>
      <c r="N29" t="s">
        <v>23</v>
      </c>
    </row>
    <row r="30" spans="1:14" x14ac:dyDescent="0.3">
      <c r="A30">
        <v>5</v>
      </c>
      <c r="B30" t="s">
        <v>14</v>
      </c>
      <c r="C30" t="s">
        <v>15</v>
      </c>
      <c r="D30" t="s">
        <v>103</v>
      </c>
      <c r="E30" t="s">
        <v>104</v>
      </c>
      <c r="F30">
        <v>423</v>
      </c>
      <c r="G30" t="s">
        <v>18</v>
      </c>
      <c r="H30" t="s">
        <v>32</v>
      </c>
      <c r="J30" t="s">
        <v>21</v>
      </c>
      <c r="K30" s="1">
        <v>43490.972060185202</v>
      </c>
      <c r="L30" t="s">
        <v>105</v>
      </c>
      <c r="N30" t="s">
        <v>23</v>
      </c>
    </row>
    <row r="31" spans="1:14" x14ac:dyDescent="0.3">
      <c r="A31">
        <v>5</v>
      </c>
      <c r="B31" t="s">
        <v>14</v>
      </c>
      <c r="C31" t="s">
        <v>15</v>
      </c>
      <c r="D31" t="s">
        <v>106</v>
      </c>
      <c r="E31" t="s">
        <v>107</v>
      </c>
      <c r="F31">
        <v>435</v>
      </c>
      <c r="G31" t="s">
        <v>18</v>
      </c>
      <c r="H31" t="s">
        <v>32</v>
      </c>
      <c r="J31" t="s">
        <v>21</v>
      </c>
      <c r="K31" s="1">
        <v>43490.972303240698</v>
      </c>
      <c r="L31" t="s">
        <v>108</v>
      </c>
      <c r="N31" t="s">
        <v>23</v>
      </c>
    </row>
    <row r="32" spans="1:14" x14ac:dyDescent="0.3">
      <c r="A32">
        <v>5</v>
      </c>
      <c r="B32" t="s">
        <v>14</v>
      </c>
      <c r="C32" t="s">
        <v>15</v>
      </c>
      <c r="D32" t="s">
        <v>103</v>
      </c>
      <c r="E32" t="s">
        <v>109</v>
      </c>
      <c r="F32">
        <v>437</v>
      </c>
      <c r="G32" t="s">
        <v>18</v>
      </c>
      <c r="H32" t="s">
        <v>32</v>
      </c>
      <c r="I32" t="s">
        <v>74</v>
      </c>
      <c r="J32" t="s">
        <v>21</v>
      </c>
      <c r="K32" s="1">
        <v>43490.972349536998</v>
      </c>
      <c r="L32" t="s">
        <v>110</v>
      </c>
      <c r="N32" t="s">
        <v>23</v>
      </c>
    </row>
    <row r="33" spans="1:14" x14ac:dyDescent="0.3">
      <c r="A33">
        <v>5</v>
      </c>
      <c r="B33" t="s">
        <v>14</v>
      </c>
      <c r="C33" t="s">
        <v>15</v>
      </c>
      <c r="D33" t="s">
        <v>111</v>
      </c>
      <c r="E33" t="s">
        <v>112</v>
      </c>
      <c r="F33">
        <v>445</v>
      </c>
      <c r="G33" t="s">
        <v>18</v>
      </c>
      <c r="H33" t="s">
        <v>19</v>
      </c>
      <c r="J33" t="s">
        <v>21</v>
      </c>
      <c r="K33" s="1">
        <v>43490.972511574102</v>
      </c>
      <c r="L33" t="s">
        <v>113</v>
      </c>
      <c r="N33" t="s">
        <v>23</v>
      </c>
    </row>
    <row r="34" spans="1:14" x14ac:dyDescent="0.3">
      <c r="A34">
        <v>5</v>
      </c>
      <c r="B34" t="s">
        <v>14</v>
      </c>
      <c r="C34" t="s">
        <v>15</v>
      </c>
      <c r="D34" t="s">
        <v>114</v>
      </c>
      <c r="E34" t="s">
        <v>115</v>
      </c>
      <c r="F34">
        <v>446</v>
      </c>
      <c r="G34" t="s">
        <v>18</v>
      </c>
      <c r="H34" t="s">
        <v>19</v>
      </c>
      <c r="J34" t="s">
        <v>21</v>
      </c>
      <c r="K34" s="1">
        <v>43490.972534722197</v>
      </c>
      <c r="L34" t="s">
        <v>116</v>
      </c>
      <c r="N34" t="s">
        <v>23</v>
      </c>
    </row>
    <row r="35" spans="1:14" x14ac:dyDescent="0.3">
      <c r="A35">
        <v>5</v>
      </c>
      <c r="B35" t="s">
        <v>14</v>
      </c>
      <c r="C35" t="s">
        <v>15</v>
      </c>
      <c r="D35" t="s">
        <v>117</v>
      </c>
      <c r="E35" t="s">
        <v>118</v>
      </c>
      <c r="F35">
        <v>453</v>
      </c>
      <c r="G35" t="s">
        <v>18</v>
      </c>
      <c r="H35" t="s">
        <v>19</v>
      </c>
      <c r="J35" t="s">
        <v>21</v>
      </c>
      <c r="K35" s="1">
        <v>43490.972673611097</v>
      </c>
      <c r="L35" t="s">
        <v>119</v>
      </c>
      <c r="N35" t="s">
        <v>23</v>
      </c>
    </row>
    <row r="36" spans="1:14" x14ac:dyDescent="0.3">
      <c r="A36">
        <v>5</v>
      </c>
      <c r="B36" t="s">
        <v>14</v>
      </c>
      <c r="C36" t="s">
        <v>15</v>
      </c>
      <c r="D36" t="s">
        <v>24</v>
      </c>
      <c r="E36" t="s">
        <v>120</v>
      </c>
      <c r="F36">
        <v>459</v>
      </c>
      <c r="G36" t="s">
        <v>18</v>
      </c>
      <c r="H36" t="s">
        <v>121</v>
      </c>
      <c r="J36" t="s">
        <v>21</v>
      </c>
      <c r="K36" s="1">
        <v>43490.972800925898</v>
      </c>
      <c r="L36" t="s">
        <v>122</v>
      </c>
      <c r="N36" t="s">
        <v>23</v>
      </c>
    </row>
    <row r="37" spans="1:14" x14ac:dyDescent="0.3">
      <c r="A37">
        <v>5</v>
      </c>
      <c r="B37" t="s">
        <v>14</v>
      </c>
      <c r="C37" t="s">
        <v>15</v>
      </c>
      <c r="D37" t="s">
        <v>123</v>
      </c>
      <c r="E37" t="s">
        <v>124</v>
      </c>
      <c r="F37">
        <v>470</v>
      </c>
      <c r="G37" t="s">
        <v>18</v>
      </c>
      <c r="H37" t="s">
        <v>19</v>
      </c>
      <c r="J37" t="s">
        <v>21</v>
      </c>
      <c r="K37" s="1">
        <v>43490.973032407397</v>
      </c>
      <c r="L37" t="s">
        <v>125</v>
      </c>
      <c r="N37" t="s">
        <v>23</v>
      </c>
    </row>
    <row r="38" spans="1:14" x14ac:dyDescent="0.3">
      <c r="A38">
        <v>5</v>
      </c>
      <c r="B38" t="s">
        <v>14</v>
      </c>
      <c r="C38" t="s">
        <v>15</v>
      </c>
      <c r="D38" t="s">
        <v>126</v>
      </c>
      <c r="E38" t="s">
        <v>91</v>
      </c>
      <c r="F38">
        <v>521</v>
      </c>
      <c r="G38" t="s">
        <v>18</v>
      </c>
      <c r="H38" t="s">
        <v>19</v>
      </c>
      <c r="I38" t="s">
        <v>92</v>
      </c>
      <c r="J38" t="s">
        <v>21</v>
      </c>
      <c r="K38" s="1">
        <v>43490.9749884259</v>
      </c>
      <c r="L38" t="s">
        <v>127</v>
      </c>
      <c r="M38" t="s">
        <v>128</v>
      </c>
      <c r="N38" t="s">
        <v>23</v>
      </c>
    </row>
    <row r="39" spans="1:14" x14ac:dyDescent="0.3">
      <c r="A39">
        <v>5</v>
      </c>
      <c r="B39" t="s">
        <v>14</v>
      </c>
      <c r="C39" t="s">
        <v>15</v>
      </c>
      <c r="D39" t="s">
        <v>129</v>
      </c>
      <c r="E39" t="s">
        <v>130</v>
      </c>
      <c r="F39">
        <v>522</v>
      </c>
      <c r="G39" t="s">
        <v>18</v>
      </c>
      <c r="H39" t="s">
        <v>32</v>
      </c>
      <c r="I39" t="s">
        <v>131</v>
      </c>
      <c r="J39" t="s">
        <v>21</v>
      </c>
      <c r="K39" s="1">
        <v>43490.975011574097</v>
      </c>
      <c r="L39" t="s">
        <v>132</v>
      </c>
      <c r="M39" t="s">
        <v>133</v>
      </c>
      <c r="N39" t="s">
        <v>23</v>
      </c>
    </row>
    <row r="40" spans="1:14" x14ac:dyDescent="0.3">
      <c r="A40">
        <v>5</v>
      </c>
      <c r="B40" t="s">
        <v>14</v>
      </c>
      <c r="C40" t="s">
        <v>15</v>
      </c>
      <c r="D40" t="s">
        <v>134</v>
      </c>
      <c r="E40" t="s">
        <v>135</v>
      </c>
      <c r="F40">
        <v>523</v>
      </c>
      <c r="G40" t="s">
        <v>18</v>
      </c>
      <c r="H40" t="s">
        <v>19</v>
      </c>
      <c r="I40" t="s">
        <v>136</v>
      </c>
      <c r="J40" t="s">
        <v>21</v>
      </c>
      <c r="K40" s="1">
        <v>43490.9750347222</v>
      </c>
      <c r="L40" t="s">
        <v>137</v>
      </c>
      <c r="M40" t="s">
        <v>133</v>
      </c>
      <c r="N40" t="s">
        <v>23</v>
      </c>
    </row>
    <row r="41" spans="1:14" x14ac:dyDescent="0.3">
      <c r="A41">
        <v>5</v>
      </c>
      <c r="B41" t="s">
        <v>14</v>
      </c>
      <c r="C41" t="s">
        <v>15</v>
      </c>
      <c r="D41" t="s">
        <v>103</v>
      </c>
      <c r="E41" t="s">
        <v>138</v>
      </c>
      <c r="F41">
        <v>528</v>
      </c>
      <c r="G41" t="s">
        <v>18</v>
      </c>
      <c r="H41" t="s">
        <v>32</v>
      </c>
      <c r="I41" t="s">
        <v>139</v>
      </c>
      <c r="J41" t="s">
        <v>21</v>
      </c>
      <c r="K41" s="1">
        <v>43490.975127314799</v>
      </c>
      <c r="L41" t="s">
        <v>140</v>
      </c>
      <c r="M41" t="s">
        <v>133</v>
      </c>
      <c r="N41" t="s">
        <v>23</v>
      </c>
    </row>
    <row r="42" spans="1:14" x14ac:dyDescent="0.3">
      <c r="A42">
        <v>5</v>
      </c>
      <c r="B42" t="s">
        <v>14</v>
      </c>
      <c r="C42" t="s">
        <v>15</v>
      </c>
      <c r="D42" t="s">
        <v>24</v>
      </c>
      <c r="E42" t="s">
        <v>141</v>
      </c>
      <c r="F42">
        <v>529</v>
      </c>
      <c r="G42" t="s">
        <v>18</v>
      </c>
      <c r="H42" t="s">
        <v>32</v>
      </c>
      <c r="I42" t="s">
        <v>139</v>
      </c>
      <c r="J42" t="s">
        <v>21</v>
      </c>
      <c r="K42" s="1">
        <v>43490.975150462997</v>
      </c>
      <c r="L42" t="s">
        <v>142</v>
      </c>
      <c r="M42" t="s">
        <v>133</v>
      </c>
      <c r="N42" t="s">
        <v>23</v>
      </c>
    </row>
    <row r="43" spans="1:14" x14ac:dyDescent="0.3">
      <c r="A43">
        <v>5</v>
      </c>
      <c r="B43" t="s">
        <v>14</v>
      </c>
      <c r="C43" t="s">
        <v>15</v>
      </c>
      <c r="D43" t="s">
        <v>24</v>
      </c>
      <c r="E43" t="s">
        <v>69</v>
      </c>
      <c r="F43">
        <v>530</v>
      </c>
      <c r="G43" t="s">
        <v>18</v>
      </c>
      <c r="H43" t="s">
        <v>32</v>
      </c>
      <c r="I43" t="s">
        <v>139</v>
      </c>
      <c r="J43" t="s">
        <v>21</v>
      </c>
      <c r="K43" s="1">
        <v>43490.975173611099</v>
      </c>
      <c r="L43" t="s">
        <v>70</v>
      </c>
      <c r="M43" t="s">
        <v>71</v>
      </c>
      <c r="N43" t="s">
        <v>23</v>
      </c>
    </row>
    <row r="44" spans="1:14" x14ac:dyDescent="0.3">
      <c r="A44">
        <v>5</v>
      </c>
      <c r="B44" t="s">
        <v>14</v>
      </c>
      <c r="C44" t="s">
        <v>15</v>
      </c>
      <c r="D44" t="s">
        <v>72</v>
      </c>
      <c r="E44" t="s">
        <v>143</v>
      </c>
      <c r="F44">
        <v>531</v>
      </c>
      <c r="G44" t="s">
        <v>18</v>
      </c>
      <c r="H44" t="s">
        <v>32</v>
      </c>
      <c r="I44" t="s">
        <v>139</v>
      </c>
      <c r="J44" t="s">
        <v>21</v>
      </c>
      <c r="K44" s="1">
        <v>43490.975185185198</v>
      </c>
      <c r="L44" t="s">
        <v>75</v>
      </c>
      <c r="M44" t="s">
        <v>128</v>
      </c>
      <c r="N44" t="s">
        <v>23</v>
      </c>
    </row>
    <row r="45" spans="1:14" x14ac:dyDescent="0.3">
      <c r="A45">
        <v>5</v>
      </c>
      <c r="B45" t="s">
        <v>14</v>
      </c>
      <c r="C45" t="s">
        <v>15</v>
      </c>
      <c r="D45" t="s">
        <v>103</v>
      </c>
      <c r="E45" t="s">
        <v>143</v>
      </c>
      <c r="F45">
        <v>532</v>
      </c>
      <c r="G45" t="s">
        <v>18</v>
      </c>
      <c r="H45" t="s">
        <v>32</v>
      </c>
      <c r="I45" t="s">
        <v>139</v>
      </c>
      <c r="J45" t="s">
        <v>21</v>
      </c>
      <c r="K45" s="1">
        <v>43490.975208333301</v>
      </c>
      <c r="L45" t="s">
        <v>144</v>
      </c>
      <c r="M45" t="s">
        <v>133</v>
      </c>
      <c r="N45" t="s">
        <v>23</v>
      </c>
    </row>
    <row r="46" spans="1:14" x14ac:dyDescent="0.3">
      <c r="A46">
        <v>5</v>
      </c>
      <c r="B46" t="s">
        <v>14</v>
      </c>
      <c r="C46" t="s">
        <v>15</v>
      </c>
      <c r="D46" t="s">
        <v>145</v>
      </c>
      <c r="E46" t="s">
        <v>146</v>
      </c>
      <c r="F46">
        <v>540</v>
      </c>
      <c r="G46" t="s">
        <v>18</v>
      </c>
      <c r="H46" t="s">
        <v>32</v>
      </c>
      <c r="I46" t="s">
        <v>147</v>
      </c>
      <c r="J46" t="s">
        <v>21</v>
      </c>
      <c r="K46" s="1">
        <v>43490.975370370397</v>
      </c>
      <c r="L46" t="s">
        <v>148</v>
      </c>
      <c r="M46" t="s">
        <v>128</v>
      </c>
      <c r="N46" t="s">
        <v>23</v>
      </c>
    </row>
    <row r="47" spans="1:14" x14ac:dyDescent="0.3">
      <c r="A47">
        <v>5</v>
      </c>
      <c r="B47" t="s">
        <v>14</v>
      </c>
      <c r="C47" t="s">
        <v>15</v>
      </c>
      <c r="D47" t="s">
        <v>149</v>
      </c>
      <c r="E47" t="s">
        <v>150</v>
      </c>
      <c r="F47">
        <v>541</v>
      </c>
      <c r="G47" t="s">
        <v>18</v>
      </c>
      <c r="H47" t="s">
        <v>32</v>
      </c>
      <c r="I47" t="s">
        <v>147</v>
      </c>
      <c r="J47" t="s">
        <v>21</v>
      </c>
      <c r="K47" s="1">
        <v>43490.9753935185</v>
      </c>
      <c r="L47" t="s">
        <v>151</v>
      </c>
      <c r="M47" t="s">
        <v>128</v>
      </c>
      <c r="N47" t="s">
        <v>23</v>
      </c>
    </row>
    <row r="48" spans="1:14" x14ac:dyDescent="0.3">
      <c r="A48">
        <v>5</v>
      </c>
      <c r="B48" t="s">
        <v>14</v>
      </c>
      <c r="C48" t="s">
        <v>15</v>
      </c>
      <c r="D48" t="s">
        <v>152</v>
      </c>
      <c r="E48" t="s">
        <v>153</v>
      </c>
      <c r="F48">
        <v>542</v>
      </c>
      <c r="G48" t="s">
        <v>18</v>
      </c>
      <c r="H48" t="s">
        <v>32</v>
      </c>
      <c r="I48" t="s">
        <v>154</v>
      </c>
      <c r="J48" t="s">
        <v>21</v>
      </c>
      <c r="K48" s="1">
        <v>43490.975405092599</v>
      </c>
      <c r="L48" t="s">
        <v>155</v>
      </c>
      <c r="M48" t="s">
        <v>133</v>
      </c>
      <c r="N48" t="s">
        <v>23</v>
      </c>
    </row>
    <row r="49" spans="1:14" x14ac:dyDescent="0.3">
      <c r="A49">
        <v>5</v>
      </c>
      <c r="B49" t="s">
        <v>14</v>
      </c>
      <c r="C49" t="s">
        <v>15</v>
      </c>
      <c r="D49" t="s">
        <v>156</v>
      </c>
      <c r="E49" t="s">
        <v>157</v>
      </c>
      <c r="F49">
        <v>545</v>
      </c>
      <c r="G49" t="s">
        <v>18</v>
      </c>
      <c r="H49" t="s">
        <v>32</v>
      </c>
      <c r="I49" t="s">
        <v>158</v>
      </c>
      <c r="J49" t="s">
        <v>21</v>
      </c>
      <c r="K49" s="1">
        <v>43490.975474537001</v>
      </c>
      <c r="L49" t="s">
        <v>159</v>
      </c>
      <c r="M49" t="s">
        <v>128</v>
      </c>
      <c r="N49" t="s">
        <v>23</v>
      </c>
    </row>
    <row r="50" spans="1:14" x14ac:dyDescent="0.3">
      <c r="A50">
        <v>5</v>
      </c>
      <c r="B50" t="s">
        <v>14</v>
      </c>
      <c r="C50" t="s">
        <v>15</v>
      </c>
      <c r="D50" t="s">
        <v>160</v>
      </c>
      <c r="E50" t="s">
        <v>161</v>
      </c>
      <c r="F50">
        <v>554</v>
      </c>
      <c r="G50" t="s">
        <v>18</v>
      </c>
      <c r="H50" t="s">
        <v>32</v>
      </c>
      <c r="I50" t="s">
        <v>162</v>
      </c>
      <c r="J50" t="s">
        <v>21</v>
      </c>
      <c r="K50" s="1">
        <v>43668.5934837963</v>
      </c>
      <c r="L50" t="s">
        <v>159</v>
      </c>
      <c r="M50" t="s">
        <v>71</v>
      </c>
      <c r="N50" t="s">
        <v>23</v>
      </c>
    </row>
    <row r="51" spans="1:14" x14ac:dyDescent="0.3">
      <c r="A51">
        <v>5</v>
      </c>
      <c r="B51" t="s">
        <v>14</v>
      </c>
      <c r="C51" t="s">
        <v>15</v>
      </c>
      <c r="D51" t="s">
        <v>163</v>
      </c>
      <c r="E51" t="s">
        <v>164</v>
      </c>
      <c r="F51">
        <v>555</v>
      </c>
      <c r="G51" t="s">
        <v>18</v>
      </c>
      <c r="H51" t="s">
        <v>32</v>
      </c>
      <c r="I51" t="s">
        <v>165</v>
      </c>
      <c r="J51" t="s">
        <v>21</v>
      </c>
      <c r="K51" s="1">
        <v>43490.975671296299</v>
      </c>
      <c r="L51" t="s">
        <v>166</v>
      </c>
      <c r="M51" t="s">
        <v>133</v>
      </c>
      <c r="N51" t="s">
        <v>23</v>
      </c>
    </row>
    <row r="52" spans="1:14" x14ac:dyDescent="0.3">
      <c r="A52">
        <v>5</v>
      </c>
      <c r="B52" t="s">
        <v>14</v>
      </c>
      <c r="C52" t="s">
        <v>15</v>
      </c>
      <c r="D52" t="s">
        <v>167</v>
      </c>
      <c r="E52" t="s">
        <v>168</v>
      </c>
      <c r="F52">
        <v>556</v>
      </c>
      <c r="G52" t="s">
        <v>18</v>
      </c>
      <c r="H52" t="s">
        <v>32</v>
      </c>
      <c r="I52" t="s">
        <v>169</v>
      </c>
      <c r="J52" t="s">
        <v>21</v>
      </c>
      <c r="K52" s="1">
        <v>43490.975694444402</v>
      </c>
      <c r="L52" t="s">
        <v>170</v>
      </c>
      <c r="M52" t="s">
        <v>128</v>
      </c>
      <c r="N52" t="s">
        <v>23</v>
      </c>
    </row>
    <row r="53" spans="1:14" x14ac:dyDescent="0.3">
      <c r="A53">
        <v>5</v>
      </c>
      <c r="B53" t="s">
        <v>14</v>
      </c>
      <c r="C53" t="s">
        <v>15</v>
      </c>
      <c r="D53" t="s">
        <v>30</v>
      </c>
      <c r="E53" t="s">
        <v>171</v>
      </c>
      <c r="F53">
        <v>562</v>
      </c>
      <c r="G53" t="s">
        <v>18</v>
      </c>
      <c r="H53" t="s">
        <v>32</v>
      </c>
      <c r="I53" t="s">
        <v>172</v>
      </c>
      <c r="J53" t="s">
        <v>21</v>
      </c>
      <c r="K53" s="1">
        <v>43490.975821759297</v>
      </c>
      <c r="L53" t="s">
        <v>173</v>
      </c>
      <c r="M53" t="s">
        <v>128</v>
      </c>
      <c r="N53" t="s">
        <v>23</v>
      </c>
    </row>
    <row r="54" spans="1:14" x14ac:dyDescent="0.3">
      <c r="A54">
        <v>5</v>
      </c>
      <c r="B54" t="s">
        <v>14</v>
      </c>
      <c r="C54" t="s">
        <v>15</v>
      </c>
      <c r="D54" t="s">
        <v>174</v>
      </c>
      <c r="E54" t="s">
        <v>175</v>
      </c>
      <c r="F54">
        <v>563</v>
      </c>
      <c r="G54" t="s">
        <v>18</v>
      </c>
      <c r="H54" t="s">
        <v>32</v>
      </c>
      <c r="I54" t="s">
        <v>176</v>
      </c>
      <c r="J54" t="s">
        <v>21</v>
      </c>
      <c r="K54" s="1">
        <v>43490.9758449074</v>
      </c>
      <c r="L54" t="s">
        <v>177</v>
      </c>
      <c r="M54" t="s">
        <v>133</v>
      </c>
      <c r="N54" t="s">
        <v>68</v>
      </c>
    </row>
    <row r="55" spans="1:14" x14ac:dyDescent="0.3">
      <c r="A55">
        <v>5</v>
      </c>
      <c r="B55" t="s">
        <v>14</v>
      </c>
      <c r="C55" t="s">
        <v>15</v>
      </c>
      <c r="D55" t="s">
        <v>178</v>
      </c>
      <c r="E55" t="s">
        <v>179</v>
      </c>
      <c r="F55">
        <v>571</v>
      </c>
      <c r="G55" t="s">
        <v>18</v>
      </c>
      <c r="H55" t="s">
        <v>32</v>
      </c>
      <c r="I55" t="s">
        <v>180</v>
      </c>
      <c r="J55" t="s">
        <v>21</v>
      </c>
      <c r="K55" s="1">
        <v>43730.896087963003</v>
      </c>
      <c r="L55" t="s">
        <v>181</v>
      </c>
      <c r="M55" t="s">
        <v>133</v>
      </c>
      <c r="N55" t="s">
        <v>68</v>
      </c>
    </row>
    <row r="56" spans="1:14" x14ac:dyDescent="0.3">
      <c r="A56">
        <v>5</v>
      </c>
      <c r="B56" t="s">
        <v>14</v>
      </c>
      <c r="C56" t="s">
        <v>15</v>
      </c>
      <c r="D56" t="s">
        <v>182</v>
      </c>
      <c r="E56" t="s">
        <v>183</v>
      </c>
      <c r="F56">
        <v>592</v>
      </c>
      <c r="G56" t="s">
        <v>18</v>
      </c>
      <c r="H56" t="s">
        <v>32</v>
      </c>
      <c r="I56" t="s">
        <v>184</v>
      </c>
      <c r="J56" t="s">
        <v>21</v>
      </c>
      <c r="K56" s="1">
        <v>43490.976435185199</v>
      </c>
      <c r="L56" t="s">
        <v>185</v>
      </c>
      <c r="M56" t="s">
        <v>128</v>
      </c>
      <c r="N56" t="s">
        <v>23</v>
      </c>
    </row>
    <row r="57" spans="1:14" x14ac:dyDescent="0.3">
      <c r="A57">
        <v>5</v>
      </c>
      <c r="B57" t="s">
        <v>14</v>
      </c>
      <c r="C57" t="s">
        <v>15</v>
      </c>
      <c r="D57" t="s">
        <v>186</v>
      </c>
      <c r="E57" t="s">
        <v>187</v>
      </c>
      <c r="F57">
        <v>618</v>
      </c>
      <c r="G57" t="s">
        <v>18</v>
      </c>
      <c r="H57" t="s">
        <v>19</v>
      </c>
      <c r="I57" t="s">
        <v>188</v>
      </c>
      <c r="J57" t="s">
        <v>21</v>
      </c>
      <c r="K57" s="1">
        <v>43490.9769675926</v>
      </c>
      <c r="L57" t="s">
        <v>189</v>
      </c>
      <c r="M57" t="s">
        <v>128</v>
      </c>
      <c r="N57" t="s">
        <v>23</v>
      </c>
    </row>
    <row r="58" spans="1:14" x14ac:dyDescent="0.3">
      <c r="A58">
        <v>5</v>
      </c>
      <c r="B58" t="s">
        <v>14</v>
      </c>
      <c r="C58" t="s">
        <v>15</v>
      </c>
      <c r="D58" t="s">
        <v>190</v>
      </c>
      <c r="E58" t="s">
        <v>191</v>
      </c>
      <c r="F58">
        <v>640</v>
      </c>
      <c r="G58" t="s">
        <v>18</v>
      </c>
      <c r="H58" t="s">
        <v>32</v>
      </c>
      <c r="I58" t="s">
        <v>192</v>
      </c>
      <c r="J58" t="s">
        <v>21</v>
      </c>
      <c r="K58" s="1">
        <v>43490.9774189815</v>
      </c>
      <c r="L58" t="s">
        <v>193</v>
      </c>
      <c r="M58" t="s">
        <v>128</v>
      </c>
      <c r="N58" t="s">
        <v>23</v>
      </c>
    </row>
    <row r="59" spans="1:14" x14ac:dyDescent="0.3">
      <c r="A59">
        <v>5</v>
      </c>
      <c r="B59" t="s">
        <v>14</v>
      </c>
      <c r="C59" t="s">
        <v>15</v>
      </c>
      <c r="D59" t="s">
        <v>194</v>
      </c>
      <c r="E59" t="s">
        <v>164</v>
      </c>
      <c r="F59">
        <v>641</v>
      </c>
      <c r="G59" t="s">
        <v>18</v>
      </c>
      <c r="H59" t="s">
        <v>32</v>
      </c>
      <c r="I59" t="s">
        <v>195</v>
      </c>
      <c r="J59" t="s">
        <v>21</v>
      </c>
      <c r="K59" s="1">
        <v>43490.977442129602</v>
      </c>
      <c r="N59" t="s">
        <v>23</v>
      </c>
    </row>
    <row r="60" spans="1:14" x14ac:dyDescent="0.3">
      <c r="A60">
        <v>5</v>
      </c>
      <c r="B60" t="s">
        <v>14</v>
      </c>
      <c r="C60" t="s">
        <v>15</v>
      </c>
      <c r="D60" t="s">
        <v>196</v>
      </c>
      <c r="E60" t="s">
        <v>197</v>
      </c>
      <c r="F60">
        <v>642</v>
      </c>
      <c r="G60" t="s">
        <v>18</v>
      </c>
      <c r="H60" t="s">
        <v>198</v>
      </c>
      <c r="I60" t="s">
        <v>199</v>
      </c>
      <c r="J60" t="s">
        <v>21</v>
      </c>
      <c r="K60" s="1">
        <v>43490.9774652778</v>
      </c>
      <c r="L60" t="s">
        <v>200</v>
      </c>
      <c r="M60" t="s">
        <v>128</v>
      </c>
      <c r="N60" t="s">
        <v>23</v>
      </c>
    </row>
    <row r="61" spans="1:14" x14ac:dyDescent="0.3">
      <c r="A61">
        <v>5</v>
      </c>
      <c r="B61" t="s">
        <v>14</v>
      </c>
      <c r="C61" t="s">
        <v>15</v>
      </c>
      <c r="D61" t="s">
        <v>201</v>
      </c>
      <c r="E61" t="s">
        <v>202</v>
      </c>
      <c r="F61">
        <v>664</v>
      </c>
      <c r="G61" t="s">
        <v>18</v>
      </c>
      <c r="H61" t="s">
        <v>32</v>
      </c>
      <c r="I61" t="s">
        <v>203</v>
      </c>
      <c r="J61" t="s">
        <v>21</v>
      </c>
      <c r="K61" s="1">
        <v>43494</v>
      </c>
      <c r="L61" t="s">
        <v>204</v>
      </c>
      <c r="M61" t="s">
        <v>205</v>
      </c>
      <c r="N61" t="s">
        <v>23</v>
      </c>
    </row>
    <row r="62" spans="1:14" x14ac:dyDescent="0.3">
      <c r="A62">
        <v>5</v>
      </c>
      <c r="B62" t="s">
        <v>14</v>
      </c>
      <c r="C62" t="s">
        <v>15</v>
      </c>
      <c r="D62" t="s">
        <v>46</v>
      </c>
      <c r="E62" t="s">
        <v>206</v>
      </c>
      <c r="F62">
        <v>667</v>
      </c>
      <c r="G62" t="s">
        <v>18</v>
      </c>
      <c r="H62" t="s">
        <v>32</v>
      </c>
      <c r="I62" t="s">
        <v>207</v>
      </c>
      <c r="J62" t="s">
        <v>21</v>
      </c>
      <c r="K62" s="1">
        <v>43494</v>
      </c>
      <c r="L62" t="s">
        <v>208</v>
      </c>
      <c r="M62" t="s">
        <v>71</v>
      </c>
      <c r="N62" t="s">
        <v>23</v>
      </c>
    </row>
    <row r="63" spans="1:14" x14ac:dyDescent="0.3">
      <c r="A63">
        <v>5</v>
      </c>
      <c r="B63" t="s">
        <v>14</v>
      </c>
      <c r="C63" t="s">
        <v>15</v>
      </c>
      <c r="D63" t="s">
        <v>24</v>
      </c>
      <c r="E63" t="s">
        <v>209</v>
      </c>
      <c r="F63">
        <v>805</v>
      </c>
      <c r="G63" t="s">
        <v>18</v>
      </c>
      <c r="H63" t="s">
        <v>32</v>
      </c>
      <c r="I63" t="s">
        <v>203</v>
      </c>
      <c r="J63" t="s">
        <v>21</v>
      </c>
      <c r="K63" s="1">
        <v>43496</v>
      </c>
      <c r="L63" t="s">
        <v>210</v>
      </c>
      <c r="M63" t="s">
        <v>71</v>
      </c>
      <c r="N63" t="s">
        <v>23</v>
      </c>
    </row>
    <row r="64" spans="1:14" x14ac:dyDescent="0.3">
      <c r="A64">
        <v>5</v>
      </c>
      <c r="B64" t="s">
        <v>14</v>
      </c>
      <c r="C64" t="s">
        <v>15</v>
      </c>
      <c r="D64" t="s">
        <v>43</v>
      </c>
      <c r="E64" t="s">
        <v>141</v>
      </c>
      <c r="F64">
        <v>806</v>
      </c>
      <c r="G64" t="s">
        <v>18</v>
      </c>
      <c r="H64" t="s">
        <v>32</v>
      </c>
      <c r="I64" t="s">
        <v>74</v>
      </c>
      <c r="J64" t="s">
        <v>21</v>
      </c>
      <c r="K64" s="1">
        <v>43496</v>
      </c>
      <c r="L64" t="s">
        <v>211</v>
      </c>
      <c r="M64" t="s">
        <v>71</v>
      </c>
      <c r="N64" t="s">
        <v>23</v>
      </c>
    </row>
    <row r="65" spans="1:14" x14ac:dyDescent="0.3">
      <c r="A65">
        <v>5</v>
      </c>
      <c r="B65" t="s">
        <v>14</v>
      </c>
      <c r="C65" t="s">
        <v>15</v>
      </c>
      <c r="D65" t="s">
        <v>212</v>
      </c>
      <c r="E65" t="s">
        <v>213</v>
      </c>
      <c r="F65">
        <v>807</v>
      </c>
      <c r="G65" t="s">
        <v>18</v>
      </c>
      <c r="H65" t="s">
        <v>32</v>
      </c>
      <c r="I65" t="s">
        <v>147</v>
      </c>
      <c r="J65" t="s">
        <v>21</v>
      </c>
      <c r="K65" s="1">
        <v>43496</v>
      </c>
      <c r="L65" t="s">
        <v>214</v>
      </c>
      <c r="M65" t="s">
        <v>71</v>
      </c>
      <c r="N65" t="s">
        <v>23</v>
      </c>
    </row>
    <row r="66" spans="1:14" x14ac:dyDescent="0.3">
      <c r="A66">
        <v>5</v>
      </c>
      <c r="B66" t="s">
        <v>14</v>
      </c>
      <c r="C66" t="s">
        <v>15</v>
      </c>
      <c r="D66" t="s">
        <v>103</v>
      </c>
      <c r="E66" t="s">
        <v>215</v>
      </c>
      <c r="F66">
        <v>808</v>
      </c>
      <c r="G66" t="s">
        <v>18</v>
      </c>
      <c r="H66" t="s">
        <v>32</v>
      </c>
      <c r="I66" t="s">
        <v>216</v>
      </c>
      <c r="J66" t="s">
        <v>21</v>
      </c>
      <c r="K66" s="1">
        <v>43500</v>
      </c>
      <c r="L66" t="s">
        <v>217</v>
      </c>
      <c r="M66" t="s">
        <v>205</v>
      </c>
      <c r="N66" t="s">
        <v>23</v>
      </c>
    </row>
    <row r="67" spans="1:14" x14ac:dyDescent="0.3">
      <c r="A67">
        <v>5</v>
      </c>
      <c r="B67" t="s">
        <v>14</v>
      </c>
      <c r="C67" t="s">
        <v>15</v>
      </c>
      <c r="D67" t="s">
        <v>218</v>
      </c>
      <c r="E67" t="s">
        <v>219</v>
      </c>
      <c r="F67">
        <v>809</v>
      </c>
      <c r="G67" t="s">
        <v>18</v>
      </c>
      <c r="H67" t="s">
        <v>32</v>
      </c>
      <c r="I67" t="s">
        <v>220</v>
      </c>
      <c r="J67" t="s">
        <v>21</v>
      </c>
      <c r="K67" s="1">
        <v>43500</v>
      </c>
      <c r="L67" t="s">
        <v>221</v>
      </c>
      <c r="M67" t="s">
        <v>205</v>
      </c>
      <c r="N67" t="s">
        <v>23</v>
      </c>
    </row>
    <row r="68" spans="1:14" x14ac:dyDescent="0.3">
      <c r="A68">
        <v>5</v>
      </c>
      <c r="B68" t="s">
        <v>14</v>
      </c>
      <c r="C68" t="s">
        <v>15</v>
      </c>
      <c r="D68" t="s">
        <v>222</v>
      </c>
      <c r="E68" t="s">
        <v>223</v>
      </c>
      <c r="F68">
        <v>810</v>
      </c>
      <c r="G68" t="s">
        <v>18</v>
      </c>
      <c r="H68" t="s">
        <v>32</v>
      </c>
      <c r="I68" t="s">
        <v>220</v>
      </c>
      <c r="J68" t="s">
        <v>21</v>
      </c>
      <c r="K68" s="1">
        <v>43500</v>
      </c>
      <c r="L68" t="s">
        <v>224</v>
      </c>
      <c r="M68" t="s">
        <v>205</v>
      </c>
      <c r="N68" t="s">
        <v>23</v>
      </c>
    </row>
    <row r="69" spans="1:14" x14ac:dyDescent="0.3">
      <c r="A69">
        <v>5</v>
      </c>
      <c r="B69" t="s">
        <v>14</v>
      </c>
      <c r="C69" t="s">
        <v>15</v>
      </c>
      <c r="D69" t="s">
        <v>225</v>
      </c>
      <c r="E69" t="s">
        <v>226</v>
      </c>
      <c r="F69">
        <v>811</v>
      </c>
      <c r="G69" t="s">
        <v>18</v>
      </c>
      <c r="H69" t="s">
        <v>32</v>
      </c>
      <c r="I69" t="s">
        <v>227</v>
      </c>
      <c r="J69" t="s">
        <v>21</v>
      </c>
      <c r="K69" s="1">
        <v>43501</v>
      </c>
      <c r="L69" t="s">
        <v>228</v>
      </c>
      <c r="M69" t="s">
        <v>71</v>
      </c>
      <c r="N69" t="s">
        <v>23</v>
      </c>
    </row>
    <row r="70" spans="1:14" x14ac:dyDescent="0.3">
      <c r="A70">
        <v>5</v>
      </c>
      <c r="B70" t="s">
        <v>14</v>
      </c>
      <c r="C70" t="s">
        <v>15</v>
      </c>
      <c r="D70" t="s">
        <v>229</v>
      </c>
      <c r="E70" t="s">
        <v>209</v>
      </c>
      <c r="F70">
        <v>812</v>
      </c>
      <c r="G70" t="s">
        <v>18</v>
      </c>
      <c r="H70" t="s">
        <v>32</v>
      </c>
      <c r="I70" t="s">
        <v>230</v>
      </c>
      <c r="J70" t="s">
        <v>21</v>
      </c>
      <c r="K70" s="1">
        <v>43503</v>
      </c>
      <c r="L70" t="s">
        <v>231</v>
      </c>
      <c r="M70" t="s">
        <v>71</v>
      </c>
      <c r="N70" t="s">
        <v>23</v>
      </c>
    </row>
    <row r="71" spans="1:14" x14ac:dyDescent="0.3">
      <c r="A71">
        <v>5</v>
      </c>
      <c r="B71" t="s">
        <v>14</v>
      </c>
      <c r="C71" t="s">
        <v>15</v>
      </c>
      <c r="D71" t="s">
        <v>232</v>
      </c>
      <c r="E71" t="s">
        <v>233</v>
      </c>
      <c r="F71">
        <v>813</v>
      </c>
      <c r="G71" t="s">
        <v>18</v>
      </c>
      <c r="H71" t="s">
        <v>32</v>
      </c>
      <c r="I71" t="s">
        <v>234</v>
      </c>
      <c r="J71" t="s">
        <v>21</v>
      </c>
      <c r="K71" s="1">
        <v>43503</v>
      </c>
      <c r="N71" t="s">
        <v>23</v>
      </c>
    </row>
    <row r="72" spans="1:14" x14ac:dyDescent="0.3">
      <c r="A72">
        <v>5</v>
      </c>
      <c r="B72" t="s">
        <v>14</v>
      </c>
      <c r="C72" t="s">
        <v>15</v>
      </c>
      <c r="D72" t="s">
        <v>235</v>
      </c>
      <c r="E72" t="s">
        <v>209</v>
      </c>
      <c r="F72">
        <v>814</v>
      </c>
      <c r="G72" t="s">
        <v>18</v>
      </c>
      <c r="H72" t="s">
        <v>32</v>
      </c>
      <c r="I72" t="s">
        <v>234</v>
      </c>
      <c r="J72" t="s">
        <v>21</v>
      </c>
      <c r="K72" s="1">
        <v>43503</v>
      </c>
      <c r="L72" t="s">
        <v>236</v>
      </c>
      <c r="M72" t="s">
        <v>71</v>
      </c>
      <c r="N72" t="s">
        <v>23</v>
      </c>
    </row>
    <row r="73" spans="1:14" x14ac:dyDescent="0.3">
      <c r="A73">
        <v>5</v>
      </c>
      <c r="B73" t="s">
        <v>14</v>
      </c>
      <c r="C73" t="s">
        <v>15</v>
      </c>
      <c r="D73" t="s">
        <v>40</v>
      </c>
      <c r="E73" t="s">
        <v>237</v>
      </c>
      <c r="F73">
        <v>815</v>
      </c>
      <c r="G73" t="s">
        <v>18</v>
      </c>
      <c r="H73" t="s">
        <v>32</v>
      </c>
      <c r="I73" t="s">
        <v>238</v>
      </c>
      <c r="J73" t="s">
        <v>21</v>
      </c>
      <c r="K73" s="1">
        <v>43504</v>
      </c>
      <c r="L73" t="s">
        <v>239</v>
      </c>
      <c r="M73" t="s">
        <v>205</v>
      </c>
      <c r="N73" t="s">
        <v>23</v>
      </c>
    </row>
    <row r="74" spans="1:14" x14ac:dyDescent="0.3">
      <c r="A74">
        <v>5</v>
      </c>
      <c r="B74" t="s">
        <v>14</v>
      </c>
      <c r="C74" t="s">
        <v>15</v>
      </c>
      <c r="D74" t="s">
        <v>30</v>
      </c>
      <c r="E74" t="s">
        <v>240</v>
      </c>
      <c r="F74">
        <v>816</v>
      </c>
      <c r="G74" t="s">
        <v>18</v>
      </c>
      <c r="H74" t="s">
        <v>32</v>
      </c>
      <c r="I74" t="s">
        <v>241</v>
      </c>
      <c r="J74" t="s">
        <v>21</v>
      </c>
      <c r="K74" s="1">
        <v>43507</v>
      </c>
      <c r="L74" t="s">
        <v>242</v>
      </c>
      <c r="M74" t="s">
        <v>205</v>
      </c>
      <c r="N74" t="s">
        <v>23</v>
      </c>
    </row>
    <row r="75" spans="1:14" x14ac:dyDescent="0.3">
      <c r="A75">
        <v>5</v>
      </c>
      <c r="B75" t="s">
        <v>14</v>
      </c>
      <c r="C75" t="s">
        <v>15</v>
      </c>
      <c r="D75" t="s">
        <v>243</v>
      </c>
      <c r="E75" t="s">
        <v>244</v>
      </c>
      <c r="F75">
        <v>817</v>
      </c>
      <c r="G75" t="s">
        <v>18</v>
      </c>
      <c r="H75" t="s">
        <v>32</v>
      </c>
      <c r="I75" t="s">
        <v>245</v>
      </c>
      <c r="J75" t="s">
        <v>21</v>
      </c>
      <c r="K75" s="1">
        <v>43509</v>
      </c>
      <c r="L75" t="s">
        <v>246</v>
      </c>
      <c r="M75" t="s">
        <v>71</v>
      </c>
      <c r="N75" t="s">
        <v>23</v>
      </c>
    </row>
    <row r="76" spans="1:14" x14ac:dyDescent="0.3">
      <c r="A76">
        <v>5</v>
      </c>
      <c r="B76" t="s">
        <v>14</v>
      </c>
      <c r="C76" t="s">
        <v>15</v>
      </c>
      <c r="D76" t="s">
        <v>247</v>
      </c>
      <c r="E76" t="s">
        <v>248</v>
      </c>
      <c r="F76">
        <v>818</v>
      </c>
      <c r="G76" t="s">
        <v>18</v>
      </c>
      <c r="H76" t="s">
        <v>32</v>
      </c>
      <c r="I76" t="s">
        <v>249</v>
      </c>
      <c r="J76" t="s">
        <v>21</v>
      </c>
      <c r="K76" s="1">
        <v>43509</v>
      </c>
      <c r="L76" t="s">
        <v>250</v>
      </c>
      <c r="M76" t="s">
        <v>71</v>
      </c>
      <c r="N76" t="s">
        <v>23</v>
      </c>
    </row>
    <row r="77" spans="1:14" x14ac:dyDescent="0.3">
      <c r="A77">
        <v>5</v>
      </c>
      <c r="B77" t="s">
        <v>14</v>
      </c>
      <c r="C77" t="s">
        <v>15</v>
      </c>
      <c r="D77" t="s">
        <v>56</v>
      </c>
      <c r="E77" t="s">
        <v>251</v>
      </c>
      <c r="F77">
        <v>819</v>
      </c>
      <c r="G77" t="s">
        <v>18</v>
      </c>
      <c r="H77" t="s">
        <v>32</v>
      </c>
      <c r="I77" t="s">
        <v>252</v>
      </c>
      <c r="J77" t="s">
        <v>21</v>
      </c>
      <c r="K77" s="1">
        <v>43510</v>
      </c>
      <c r="L77" t="s">
        <v>253</v>
      </c>
      <c r="M77" t="s">
        <v>205</v>
      </c>
      <c r="N77" t="s">
        <v>23</v>
      </c>
    </row>
    <row r="78" spans="1:14" x14ac:dyDescent="0.3">
      <c r="A78">
        <v>5</v>
      </c>
      <c r="B78" t="s">
        <v>14</v>
      </c>
      <c r="C78" t="s">
        <v>15</v>
      </c>
      <c r="D78" t="s">
        <v>254</v>
      </c>
      <c r="E78" t="s">
        <v>255</v>
      </c>
      <c r="F78">
        <v>988</v>
      </c>
      <c r="G78" t="s">
        <v>18</v>
      </c>
      <c r="H78" t="s">
        <v>32</v>
      </c>
      <c r="I78" t="s">
        <v>139</v>
      </c>
      <c r="J78" t="s">
        <v>21</v>
      </c>
      <c r="K78" s="1">
        <v>43514</v>
      </c>
      <c r="L78" t="s">
        <v>256</v>
      </c>
      <c r="M78" t="s">
        <v>71</v>
      </c>
      <c r="N78" t="s">
        <v>23</v>
      </c>
    </row>
    <row r="79" spans="1:14" x14ac:dyDescent="0.3">
      <c r="A79">
        <v>5</v>
      </c>
      <c r="B79" t="s">
        <v>14</v>
      </c>
      <c r="C79" t="s">
        <v>15</v>
      </c>
      <c r="D79" t="s">
        <v>257</v>
      </c>
      <c r="E79" t="s">
        <v>258</v>
      </c>
      <c r="F79">
        <v>989</v>
      </c>
      <c r="G79" t="s">
        <v>18</v>
      </c>
      <c r="H79" t="s">
        <v>32</v>
      </c>
      <c r="I79" t="s">
        <v>259</v>
      </c>
      <c r="J79" t="s">
        <v>21</v>
      </c>
      <c r="K79" s="1">
        <v>43514</v>
      </c>
      <c r="L79" t="s">
        <v>260</v>
      </c>
      <c r="M79" t="s">
        <v>71</v>
      </c>
      <c r="N79" t="s">
        <v>23</v>
      </c>
    </row>
    <row r="80" spans="1:14" x14ac:dyDescent="0.3">
      <c r="A80">
        <v>5</v>
      </c>
      <c r="B80" t="s">
        <v>14</v>
      </c>
      <c r="C80" t="s">
        <v>15</v>
      </c>
      <c r="D80" t="s">
        <v>261</v>
      </c>
      <c r="E80" t="s">
        <v>262</v>
      </c>
      <c r="F80">
        <v>990</v>
      </c>
      <c r="G80" t="s">
        <v>18</v>
      </c>
      <c r="H80" t="s">
        <v>32</v>
      </c>
      <c r="I80" t="s">
        <v>263</v>
      </c>
      <c r="J80" t="s">
        <v>21</v>
      </c>
      <c r="K80" s="1">
        <v>43514</v>
      </c>
      <c r="L80" t="s">
        <v>264</v>
      </c>
      <c r="M80" t="s">
        <v>71</v>
      </c>
      <c r="N80" t="s">
        <v>68</v>
      </c>
    </row>
    <row r="81" spans="1:14" x14ac:dyDescent="0.3">
      <c r="A81">
        <v>5</v>
      </c>
      <c r="B81" t="s">
        <v>14</v>
      </c>
      <c r="C81" t="s">
        <v>15</v>
      </c>
      <c r="D81" t="s">
        <v>265</v>
      </c>
      <c r="E81" t="s">
        <v>266</v>
      </c>
      <c r="F81">
        <v>991</v>
      </c>
      <c r="G81" t="s">
        <v>18</v>
      </c>
      <c r="H81" t="s">
        <v>19</v>
      </c>
      <c r="I81" t="s">
        <v>267</v>
      </c>
      <c r="J81" t="s">
        <v>21</v>
      </c>
      <c r="K81" s="1">
        <v>43515</v>
      </c>
      <c r="L81" t="s">
        <v>268</v>
      </c>
      <c r="M81" t="s">
        <v>205</v>
      </c>
      <c r="N81" t="s">
        <v>23</v>
      </c>
    </row>
    <row r="82" spans="1:14" x14ac:dyDescent="0.3">
      <c r="A82">
        <v>5</v>
      </c>
      <c r="B82" t="s">
        <v>14</v>
      </c>
      <c r="C82" t="s">
        <v>15</v>
      </c>
      <c r="D82" t="s">
        <v>269</v>
      </c>
      <c r="E82" t="s">
        <v>270</v>
      </c>
      <c r="F82">
        <v>992</v>
      </c>
      <c r="J82" t="s">
        <v>21</v>
      </c>
      <c r="K82" s="1">
        <v>43516</v>
      </c>
      <c r="N82" t="s">
        <v>23</v>
      </c>
    </row>
    <row r="83" spans="1:14" x14ac:dyDescent="0.3">
      <c r="A83">
        <v>5</v>
      </c>
      <c r="B83" t="s">
        <v>14</v>
      </c>
      <c r="C83" t="s">
        <v>15</v>
      </c>
      <c r="D83" t="s">
        <v>271</v>
      </c>
      <c r="E83" t="s">
        <v>272</v>
      </c>
      <c r="F83">
        <v>993</v>
      </c>
      <c r="G83" t="s">
        <v>18</v>
      </c>
      <c r="H83" t="s">
        <v>32</v>
      </c>
      <c r="I83" t="s">
        <v>263</v>
      </c>
      <c r="J83" t="s">
        <v>21</v>
      </c>
      <c r="K83" s="1">
        <v>43516</v>
      </c>
      <c r="L83" t="s">
        <v>273</v>
      </c>
      <c r="M83" t="s">
        <v>71</v>
      </c>
      <c r="N83" t="s">
        <v>68</v>
      </c>
    </row>
    <row r="84" spans="1:14" x14ac:dyDescent="0.3">
      <c r="A84">
        <v>5</v>
      </c>
      <c r="B84" t="s">
        <v>14</v>
      </c>
      <c r="C84" t="s">
        <v>15</v>
      </c>
      <c r="D84" t="s">
        <v>274</v>
      </c>
      <c r="E84" t="s">
        <v>275</v>
      </c>
      <c r="F84">
        <v>994</v>
      </c>
      <c r="G84" t="s">
        <v>18</v>
      </c>
      <c r="H84" t="s">
        <v>32</v>
      </c>
      <c r="I84" t="s">
        <v>276</v>
      </c>
      <c r="J84" t="s">
        <v>21</v>
      </c>
      <c r="K84" s="1">
        <v>43518</v>
      </c>
      <c r="L84" t="s">
        <v>277</v>
      </c>
      <c r="M84" t="s">
        <v>71</v>
      </c>
      <c r="N84" t="s">
        <v>23</v>
      </c>
    </row>
    <row r="85" spans="1:14" x14ac:dyDescent="0.3">
      <c r="A85">
        <v>5</v>
      </c>
      <c r="B85" t="s">
        <v>14</v>
      </c>
      <c r="C85" t="s">
        <v>15</v>
      </c>
      <c r="D85" t="s">
        <v>278</v>
      </c>
      <c r="E85" t="s">
        <v>279</v>
      </c>
      <c r="F85">
        <v>995</v>
      </c>
      <c r="G85" t="s">
        <v>18</v>
      </c>
      <c r="H85" t="s">
        <v>32</v>
      </c>
      <c r="I85" t="s">
        <v>220</v>
      </c>
      <c r="J85" t="s">
        <v>21</v>
      </c>
      <c r="K85" s="1">
        <v>43518</v>
      </c>
      <c r="L85" t="s">
        <v>280</v>
      </c>
      <c r="M85" t="s">
        <v>71</v>
      </c>
      <c r="N85" t="s">
        <v>68</v>
      </c>
    </row>
    <row r="86" spans="1:14" x14ac:dyDescent="0.3">
      <c r="A86">
        <v>5</v>
      </c>
      <c r="B86" t="s">
        <v>14</v>
      </c>
      <c r="C86" t="s">
        <v>15</v>
      </c>
      <c r="D86" t="s">
        <v>281</v>
      </c>
      <c r="E86" t="s">
        <v>282</v>
      </c>
      <c r="F86">
        <v>996</v>
      </c>
      <c r="G86" t="s">
        <v>18</v>
      </c>
      <c r="H86" t="s">
        <v>32</v>
      </c>
      <c r="I86" t="s">
        <v>131</v>
      </c>
      <c r="J86" t="s">
        <v>21</v>
      </c>
      <c r="K86" s="1">
        <v>43518</v>
      </c>
      <c r="L86" t="s">
        <v>283</v>
      </c>
      <c r="M86" t="s">
        <v>205</v>
      </c>
      <c r="N86" t="s">
        <v>23</v>
      </c>
    </row>
    <row r="87" spans="1:14" x14ac:dyDescent="0.3">
      <c r="A87">
        <v>5</v>
      </c>
      <c r="B87" t="s">
        <v>14</v>
      </c>
      <c r="C87" t="s">
        <v>15</v>
      </c>
      <c r="D87" t="s">
        <v>284</v>
      </c>
      <c r="E87" t="s">
        <v>285</v>
      </c>
      <c r="F87">
        <v>997</v>
      </c>
      <c r="G87" t="s">
        <v>18</v>
      </c>
      <c r="H87" t="s">
        <v>32</v>
      </c>
      <c r="I87" t="s">
        <v>286</v>
      </c>
      <c r="J87" t="s">
        <v>21</v>
      </c>
      <c r="K87" s="1">
        <v>43518</v>
      </c>
      <c r="N87" t="s">
        <v>23</v>
      </c>
    </row>
    <row r="88" spans="1:14" x14ac:dyDescent="0.3">
      <c r="A88">
        <v>5</v>
      </c>
      <c r="B88" t="s">
        <v>14</v>
      </c>
      <c r="C88" t="s">
        <v>15</v>
      </c>
      <c r="D88" t="s">
        <v>287</v>
      </c>
      <c r="E88" t="s">
        <v>288</v>
      </c>
      <c r="F88">
        <v>2001</v>
      </c>
      <c r="G88" t="s">
        <v>18</v>
      </c>
      <c r="H88" t="s">
        <v>32</v>
      </c>
      <c r="I88" t="s">
        <v>147</v>
      </c>
      <c r="J88" t="s">
        <v>21</v>
      </c>
      <c r="K88" s="1">
        <v>43532</v>
      </c>
      <c r="L88" t="s">
        <v>289</v>
      </c>
      <c r="M88" t="s">
        <v>71</v>
      </c>
      <c r="N88" t="s">
        <v>23</v>
      </c>
    </row>
    <row r="89" spans="1:14" x14ac:dyDescent="0.3">
      <c r="A89">
        <v>5</v>
      </c>
      <c r="B89" t="s">
        <v>14</v>
      </c>
      <c r="C89" t="s">
        <v>15</v>
      </c>
      <c r="D89" t="s">
        <v>229</v>
      </c>
      <c r="E89" t="s">
        <v>290</v>
      </c>
      <c r="F89">
        <v>2002</v>
      </c>
      <c r="G89" t="s">
        <v>18</v>
      </c>
      <c r="H89" t="s">
        <v>32</v>
      </c>
      <c r="I89" t="s">
        <v>245</v>
      </c>
      <c r="J89" t="s">
        <v>21</v>
      </c>
      <c r="K89" s="1">
        <v>43523</v>
      </c>
      <c r="L89" t="s">
        <v>291</v>
      </c>
      <c r="M89" t="s">
        <v>205</v>
      </c>
      <c r="N89" t="s">
        <v>23</v>
      </c>
    </row>
    <row r="90" spans="1:14" x14ac:dyDescent="0.3">
      <c r="A90">
        <v>5</v>
      </c>
      <c r="B90" t="s">
        <v>14</v>
      </c>
      <c r="C90" t="s">
        <v>15</v>
      </c>
      <c r="D90" t="s">
        <v>24</v>
      </c>
      <c r="E90" t="s">
        <v>292</v>
      </c>
      <c r="F90">
        <v>2003</v>
      </c>
      <c r="G90" t="s">
        <v>18</v>
      </c>
      <c r="H90" t="s">
        <v>32</v>
      </c>
      <c r="I90" t="s">
        <v>293</v>
      </c>
      <c r="J90" t="s">
        <v>21</v>
      </c>
      <c r="K90" s="1">
        <v>43525</v>
      </c>
      <c r="L90" t="s">
        <v>294</v>
      </c>
      <c r="M90" t="s">
        <v>71</v>
      </c>
      <c r="N90" t="s">
        <v>23</v>
      </c>
    </row>
    <row r="91" spans="1:14" x14ac:dyDescent="0.3">
      <c r="A91">
        <v>5</v>
      </c>
      <c r="B91" t="s">
        <v>14</v>
      </c>
      <c r="C91" t="s">
        <v>15</v>
      </c>
      <c r="D91" t="s">
        <v>94</v>
      </c>
      <c r="E91" t="s">
        <v>295</v>
      </c>
      <c r="F91">
        <v>2004</v>
      </c>
      <c r="G91" t="s">
        <v>18</v>
      </c>
      <c r="H91" t="s">
        <v>19</v>
      </c>
      <c r="I91" t="s">
        <v>296</v>
      </c>
      <c r="J91" t="s">
        <v>21</v>
      </c>
      <c r="K91" s="1">
        <v>43528</v>
      </c>
      <c r="N91" t="s">
        <v>23</v>
      </c>
    </row>
    <row r="92" spans="1:14" x14ac:dyDescent="0.3">
      <c r="A92">
        <v>5</v>
      </c>
      <c r="B92" t="s">
        <v>14</v>
      </c>
      <c r="C92" t="s">
        <v>15</v>
      </c>
      <c r="D92" t="s">
        <v>297</v>
      </c>
      <c r="E92" t="s">
        <v>95</v>
      </c>
      <c r="F92">
        <v>2317</v>
      </c>
      <c r="G92" t="s">
        <v>18</v>
      </c>
      <c r="H92" t="s">
        <v>19</v>
      </c>
      <c r="I92" t="s">
        <v>298</v>
      </c>
      <c r="J92" t="s">
        <v>21</v>
      </c>
      <c r="K92" s="1">
        <v>43532</v>
      </c>
      <c r="L92" t="s">
        <v>299</v>
      </c>
      <c r="N92" t="s">
        <v>23</v>
      </c>
    </row>
    <row r="93" spans="1:14" x14ac:dyDescent="0.3">
      <c r="A93">
        <v>5</v>
      </c>
      <c r="B93" t="s">
        <v>14</v>
      </c>
      <c r="C93" t="s">
        <v>15</v>
      </c>
      <c r="D93" t="s">
        <v>300</v>
      </c>
      <c r="E93" t="s">
        <v>301</v>
      </c>
      <c r="F93">
        <v>2318</v>
      </c>
      <c r="G93" t="s">
        <v>18</v>
      </c>
      <c r="H93" t="s">
        <v>19</v>
      </c>
      <c r="I93" t="s">
        <v>298</v>
      </c>
      <c r="J93" t="s">
        <v>21</v>
      </c>
      <c r="K93" s="1">
        <v>43532</v>
      </c>
      <c r="L93" t="s">
        <v>302</v>
      </c>
      <c r="N93" t="s">
        <v>23</v>
      </c>
    </row>
    <row r="94" spans="1:14" x14ac:dyDescent="0.3">
      <c r="A94">
        <v>5</v>
      </c>
      <c r="B94" t="s">
        <v>14</v>
      </c>
      <c r="C94" t="s">
        <v>15</v>
      </c>
      <c r="D94" t="s">
        <v>303</v>
      </c>
      <c r="E94" t="s">
        <v>304</v>
      </c>
      <c r="F94">
        <v>2319</v>
      </c>
      <c r="G94" t="s">
        <v>18</v>
      </c>
      <c r="H94" t="s">
        <v>19</v>
      </c>
      <c r="I94" t="s">
        <v>298</v>
      </c>
      <c r="J94" t="s">
        <v>21</v>
      </c>
      <c r="K94" s="1">
        <v>43532</v>
      </c>
      <c r="L94" t="s">
        <v>305</v>
      </c>
      <c r="N94" t="s">
        <v>23</v>
      </c>
    </row>
    <row r="95" spans="1:14" x14ac:dyDescent="0.3">
      <c r="A95">
        <v>5</v>
      </c>
      <c r="B95" t="s">
        <v>14</v>
      </c>
      <c r="C95" t="s">
        <v>15</v>
      </c>
      <c r="D95" t="s">
        <v>306</v>
      </c>
      <c r="E95" t="s">
        <v>307</v>
      </c>
      <c r="F95">
        <v>2320</v>
      </c>
      <c r="G95" t="s">
        <v>18</v>
      </c>
      <c r="H95" t="s">
        <v>19</v>
      </c>
      <c r="I95" t="s">
        <v>298</v>
      </c>
      <c r="J95" t="s">
        <v>21</v>
      </c>
      <c r="K95" s="1">
        <v>43532</v>
      </c>
      <c r="L95" t="s">
        <v>308</v>
      </c>
      <c r="N95" t="s">
        <v>68</v>
      </c>
    </row>
    <row r="96" spans="1:14" x14ac:dyDescent="0.3">
      <c r="A96">
        <v>5</v>
      </c>
      <c r="B96" t="s">
        <v>14</v>
      </c>
      <c r="C96" t="s">
        <v>15</v>
      </c>
      <c r="D96" t="s">
        <v>309</v>
      </c>
      <c r="E96" t="s">
        <v>310</v>
      </c>
      <c r="F96">
        <v>2321</v>
      </c>
      <c r="G96" t="s">
        <v>18</v>
      </c>
      <c r="H96" t="s">
        <v>19</v>
      </c>
      <c r="I96" t="s">
        <v>311</v>
      </c>
      <c r="J96" t="s">
        <v>21</v>
      </c>
      <c r="K96" s="1">
        <v>43532</v>
      </c>
      <c r="L96" t="s">
        <v>312</v>
      </c>
      <c r="N96" t="s">
        <v>23</v>
      </c>
    </row>
    <row r="97" spans="1:14" x14ac:dyDescent="0.3">
      <c r="A97">
        <v>5</v>
      </c>
      <c r="B97" t="s">
        <v>14</v>
      </c>
      <c r="C97" t="s">
        <v>15</v>
      </c>
      <c r="D97" t="s">
        <v>313</v>
      </c>
      <c r="E97" t="s">
        <v>314</v>
      </c>
      <c r="F97">
        <v>2322</v>
      </c>
      <c r="G97" t="s">
        <v>18</v>
      </c>
      <c r="H97" t="s">
        <v>19</v>
      </c>
      <c r="I97" t="s">
        <v>315</v>
      </c>
      <c r="J97" t="s">
        <v>21</v>
      </c>
      <c r="K97" s="1">
        <v>43532</v>
      </c>
      <c r="N97" t="s">
        <v>23</v>
      </c>
    </row>
    <row r="98" spans="1:14" x14ac:dyDescent="0.3">
      <c r="A98">
        <v>5</v>
      </c>
      <c r="B98" t="s">
        <v>14</v>
      </c>
      <c r="C98" t="s">
        <v>15</v>
      </c>
      <c r="D98" t="s">
        <v>316</v>
      </c>
      <c r="E98" t="s">
        <v>317</v>
      </c>
      <c r="F98">
        <v>2323</v>
      </c>
      <c r="G98" t="s">
        <v>18</v>
      </c>
      <c r="H98" t="s">
        <v>19</v>
      </c>
      <c r="I98" t="s">
        <v>298</v>
      </c>
      <c r="J98" t="s">
        <v>21</v>
      </c>
      <c r="K98" s="1">
        <v>43532</v>
      </c>
      <c r="L98" t="s">
        <v>318</v>
      </c>
      <c r="N98" t="s">
        <v>23</v>
      </c>
    </row>
    <row r="99" spans="1:14" x14ac:dyDescent="0.3">
      <c r="A99">
        <v>5</v>
      </c>
      <c r="B99" t="s">
        <v>14</v>
      </c>
      <c r="C99" t="s">
        <v>15</v>
      </c>
      <c r="D99" t="s">
        <v>319</v>
      </c>
      <c r="E99" t="s">
        <v>320</v>
      </c>
      <c r="F99">
        <v>2324</v>
      </c>
      <c r="G99" t="s">
        <v>18</v>
      </c>
      <c r="H99" t="s">
        <v>19</v>
      </c>
      <c r="I99" t="s">
        <v>298</v>
      </c>
      <c r="J99" t="s">
        <v>21</v>
      </c>
      <c r="K99" s="1">
        <v>43532</v>
      </c>
      <c r="N99" t="s">
        <v>23</v>
      </c>
    </row>
    <row r="100" spans="1:14" x14ac:dyDescent="0.3">
      <c r="A100">
        <v>5</v>
      </c>
      <c r="B100" t="s">
        <v>14</v>
      </c>
      <c r="C100" t="s">
        <v>15</v>
      </c>
      <c r="D100" t="s">
        <v>321</v>
      </c>
      <c r="E100" t="s">
        <v>322</v>
      </c>
      <c r="F100">
        <v>2325</v>
      </c>
      <c r="G100" t="s">
        <v>18</v>
      </c>
      <c r="H100" t="s">
        <v>19</v>
      </c>
      <c r="I100" t="s">
        <v>298</v>
      </c>
      <c r="J100" t="s">
        <v>21</v>
      </c>
      <c r="K100" s="1">
        <v>43755.513611111099</v>
      </c>
      <c r="L100" t="s">
        <v>323</v>
      </c>
      <c r="N100" t="s">
        <v>23</v>
      </c>
    </row>
    <row r="101" spans="1:14" x14ac:dyDescent="0.3">
      <c r="A101">
        <v>5</v>
      </c>
      <c r="B101" t="s">
        <v>14</v>
      </c>
      <c r="C101" t="s">
        <v>15</v>
      </c>
      <c r="D101" t="s">
        <v>324</v>
      </c>
      <c r="E101" t="s">
        <v>325</v>
      </c>
      <c r="F101">
        <v>2326</v>
      </c>
      <c r="G101" t="s">
        <v>18</v>
      </c>
      <c r="H101" t="s">
        <v>19</v>
      </c>
      <c r="I101" t="s">
        <v>311</v>
      </c>
      <c r="J101" t="s">
        <v>21</v>
      </c>
      <c r="K101" s="1">
        <v>43532</v>
      </c>
      <c r="L101" t="s">
        <v>326</v>
      </c>
      <c r="N101" t="s">
        <v>23</v>
      </c>
    </row>
    <row r="102" spans="1:14" x14ac:dyDescent="0.3">
      <c r="A102">
        <v>5</v>
      </c>
      <c r="B102" t="s">
        <v>14</v>
      </c>
      <c r="C102" t="s">
        <v>15</v>
      </c>
      <c r="D102" t="s">
        <v>327</v>
      </c>
      <c r="E102" t="s">
        <v>310</v>
      </c>
      <c r="F102">
        <v>2327</v>
      </c>
      <c r="G102" t="s">
        <v>18</v>
      </c>
      <c r="H102" t="s">
        <v>19</v>
      </c>
      <c r="I102" t="s">
        <v>311</v>
      </c>
      <c r="J102" t="s">
        <v>21</v>
      </c>
      <c r="K102" s="1">
        <v>43532</v>
      </c>
      <c r="N102" t="s">
        <v>23</v>
      </c>
    </row>
    <row r="103" spans="1:14" x14ac:dyDescent="0.3">
      <c r="A103">
        <v>5</v>
      </c>
      <c r="B103" t="s">
        <v>14</v>
      </c>
      <c r="C103" t="s">
        <v>15</v>
      </c>
      <c r="D103" t="s">
        <v>328</v>
      </c>
      <c r="E103" t="s">
        <v>329</v>
      </c>
      <c r="F103">
        <v>2328</v>
      </c>
      <c r="G103" t="s">
        <v>18</v>
      </c>
      <c r="H103" t="s">
        <v>19</v>
      </c>
      <c r="I103" t="s">
        <v>92</v>
      </c>
      <c r="J103" t="s">
        <v>21</v>
      </c>
      <c r="K103" s="1">
        <v>43532</v>
      </c>
      <c r="L103" t="s">
        <v>330</v>
      </c>
      <c r="N103" t="s">
        <v>23</v>
      </c>
    </row>
    <row r="104" spans="1:14" x14ac:dyDescent="0.3">
      <c r="A104">
        <v>5</v>
      </c>
      <c r="B104" t="s">
        <v>14</v>
      </c>
      <c r="C104" t="s">
        <v>15</v>
      </c>
      <c r="D104" t="s">
        <v>331</v>
      </c>
      <c r="E104" t="s">
        <v>332</v>
      </c>
      <c r="F104">
        <v>2329</v>
      </c>
      <c r="G104" t="s">
        <v>18</v>
      </c>
      <c r="H104" t="s">
        <v>19</v>
      </c>
      <c r="I104" t="s">
        <v>298</v>
      </c>
      <c r="J104" t="s">
        <v>21</v>
      </c>
      <c r="K104" s="1">
        <v>43532</v>
      </c>
      <c r="L104" t="s">
        <v>333</v>
      </c>
      <c r="N104" t="s">
        <v>23</v>
      </c>
    </row>
    <row r="105" spans="1:14" x14ac:dyDescent="0.3">
      <c r="A105">
        <v>5</v>
      </c>
      <c r="B105" t="s">
        <v>14</v>
      </c>
      <c r="C105" t="s">
        <v>15</v>
      </c>
      <c r="D105" t="s">
        <v>334</v>
      </c>
      <c r="E105" t="s">
        <v>317</v>
      </c>
      <c r="F105">
        <v>2330</v>
      </c>
      <c r="G105" t="s">
        <v>18</v>
      </c>
      <c r="H105" t="s">
        <v>19</v>
      </c>
      <c r="I105" t="s">
        <v>298</v>
      </c>
      <c r="J105" t="s">
        <v>21</v>
      </c>
      <c r="K105" s="1">
        <v>43532</v>
      </c>
      <c r="L105" t="s">
        <v>335</v>
      </c>
      <c r="N105" t="s">
        <v>23</v>
      </c>
    </row>
    <row r="106" spans="1:14" x14ac:dyDescent="0.3">
      <c r="A106">
        <v>5</v>
      </c>
      <c r="B106" t="s">
        <v>14</v>
      </c>
      <c r="C106" t="s">
        <v>15</v>
      </c>
      <c r="D106" t="s">
        <v>336</v>
      </c>
      <c r="E106" t="s">
        <v>337</v>
      </c>
      <c r="F106">
        <v>2331</v>
      </c>
      <c r="G106" t="s">
        <v>18</v>
      </c>
      <c r="H106" t="s">
        <v>19</v>
      </c>
      <c r="I106" t="s">
        <v>298</v>
      </c>
      <c r="J106" t="s">
        <v>21</v>
      </c>
      <c r="K106" s="1">
        <v>43532</v>
      </c>
      <c r="N106" t="s">
        <v>23</v>
      </c>
    </row>
    <row r="107" spans="1:14" x14ac:dyDescent="0.3">
      <c r="A107">
        <v>5</v>
      </c>
      <c r="B107" t="s">
        <v>14</v>
      </c>
      <c r="C107" t="s">
        <v>15</v>
      </c>
      <c r="D107" t="s">
        <v>56</v>
      </c>
      <c r="E107" t="s">
        <v>322</v>
      </c>
      <c r="F107">
        <v>2332</v>
      </c>
      <c r="G107" t="s">
        <v>18</v>
      </c>
      <c r="H107" t="s">
        <v>19</v>
      </c>
      <c r="I107" t="s">
        <v>298</v>
      </c>
      <c r="J107" t="s">
        <v>21</v>
      </c>
      <c r="K107" s="1">
        <v>43532</v>
      </c>
      <c r="L107" t="s">
        <v>338</v>
      </c>
      <c r="N107" t="s">
        <v>23</v>
      </c>
    </row>
    <row r="108" spans="1:14" x14ac:dyDescent="0.3">
      <c r="A108">
        <v>5</v>
      </c>
      <c r="B108" t="s">
        <v>14</v>
      </c>
      <c r="C108" t="s">
        <v>15</v>
      </c>
      <c r="D108" t="s">
        <v>339</v>
      </c>
      <c r="E108" t="s">
        <v>329</v>
      </c>
      <c r="F108">
        <v>2333</v>
      </c>
      <c r="G108" t="s">
        <v>18</v>
      </c>
      <c r="H108" t="s">
        <v>19</v>
      </c>
      <c r="I108" t="s">
        <v>298</v>
      </c>
      <c r="J108" t="s">
        <v>21</v>
      </c>
      <c r="K108" s="1">
        <v>43532</v>
      </c>
      <c r="L108" t="s">
        <v>340</v>
      </c>
      <c r="N108" t="s">
        <v>23</v>
      </c>
    </row>
    <row r="109" spans="1:14" x14ac:dyDescent="0.3">
      <c r="A109">
        <v>5</v>
      </c>
      <c r="B109" t="s">
        <v>14</v>
      </c>
      <c r="C109" t="s">
        <v>15</v>
      </c>
      <c r="D109" t="s">
        <v>341</v>
      </c>
      <c r="E109" t="s">
        <v>317</v>
      </c>
      <c r="F109">
        <v>2334</v>
      </c>
      <c r="G109" t="s">
        <v>18</v>
      </c>
      <c r="H109" t="s">
        <v>19</v>
      </c>
      <c r="I109" t="s">
        <v>298</v>
      </c>
      <c r="J109" t="s">
        <v>21</v>
      </c>
      <c r="K109" s="1">
        <v>43532</v>
      </c>
      <c r="N109" t="s">
        <v>23</v>
      </c>
    </row>
    <row r="110" spans="1:14" x14ac:dyDescent="0.3">
      <c r="A110">
        <v>5</v>
      </c>
      <c r="B110" t="s">
        <v>14</v>
      </c>
      <c r="C110" t="s">
        <v>15</v>
      </c>
      <c r="D110" t="s">
        <v>342</v>
      </c>
      <c r="E110" t="s">
        <v>343</v>
      </c>
      <c r="F110">
        <v>2335</v>
      </c>
      <c r="G110" t="s">
        <v>18</v>
      </c>
      <c r="H110" t="s">
        <v>19</v>
      </c>
      <c r="I110" t="s">
        <v>298</v>
      </c>
      <c r="J110" t="s">
        <v>21</v>
      </c>
      <c r="K110" s="1">
        <v>43532</v>
      </c>
      <c r="L110" t="s">
        <v>344</v>
      </c>
      <c r="N110" t="s">
        <v>23</v>
      </c>
    </row>
    <row r="111" spans="1:14" x14ac:dyDescent="0.3">
      <c r="A111">
        <v>5</v>
      </c>
      <c r="B111" t="s">
        <v>14</v>
      </c>
      <c r="C111" t="s">
        <v>15</v>
      </c>
      <c r="D111" t="s">
        <v>345</v>
      </c>
      <c r="E111" t="s">
        <v>346</v>
      </c>
      <c r="F111">
        <v>2336</v>
      </c>
      <c r="G111" t="s">
        <v>18</v>
      </c>
      <c r="H111" t="s">
        <v>19</v>
      </c>
      <c r="I111" t="s">
        <v>311</v>
      </c>
      <c r="J111" t="s">
        <v>21</v>
      </c>
      <c r="K111" s="1">
        <v>43532</v>
      </c>
      <c r="L111" t="s">
        <v>347</v>
      </c>
      <c r="N111" t="s">
        <v>23</v>
      </c>
    </row>
    <row r="112" spans="1:14" x14ac:dyDescent="0.3">
      <c r="A112">
        <v>5</v>
      </c>
      <c r="B112" t="s">
        <v>14</v>
      </c>
      <c r="C112" t="s">
        <v>15</v>
      </c>
      <c r="D112" t="s">
        <v>348</v>
      </c>
      <c r="E112" t="s">
        <v>322</v>
      </c>
      <c r="F112">
        <v>2337</v>
      </c>
      <c r="G112" t="s">
        <v>18</v>
      </c>
      <c r="H112" t="s">
        <v>19</v>
      </c>
      <c r="I112" t="s">
        <v>298</v>
      </c>
      <c r="J112" t="s">
        <v>21</v>
      </c>
      <c r="K112" s="1">
        <v>43532</v>
      </c>
      <c r="L112" t="s">
        <v>349</v>
      </c>
      <c r="M112" t="s">
        <v>71</v>
      </c>
      <c r="N112" t="s">
        <v>23</v>
      </c>
    </row>
    <row r="113" spans="1:14" x14ac:dyDescent="0.3">
      <c r="A113">
        <v>5</v>
      </c>
      <c r="B113" t="s">
        <v>14</v>
      </c>
      <c r="C113" t="s">
        <v>15</v>
      </c>
      <c r="D113" t="s">
        <v>350</v>
      </c>
      <c r="E113" t="s">
        <v>266</v>
      </c>
      <c r="F113">
        <v>2338</v>
      </c>
      <c r="G113" t="s">
        <v>18</v>
      </c>
      <c r="H113" t="s">
        <v>19</v>
      </c>
      <c r="I113" t="s">
        <v>351</v>
      </c>
      <c r="J113" t="s">
        <v>21</v>
      </c>
      <c r="K113" s="1">
        <v>43532</v>
      </c>
      <c r="N113" t="s">
        <v>23</v>
      </c>
    </row>
    <row r="114" spans="1:14" x14ac:dyDescent="0.3">
      <c r="A114">
        <v>5</v>
      </c>
      <c r="B114" t="s">
        <v>14</v>
      </c>
      <c r="C114" t="s">
        <v>15</v>
      </c>
      <c r="D114" t="s">
        <v>352</v>
      </c>
      <c r="E114" t="s">
        <v>353</v>
      </c>
      <c r="F114">
        <v>2339</v>
      </c>
      <c r="G114" t="s">
        <v>18</v>
      </c>
      <c r="H114" t="s">
        <v>19</v>
      </c>
      <c r="I114" t="s">
        <v>298</v>
      </c>
      <c r="J114" t="s">
        <v>21</v>
      </c>
      <c r="K114" s="1">
        <v>43532</v>
      </c>
      <c r="L114" t="s">
        <v>299</v>
      </c>
      <c r="N114" t="s">
        <v>23</v>
      </c>
    </row>
    <row r="115" spans="1:14" x14ac:dyDescent="0.3">
      <c r="A115">
        <v>5</v>
      </c>
      <c r="B115" t="s">
        <v>14</v>
      </c>
      <c r="C115" t="s">
        <v>15</v>
      </c>
      <c r="D115" t="s">
        <v>354</v>
      </c>
      <c r="E115" t="s">
        <v>91</v>
      </c>
      <c r="F115">
        <v>2340</v>
      </c>
      <c r="G115" t="s">
        <v>18</v>
      </c>
      <c r="H115" t="s">
        <v>19</v>
      </c>
      <c r="I115" t="s">
        <v>298</v>
      </c>
      <c r="J115" t="s">
        <v>21</v>
      </c>
      <c r="K115" s="1">
        <v>43532</v>
      </c>
      <c r="N115" t="s">
        <v>23</v>
      </c>
    </row>
    <row r="116" spans="1:14" x14ac:dyDescent="0.3">
      <c r="A116">
        <v>5</v>
      </c>
      <c r="B116" t="s">
        <v>14</v>
      </c>
      <c r="C116" t="s">
        <v>15</v>
      </c>
      <c r="D116" t="s">
        <v>355</v>
      </c>
      <c r="E116" t="s">
        <v>337</v>
      </c>
      <c r="F116">
        <v>2341</v>
      </c>
      <c r="G116" t="s">
        <v>18</v>
      </c>
      <c r="H116" t="s">
        <v>19</v>
      </c>
      <c r="I116" t="s">
        <v>298</v>
      </c>
      <c r="J116" t="s">
        <v>21</v>
      </c>
      <c r="K116" s="1">
        <v>43532</v>
      </c>
      <c r="L116" t="s">
        <v>356</v>
      </c>
      <c r="N116" t="s">
        <v>23</v>
      </c>
    </row>
    <row r="117" spans="1:14" x14ac:dyDescent="0.3">
      <c r="A117">
        <v>5</v>
      </c>
      <c r="B117" t="s">
        <v>14</v>
      </c>
      <c r="C117" t="s">
        <v>15</v>
      </c>
      <c r="D117" t="s">
        <v>357</v>
      </c>
      <c r="E117" t="s">
        <v>358</v>
      </c>
      <c r="F117">
        <v>2342</v>
      </c>
      <c r="G117" t="s">
        <v>18</v>
      </c>
      <c r="H117" t="s">
        <v>19</v>
      </c>
      <c r="I117" t="s">
        <v>298</v>
      </c>
      <c r="J117" t="s">
        <v>21</v>
      </c>
      <c r="K117" s="1">
        <v>43532</v>
      </c>
      <c r="L117" t="s">
        <v>359</v>
      </c>
      <c r="N117" t="s">
        <v>23</v>
      </c>
    </row>
    <row r="118" spans="1:14" x14ac:dyDescent="0.3">
      <c r="A118">
        <v>5</v>
      </c>
      <c r="B118" t="s">
        <v>14</v>
      </c>
      <c r="C118" t="s">
        <v>15</v>
      </c>
      <c r="D118" t="s">
        <v>360</v>
      </c>
      <c r="E118" t="s">
        <v>337</v>
      </c>
      <c r="F118">
        <v>2343</v>
      </c>
      <c r="G118" t="s">
        <v>18</v>
      </c>
      <c r="H118" t="s">
        <v>19</v>
      </c>
      <c r="I118" t="s">
        <v>311</v>
      </c>
      <c r="J118" t="s">
        <v>21</v>
      </c>
      <c r="K118" s="1">
        <v>43532</v>
      </c>
      <c r="L118" t="s">
        <v>361</v>
      </c>
      <c r="N118" t="s">
        <v>23</v>
      </c>
    </row>
    <row r="119" spans="1:14" x14ac:dyDescent="0.3">
      <c r="A119">
        <v>5</v>
      </c>
      <c r="B119" t="s">
        <v>14</v>
      </c>
      <c r="C119" t="s">
        <v>15</v>
      </c>
      <c r="D119" t="s">
        <v>362</v>
      </c>
      <c r="E119" t="s">
        <v>363</v>
      </c>
      <c r="F119">
        <v>2344</v>
      </c>
      <c r="G119" t="s">
        <v>18</v>
      </c>
      <c r="H119" t="s">
        <v>19</v>
      </c>
      <c r="I119" t="s">
        <v>315</v>
      </c>
      <c r="J119" t="s">
        <v>21</v>
      </c>
      <c r="K119" s="1">
        <v>43532</v>
      </c>
      <c r="L119" t="s">
        <v>364</v>
      </c>
      <c r="M119" t="s">
        <v>71</v>
      </c>
      <c r="N119" t="s">
        <v>23</v>
      </c>
    </row>
    <row r="120" spans="1:14" x14ac:dyDescent="0.3">
      <c r="A120">
        <v>5</v>
      </c>
      <c r="B120" t="s">
        <v>14</v>
      </c>
      <c r="C120" t="s">
        <v>15</v>
      </c>
      <c r="D120" t="s">
        <v>365</v>
      </c>
      <c r="E120" t="s">
        <v>95</v>
      </c>
      <c r="F120">
        <v>2345</v>
      </c>
      <c r="G120" t="s">
        <v>18</v>
      </c>
      <c r="H120" t="s">
        <v>19</v>
      </c>
      <c r="I120" t="s">
        <v>298</v>
      </c>
      <c r="J120" t="s">
        <v>21</v>
      </c>
      <c r="K120" s="1">
        <v>43532</v>
      </c>
      <c r="N120" t="s">
        <v>23</v>
      </c>
    </row>
    <row r="121" spans="1:14" x14ac:dyDescent="0.3">
      <c r="A121">
        <v>5</v>
      </c>
      <c r="B121" t="s">
        <v>14</v>
      </c>
      <c r="C121" t="s">
        <v>15</v>
      </c>
      <c r="D121" t="s">
        <v>366</v>
      </c>
      <c r="E121" t="s">
        <v>17</v>
      </c>
      <c r="F121">
        <v>2346</v>
      </c>
      <c r="G121" t="s">
        <v>18</v>
      </c>
      <c r="H121" t="s">
        <v>19</v>
      </c>
      <c r="I121" t="s">
        <v>298</v>
      </c>
      <c r="J121" t="s">
        <v>21</v>
      </c>
      <c r="K121" s="1">
        <v>43532</v>
      </c>
      <c r="N121" t="s">
        <v>23</v>
      </c>
    </row>
    <row r="122" spans="1:14" x14ac:dyDescent="0.3">
      <c r="A122">
        <v>5</v>
      </c>
      <c r="B122" t="s">
        <v>14</v>
      </c>
      <c r="C122" t="s">
        <v>15</v>
      </c>
      <c r="D122" t="s">
        <v>367</v>
      </c>
      <c r="E122" t="s">
        <v>368</v>
      </c>
      <c r="F122">
        <v>2347</v>
      </c>
      <c r="G122" t="s">
        <v>18</v>
      </c>
      <c r="H122" t="s">
        <v>19</v>
      </c>
      <c r="I122" t="s">
        <v>298</v>
      </c>
      <c r="J122" t="s">
        <v>21</v>
      </c>
      <c r="K122" s="1">
        <v>43532</v>
      </c>
      <c r="L122" t="s">
        <v>369</v>
      </c>
      <c r="N122" t="s">
        <v>23</v>
      </c>
    </row>
    <row r="123" spans="1:14" x14ac:dyDescent="0.3">
      <c r="A123">
        <v>5</v>
      </c>
      <c r="B123" t="s">
        <v>14</v>
      </c>
      <c r="C123" t="s">
        <v>15</v>
      </c>
      <c r="D123" t="s">
        <v>370</v>
      </c>
      <c r="E123" t="s">
        <v>371</v>
      </c>
      <c r="F123">
        <v>2348</v>
      </c>
      <c r="G123" t="s">
        <v>18</v>
      </c>
      <c r="H123" t="s">
        <v>19</v>
      </c>
      <c r="I123" t="s">
        <v>298</v>
      </c>
      <c r="J123" t="s">
        <v>21</v>
      </c>
      <c r="K123" s="1">
        <v>43532</v>
      </c>
      <c r="L123" t="s">
        <v>372</v>
      </c>
      <c r="N123" t="s">
        <v>23</v>
      </c>
    </row>
    <row r="124" spans="1:14" x14ac:dyDescent="0.3">
      <c r="A124">
        <v>5</v>
      </c>
      <c r="B124" t="s">
        <v>14</v>
      </c>
      <c r="C124" t="s">
        <v>15</v>
      </c>
      <c r="D124" t="s">
        <v>373</v>
      </c>
      <c r="E124" t="s">
        <v>374</v>
      </c>
      <c r="F124">
        <v>2349</v>
      </c>
      <c r="G124" t="s">
        <v>18</v>
      </c>
      <c r="H124" t="s">
        <v>19</v>
      </c>
      <c r="I124" t="s">
        <v>311</v>
      </c>
      <c r="J124" t="s">
        <v>21</v>
      </c>
      <c r="K124" s="1">
        <v>43532</v>
      </c>
      <c r="L124" t="s">
        <v>375</v>
      </c>
      <c r="N124" t="s">
        <v>23</v>
      </c>
    </row>
    <row r="125" spans="1:14" x14ac:dyDescent="0.3">
      <c r="A125">
        <v>5</v>
      </c>
      <c r="B125" t="s">
        <v>14</v>
      </c>
      <c r="C125" t="s">
        <v>15</v>
      </c>
      <c r="D125" t="s">
        <v>376</v>
      </c>
      <c r="E125" t="s">
        <v>337</v>
      </c>
      <c r="F125">
        <v>2350</v>
      </c>
      <c r="G125" t="s">
        <v>18</v>
      </c>
      <c r="H125" t="s">
        <v>19</v>
      </c>
      <c r="I125" t="s">
        <v>311</v>
      </c>
      <c r="J125" t="s">
        <v>21</v>
      </c>
      <c r="K125" s="1">
        <v>43532</v>
      </c>
      <c r="L125" t="s">
        <v>377</v>
      </c>
      <c r="N125" t="s">
        <v>23</v>
      </c>
    </row>
    <row r="126" spans="1:14" x14ac:dyDescent="0.3">
      <c r="A126">
        <v>5</v>
      </c>
      <c r="B126" t="s">
        <v>14</v>
      </c>
      <c r="C126" t="s">
        <v>15</v>
      </c>
      <c r="D126" t="s">
        <v>378</v>
      </c>
      <c r="E126" t="s">
        <v>337</v>
      </c>
      <c r="F126">
        <v>2351</v>
      </c>
      <c r="G126" t="s">
        <v>18</v>
      </c>
      <c r="H126" t="s">
        <v>19</v>
      </c>
      <c r="I126" t="s">
        <v>311</v>
      </c>
      <c r="J126" t="s">
        <v>21</v>
      </c>
      <c r="K126" s="1">
        <v>43532</v>
      </c>
      <c r="L126" t="s">
        <v>379</v>
      </c>
      <c r="M126" t="s">
        <v>71</v>
      </c>
      <c r="N126" t="s">
        <v>23</v>
      </c>
    </row>
    <row r="127" spans="1:14" x14ac:dyDescent="0.3">
      <c r="A127">
        <v>5</v>
      </c>
      <c r="B127" t="s">
        <v>14</v>
      </c>
      <c r="C127" t="s">
        <v>15</v>
      </c>
      <c r="D127" t="s">
        <v>380</v>
      </c>
      <c r="E127" t="s">
        <v>381</v>
      </c>
      <c r="F127">
        <v>2352</v>
      </c>
      <c r="G127" t="s">
        <v>18</v>
      </c>
      <c r="H127" t="s">
        <v>19</v>
      </c>
      <c r="I127" t="s">
        <v>298</v>
      </c>
      <c r="J127" t="s">
        <v>21</v>
      </c>
      <c r="K127" s="1">
        <v>43532</v>
      </c>
      <c r="L127" t="s">
        <v>382</v>
      </c>
      <c r="N127" t="s">
        <v>23</v>
      </c>
    </row>
    <row r="128" spans="1:14" x14ac:dyDescent="0.3">
      <c r="A128">
        <v>5</v>
      </c>
      <c r="B128" t="s">
        <v>14</v>
      </c>
      <c r="C128" t="s">
        <v>15</v>
      </c>
      <c r="D128" t="s">
        <v>383</v>
      </c>
      <c r="E128" t="s">
        <v>384</v>
      </c>
      <c r="F128">
        <v>2353</v>
      </c>
      <c r="G128" t="s">
        <v>18</v>
      </c>
      <c r="H128" t="s">
        <v>19</v>
      </c>
      <c r="I128" t="s">
        <v>298</v>
      </c>
      <c r="J128" t="s">
        <v>21</v>
      </c>
      <c r="K128" s="1">
        <v>43532</v>
      </c>
      <c r="N128" t="s">
        <v>23</v>
      </c>
    </row>
    <row r="129" spans="1:14" x14ac:dyDescent="0.3">
      <c r="A129">
        <v>5</v>
      </c>
      <c r="B129" t="s">
        <v>14</v>
      </c>
      <c r="C129" t="s">
        <v>15</v>
      </c>
      <c r="D129" t="s">
        <v>385</v>
      </c>
      <c r="E129" t="s">
        <v>386</v>
      </c>
      <c r="F129">
        <v>2354</v>
      </c>
      <c r="G129" t="s">
        <v>18</v>
      </c>
      <c r="H129" t="s">
        <v>19</v>
      </c>
      <c r="I129" t="s">
        <v>298</v>
      </c>
      <c r="J129" t="s">
        <v>21</v>
      </c>
      <c r="K129" s="1">
        <v>43532</v>
      </c>
      <c r="L129" t="s">
        <v>387</v>
      </c>
      <c r="N129" t="s">
        <v>23</v>
      </c>
    </row>
    <row r="130" spans="1:14" x14ac:dyDescent="0.3">
      <c r="A130">
        <v>5</v>
      </c>
      <c r="B130" t="s">
        <v>14</v>
      </c>
      <c r="C130" t="s">
        <v>15</v>
      </c>
      <c r="D130" t="s">
        <v>388</v>
      </c>
      <c r="E130" t="s">
        <v>91</v>
      </c>
      <c r="F130">
        <v>2355</v>
      </c>
      <c r="G130" t="s">
        <v>18</v>
      </c>
      <c r="H130" t="s">
        <v>19</v>
      </c>
      <c r="I130" t="s">
        <v>298</v>
      </c>
      <c r="J130" t="s">
        <v>21</v>
      </c>
      <c r="K130" s="1">
        <v>43532</v>
      </c>
      <c r="N130" t="s">
        <v>23</v>
      </c>
    </row>
    <row r="131" spans="1:14" x14ac:dyDescent="0.3">
      <c r="A131">
        <v>5</v>
      </c>
      <c r="B131" t="s">
        <v>14</v>
      </c>
      <c r="C131" t="s">
        <v>15</v>
      </c>
      <c r="D131" t="s">
        <v>389</v>
      </c>
      <c r="E131" t="s">
        <v>353</v>
      </c>
      <c r="F131">
        <v>2356</v>
      </c>
      <c r="G131" t="s">
        <v>18</v>
      </c>
      <c r="H131" t="s">
        <v>19</v>
      </c>
      <c r="I131" t="s">
        <v>298</v>
      </c>
      <c r="J131" t="s">
        <v>21</v>
      </c>
      <c r="K131" s="1">
        <v>43532</v>
      </c>
      <c r="L131" t="s">
        <v>390</v>
      </c>
      <c r="N131" t="s">
        <v>23</v>
      </c>
    </row>
    <row r="132" spans="1:14" x14ac:dyDescent="0.3">
      <c r="A132">
        <v>5</v>
      </c>
      <c r="B132" t="s">
        <v>14</v>
      </c>
      <c r="C132" t="s">
        <v>15</v>
      </c>
      <c r="D132" t="s">
        <v>391</v>
      </c>
      <c r="E132" t="s">
        <v>322</v>
      </c>
      <c r="F132">
        <v>2357</v>
      </c>
      <c r="G132" t="s">
        <v>18</v>
      </c>
      <c r="H132" t="s">
        <v>19</v>
      </c>
      <c r="I132" t="s">
        <v>298</v>
      </c>
      <c r="J132" t="s">
        <v>21</v>
      </c>
      <c r="K132" s="1">
        <v>43532</v>
      </c>
      <c r="L132" t="s">
        <v>392</v>
      </c>
      <c r="M132" t="s">
        <v>71</v>
      </c>
      <c r="N132" t="s">
        <v>23</v>
      </c>
    </row>
    <row r="133" spans="1:14" x14ac:dyDescent="0.3">
      <c r="A133">
        <v>5</v>
      </c>
      <c r="B133" t="s">
        <v>14</v>
      </c>
      <c r="C133" t="s">
        <v>15</v>
      </c>
      <c r="D133" t="s">
        <v>393</v>
      </c>
      <c r="E133" t="s">
        <v>394</v>
      </c>
      <c r="F133">
        <v>2358</v>
      </c>
      <c r="G133" t="s">
        <v>18</v>
      </c>
      <c r="H133" t="s">
        <v>19</v>
      </c>
      <c r="I133" t="s">
        <v>311</v>
      </c>
      <c r="J133" t="s">
        <v>21</v>
      </c>
      <c r="K133" s="1">
        <v>43532</v>
      </c>
      <c r="L133" t="s">
        <v>395</v>
      </c>
      <c r="N133" t="s">
        <v>23</v>
      </c>
    </row>
    <row r="134" spans="1:14" x14ac:dyDescent="0.3">
      <c r="A134">
        <v>5</v>
      </c>
      <c r="B134" t="s">
        <v>14</v>
      </c>
      <c r="C134" t="s">
        <v>15</v>
      </c>
      <c r="D134" t="s">
        <v>287</v>
      </c>
      <c r="E134" t="s">
        <v>396</v>
      </c>
      <c r="F134">
        <v>2359</v>
      </c>
      <c r="G134" t="s">
        <v>18</v>
      </c>
      <c r="H134" t="s">
        <v>32</v>
      </c>
      <c r="I134" t="s">
        <v>397</v>
      </c>
      <c r="J134" t="s">
        <v>21</v>
      </c>
      <c r="K134" s="1">
        <v>43532</v>
      </c>
      <c r="N134" t="s">
        <v>23</v>
      </c>
    </row>
    <row r="135" spans="1:14" x14ac:dyDescent="0.3">
      <c r="A135">
        <v>5</v>
      </c>
      <c r="B135" t="s">
        <v>14</v>
      </c>
      <c r="C135" t="s">
        <v>15</v>
      </c>
      <c r="D135" t="s">
        <v>398</v>
      </c>
      <c r="E135" t="s">
        <v>399</v>
      </c>
      <c r="F135">
        <v>2360</v>
      </c>
      <c r="G135" t="s">
        <v>18</v>
      </c>
      <c r="H135" t="s">
        <v>32</v>
      </c>
      <c r="I135" t="s">
        <v>400</v>
      </c>
      <c r="J135" t="s">
        <v>21</v>
      </c>
      <c r="K135" s="1">
        <v>43532</v>
      </c>
      <c r="N135" t="s">
        <v>23</v>
      </c>
    </row>
    <row r="136" spans="1:14" x14ac:dyDescent="0.3">
      <c r="A136">
        <v>5</v>
      </c>
      <c r="B136" t="s">
        <v>14</v>
      </c>
      <c r="C136" t="s">
        <v>15</v>
      </c>
      <c r="D136" t="s">
        <v>106</v>
      </c>
      <c r="E136" t="s">
        <v>401</v>
      </c>
      <c r="F136">
        <v>2361</v>
      </c>
      <c r="G136" t="s">
        <v>18</v>
      </c>
      <c r="H136" t="s">
        <v>32</v>
      </c>
      <c r="I136" t="s">
        <v>400</v>
      </c>
      <c r="J136" t="s">
        <v>21</v>
      </c>
      <c r="K136" s="1">
        <v>43532</v>
      </c>
      <c r="N136" t="s">
        <v>23</v>
      </c>
    </row>
    <row r="137" spans="1:14" x14ac:dyDescent="0.3">
      <c r="A137">
        <v>5</v>
      </c>
      <c r="B137" t="s">
        <v>14</v>
      </c>
      <c r="C137" t="s">
        <v>15</v>
      </c>
      <c r="D137" t="s">
        <v>402</v>
      </c>
      <c r="E137" t="s">
        <v>403</v>
      </c>
      <c r="F137">
        <v>2362</v>
      </c>
      <c r="G137" t="s">
        <v>18</v>
      </c>
      <c r="H137" t="s">
        <v>32</v>
      </c>
      <c r="I137" t="s">
        <v>293</v>
      </c>
      <c r="J137" t="s">
        <v>21</v>
      </c>
      <c r="K137" s="1">
        <v>43532</v>
      </c>
      <c r="L137" t="s">
        <v>404</v>
      </c>
      <c r="M137" t="s">
        <v>71</v>
      </c>
      <c r="N137" t="s">
        <v>23</v>
      </c>
    </row>
    <row r="138" spans="1:14" x14ac:dyDescent="0.3">
      <c r="A138">
        <v>5</v>
      </c>
      <c r="B138" t="s">
        <v>14</v>
      </c>
      <c r="C138" t="s">
        <v>15</v>
      </c>
      <c r="D138" t="s">
        <v>402</v>
      </c>
      <c r="E138" t="s">
        <v>405</v>
      </c>
      <c r="F138">
        <v>2363</v>
      </c>
      <c r="G138" t="s">
        <v>18</v>
      </c>
      <c r="H138" t="s">
        <v>32</v>
      </c>
      <c r="I138" t="s">
        <v>400</v>
      </c>
      <c r="J138" t="s">
        <v>21</v>
      </c>
      <c r="K138" s="1">
        <v>43532</v>
      </c>
      <c r="N138" t="s">
        <v>23</v>
      </c>
    </row>
    <row r="139" spans="1:14" x14ac:dyDescent="0.3">
      <c r="A139">
        <v>5</v>
      </c>
      <c r="B139" t="s">
        <v>14</v>
      </c>
      <c r="C139" t="s">
        <v>15</v>
      </c>
      <c r="D139" t="s">
        <v>274</v>
      </c>
      <c r="E139" t="s">
        <v>406</v>
      </c>
      <c r="F139">
        <v>2364</v>
      </c>
      <c r="G139" t="s">
        <v>18</v>
      </c>
      <c r="H139" t="s">
        <v>32</v>
      </c>
      <c r="I139" t="s">
        <v>400</v>
      </c>
      <c r="J139" t="s">
        <v>21</v>
      </c>
      <c r="K139" s="1">
        <v>43532</v>
      </c>
      <c r="N139" t="s">
        <v>23</v>
      </c>
    </row>
    <row r="140" spans="1:14" x14ac:dyDescent="0.3">
      <c r="A140">
        <v>5</v>
      </c>
      <c r="B140" t="s">
        <v>14</v>
      </c>
      <c r="C140" t="s">
        <v>15</v>
      </c>
      <c r="D140" t="s">
        <v>30</v>
      </c>
      <c r="E140" t="s">
        <v>405</v>
      </c>
      <c r="F140">
        <v>2365</v>
      </c>
      <c r="G140" t="s">
        <v>18</v>
      </c>
      <c r="H140" t="s">
        <v>32</v>
      </c>
      <c r="I140" t="s">
        <v>397</v>
      </c>
      <c r="J140" t="s">
        <v>21</v>
      </c>
      <c r="K140" s="1">
        <v>43532</v>
      </c>
      <c r="L140" t="s">
        <v>242</v>
      </c>
      <c r="N140" t="s">
        <v>23</v>
      </c>
    </row>
    <row r="141" spans="1:14" x14ac:dyDescent="0.3">
      <c r="A141">
        <v>5</v>
      </c>
      <c r="B141" t="s">
        <v>14</v>
      </c>
      <c r="C141" t="s">
        <v>15</v>
      </c>
      <c r="D141" t="s">
        <v>46</v>
      </c>
      <c r="E141" t="s">
        <v>396</v>
      </c>
      <c r="F141">
        <v>2366</v>
      </c>
      <c r="G141" t="s">
        <v>18</v>
      </c>
      <c r="H141" t="s">
        <v>32</v>
      </c>
      <c r="I141" t="s">
        <v>397</v>
      </c>
      <c r="J141" t="s">
        <v>21</v>
      </c>
      <c r="K141" s="1">
        <v>43532</v>
      </c>
      <c r="N141" t="s">
        <v>23</v>
      </c>
    </row>
    <row r="142" spans="1:14" x14ac:dyDescent="0.3">
      <c r="A142">
        <v>5</v>
      </c>
      <c r="B142" t="s">
        <v>14</v>
      </c>
      <c r="C142" t="s">
        <v>15</v>
      </c>
      <c r="D142" t="s">
        <v>284</v>
      </c>
      <c r="E142" t="s">
        <v>407</v>
      </c>
      <c r="F142">
        <v>2367</v>
      </c>
      <c r="G142" t="s">
        <v>18</v>
      </c>
      <c r="H142" t="s">
        <v>32</v>
      </c>
      <c r="I142" t="s">
        <v>408</v>
      </c>
      <c r="J142" t="s">
        <v>21</v>
      </c>
      <c r="K142" s="1">
        <v>43733.713530092602</v>
      </c>
      <c r="L142" t="s">
        <v>409</v>
      </c>
      <c r="M142" t="s">
        <v>205</v>
      </c>
      <c r="N142" t="s">
        <v>23</v>
      </c>
    </row>
    <row r="143" spans="1:14" x14ac:dyDescent="0.3">
      <c r="A143">
        <v>5</v>
      </c>
      <c r="B143" t="s">
        <v>14</v>
      </c>
      <c r="C143" t="s">
        <v>15</v>
      </c>
      <c r="D143" t="s">
        <v>284</v>
      </c>
      <c r="E143" t="s">
        <v>401</v>
      </c>
      <c r="F143">
        <v>2368</v>
      </c>
      <c r="G143" t="s">
        <v>18</v>
      </c>
      <c r="H143" t="s">
        <v>32</v>
      </c>
      <c r="I143" t="s">
        <v>410</v>
      </c>
      <c r="J143" t="s">
        <v>21</v>
      </c>
      <c r="K143" s="1">
        <v>43663.307847222197</v>
      </c>
      <c r="L143" t="s">
        <v>411</v>
      </c>
      <c r="M143" t="s">
        <v>205</v>
      </c>
      <c r="N143" t="s">
        <v>23</v>
      </c>
    </row>
    <row r="144" spans="1:14" x14ac:dyDescent="0.3">
      <c r="A144">
        <v>5</v>
      </c>
      <c r="B144" t="s">
        <v>14</v>
      </c>
      <c r="C144" t="s">
        <v>15</v>
      </c>
      <c r="D144" t="s">
        <v>284</v>
      </c>
      <c r="E144" t="s">
        <v>403</v>
      </c>
      <c r="F144">
        <v>2369</v>
      </c>
      <c r="G144" t="s">
        <v>18</v>
      </c>
      <c r="H144" t="s">
        <v>32</v>
      </c>
      <c r="I144" t="s">
        <v>400</v>
      </c>
      <c r="J144" t="s">
        <v>21</v>
      </c>
      <c r="K144" s="1">
        <v>43532</v>
      </c>
      <c r="N144" t="s">
        <v>23</v>
      </c>
    </row>
    <row r="145" spans="1:14" x14ac:dyDescent="0.3">
      <c r="A145">
        <v>5</v>
      </c>
      <c r="B145" t="s">
        <v>14</v>
      </c>
      <c r="C145" t="s">
        <v>15</v>
      </c>
      <c r="D145" t="s">
        <v>412</v>
      </c>
      <c r="E145" t="s">
        <v>413</v>
      </c>
      <c r="F145">
        <v>2370</v>
      </c>
      <c r="G145" t="s">
        <v>18</v>
      </c>
      <c r="H145" t="s">
        <v>32</v>
      </c>
      <c r="I145" t="s">
        <v>414</v>
      </c>
      <c r="J145" t="s">
        <v>21</v>
      </c>
      <c r="K145" s="1">
        <v>43532</v>
      </c>
      <c r="N145" t="s">
        <v>23</v>
      </c>
    </row>
    <row r="146" spans="1:14" x14ac:dyDescent="0.3">
      <c r="A146">
        <v>5</v>
      </c>
      <c r="B146" t="s">
        <v>14</v>
      </c>
      <c r="C146" t="s">
        <v>15</v>
      </c>
      <c r="D146" t="s">
        <v>415</v>
      </c>
      <c r="E146" t="s">
        <v>416</v>
      </c>
      <c r="F146">
        <v>2371</v>
      </c>
      <c r="G146" t="s">
        <v>18</v>
      </c>
      <c r="H146" t="s">
        <v>32</v>
      </c>
      <c r="I146" t="s">
        <v>400</v>
      </c>
      <c r="J146" t="s">
        <v>21</v>
      </c>
      <c r="K146" s="1">
        <v>43532</v>
      </c>
      <c r="L146" t="s">
        <v>417</v>
      </c>
      <c r="M146" t="s">
        <v>71</v>
      </c>
      <c r="N146" t="s">
        <v>23</v>
      </c>
    </row>
    <row r="147" spans="1:14" x14ac:dyDescent="0.3">
      <c r="A147">
        <v>5</v>
      </c>
      <c r="B147" t="s">
        <v>14</v>
      </c>
      <c r="C147" t="s">
        <v>15</v>
      </c>
      <c r="D147" t="s">
        <v>281</v>
      </c>
      <c r="E147" t="s">
        <v>418</v>
      </c>
      <c r="F147">
        <v>2372</v>
      </c>
      <c r="G147" t="s">
        <v>18</v>
      </c>
      <c r="H147" t="s">
        <v>32</v>
      </c>
      <c r="I147" t="s">
        <v>400</v>
      </c>
      <c r="J147" t="s">
        <v>21</v>
      </c>
      <c r="K147" s="1">
        <v>43532</v>
      </c>
      <c r="N147" t="s">
        <v>23</v>
      </c>
    </row>
    <row r="148" spans="1:14" x14ac:dyDescent="0.3">
      <c r="A148">
        <v>5</v>
      </c>
      <c r="B148" t="s">
        <v>14</v>
      </c>
      <c r="C148" t="s">
        <v>15</v>
      </c>
      <c r="D148" t="s">
        <v>419</v>
      </c>
      <c r="E148" t="s">
        <v>420</v>
      </c>
      <c r="F148">
        <v>2373</v>
      </c>
      <c r="G148" t="s">
        <v>18</v>
      </c>
      <c r="H148" t="s">
        <v>32</v>
      </c>
      <c r="I148" t="s">
        <v>400</v>
      </c>
      <c r="J148" t="s">
        <v>21</v>
      </c>
      <c r="K148" s="1">
        <v>43532</v>
      </c>
      <c r="N148" t="s">
        <v>23</v>
      </c>
    </row>
    <row r="149" spans="1:14" x14ac:dyDescent="0.3">
      <c r="A149">
        <v>5</v>
      </c>
      <c r="B149" t="s">
        <v>14</v>
      </c>
      <c r="C149" t="s">
        <v>15</v>
      </c>
      <c r="D149" t="s">
        <v>419</v>
      </c>
      <c r="E149" t="s">
        <v>403</v>
      </c>
      <c r="F149">
        <v>2374</v>
      </c>
      <c r="G149" t="s">
        <v>18</v>
      </c>
      <c r="H149" t="s">
        <v>32</v>
      </c>
      <c r="I149" t="s">
        <v>293</v>
      </c>
      <c r="J149" t="s">
        <v>21</v>
      </c>
      <c r="K149" s="1">
        <v>43532</v>
      </c>
      <c r="L149" t="s">
        <v>421</v>
      </c>
      <c r="M149" t="s">
        <v>205</v>
      </c>
      <c r="N149" t="s">
        <v>23</v>
      </c>
    </row>
    <row r="150" spans="1:14" x14ac:dyDescent="0.3">
      <c r="A150">
        <v>5</v>
      </c>
      <c r="B150" t="s">
        <v>14</v>
      </c>
      <c r="C150" t="s">
        <v>15</v>
      </c>
      <c r="D150" t="s">
        <v>265</v>
      </c>
      <c r="E150" t="s">
        <v>422</v>
      </c>
      <c r="F150">
        <v>2375</v>
      </c>
      <c r="G150" t="s">
        <v>18</v>
      </c>
      <c r="H150" t="s">
        <v>32</v>
      </c>
      <c r="I150" t="s">
        <v>400</v>
      </c>
      <c r="J150" t="s">
        <v>21</v>
      </c>
      <c r="K150" s="1">
        <v>43532</v>
      </c>
      <c r="L150" t="s">
        <v>423</v>
      </c>
      <c r="M150" t="s">
        <v>205</v>
      </c>
      <c r="N150" t="s">
        <v>23</v>
      </c>
    </row>
    <row r="151" spans="1:14" x14ac:dyDescent="0.3">
      <c r="A151">
        <v>5</v>
      </c>
      <c r="B151" t="s">
        <v>14</v>
      </c>
      <c r="C151" t="s">
        <v>15</v>
      </c>
      <c r="D151" t="s">
        <v>265</v>
      </c>
      <c r="E151" t="s">
        <v>279</v>
      </c>
      <c r="F151">
        <v>2376</v>
      </c>
      <c r="G151" t="s">
        <v>18</v>
      </c>
      <c r="H151" t="s">
        <v>32</v>
      </c>
      <c r="I151" t="s">
        <v>424</v>
      </c>
      <c r="J151" t="s">
        <v>21</v>
      </c>
      <c r="K151" s="1">
        <v>43532</v>
      </c>
      <c r="N151" t="s">
        <v>23</v>
      </c>
    </row>
    <row r="152" spans="1:14" x14ac:dyDescent="0.3">
      <c r="A152">
        <v>5</v>
      </c>
      <c r="B152" t="s">
        <v>14</v>
      </c>
      <c r="C152" t="s">
        <v>15</v>
      </c>
      <c r="D152" t="s">
        <v>24</v>
      </c>
      <c r="E152" t="s">
        <v>425</v>
      </c>
      <c r="F152">
        <v>2377</v>
      </c>
      <c r="G152" t="s">
        <v>18</v>
      </c>
      <c r="H152" t="s">
        <v>32</v>
      </c>
      <c r="I152" t="s">
        <v>400</v>
      </c>
      <c r="J152" t="s">
        <v>21</v>
      </c>
      <c r="K152" s="1">
        <v>43532</v>
      </c>
      <c r="L152" t="s">
        <v>426</v>
      </c>
      <c r="M152" t="s">
        <v>71</v>
      </c>
      <c r="N152" t="s">
        <v>23</v>
      </c>
    </row>
    <row r="153" spans="1:14" x14ac:dyDescent="0.3">
      <c r="A153">
        <v>5</v>
      </c>
      <c r="B153" t="s">
        <v>14</v>
      </c>
      <c r="C153" t="s">
        <v>15</v>
      </c>
      <c r="D153" t="s">
        <v>24</v>
      </c>
      <c r="E153" t="s">
        <v>427</v>
      </c>
      <c r="F153">
        <v>2378</v>
      </c>
      <c r="G153" t="s">
        <v>18</v>
      </c>
      <c r="H153" t="s">
        <v>32</v>
      </c>
      <c r="I153" t="s">
        <v>414</v>
      </c>
      <c r="J153" t="s">
        <v>21</v>
      </c>
      <c r="K153" s="1">
        <v>43532</v>
      </c>
      <c r="N153" t="s">
        <v>23</v>
      </c>
    </row>
    <row r="154" spans="1:14" x14ac:dyDescent="0.3">
      <c r="A154">
        <v>5</v>
      </c>
      <c r="B154" t="s">
        <v>14</v>
      </c>
      <c r="C154" t="s">
        <v>15</v>
      </c>
      <c r="D154" t="s">
        <v>428</v>
      </c>
      <c r="E154" t="s">
        <v>429</v>
      </c>
      <c r="F154">
        <v>2379</v>
      </c>
      <c r="G154" t="s">
        <v>18</v>
      </c>
      <c r="H154" t="s">
        <v>32</v>
      </c>
      <c r="I154" t="s">
        <v>293</v>
      </c>
      <c r="J154" t="s">
        <v>21</v>
      </c>
      <c r="K154" s="1">
        <v>43532</v>
      </c>
      <c r="L154" t="s">
        <v>430</v>
      </c>
      <c r="M154" t="s">
        <v>71</v>
      </c>
      <c r="N154" t="s">
        <v>68</v>
      </c>
    </row>
    <row r="155" spans="1:14" x14ac:dyDescent="0.3">
      <c r="A155">
        <v>5</v>
      </c>
      <c r="B155" t="s">
        <v>14</v>
      </c>
      <c r="C155" t="s">
        <v>15</v>
      </c>
      <c r="D155" t="s">
        <v>428</v>
      </c>
      <c r="E155" t="s">
        <v>431</v>
      </c>
      <c r="F155">
        <v>2380</v>
      </c>
      <c r="G155" t="s">
        <v>18</v>
      </c>
      <c r="H155" t="s">
        <v>32</v>
      </c>
      <c r="I155" t="s">
        <v>400</v>
      </c>
      <c r="J155" t="s">
        <v>21</v>
      </c>
      <c r="K155" s="1">
        <v>43532</v>
      </c>
      <c r="L155" t="s">
        <v>432</v>
      </c>
      <c r="N155" t="s">
        <v>68</v>
      </c>
    </row>
    <row r="156" spans="1:14" x14ac:dyDescent="0.3">
      <c r="A156">
        <v>5</v>
      </c>
      <c r="B156" t="s">
        <v>14</v>
      </c>
      <c r="C156" t="s">
        <v>15</v>
      </c>
      <c r="D156" t="s">
        <v>167</v>
      </c>
      <c r="E156" t="s">
        <v>433</v>
      </c>
      <c r="F156">
        <v>2381</v>
      </c>
      <c r="G156" t="s">
        <v>18</v>
      </c>
      <c r="H156" t="s">
        <v>32</v>
      </c>
      <c r="I156" t="s">
        <v>400</v>
      </c>
      <c r="J156" t="s">
        <v>21</v>
      </c>
      <c r="K156" s="1">
        <v>43532</v>
      </c>
      <c r="N156" t="s">
        <v>23</v>
      </c>
    </row>
    <row r="157" spans="1:14" x14ac:dyDescent="0.3">
      <c r="A157">
        <v>5</v>
      </c>
      <c r="B157" t="s">
        <v>14</v>
      </c>
      <c r="C157" t="s">
        <v>15</v>
      </c>
      <c r="D157" t="s">
        <v>434</v>
      </c>
      <c r="E157" t="s">
        <v>435</v>
      </c>
      <c r="F157">
        <v>2382</v>
      </c>
      <c r="G157" t="s">
        <v>18</v>
      </c>
      <c r="H157" t="s">
        <v>32</v>
      </c>
      <c r="I157" t="s">
        <v>436</v>
      </c>
      <c r="J157" t="s">
        <v>21</v>
      </c>
      <c r="K157" s="1">
        <v>43532</v>
      </c>
      <c r="N157" t="s">
        <v>23</v>
      </c>
    </row>
    <row r="158" spans="1:14" x14ac:dyDescent="0.3">
      <c r="A158">
        <v>5</v>
      </c>
      <c r="B158" t="s">
        <v>14</v>
      </c>
      <c r="C158" t="s">
        <v>15</v>
      </c>
      <c r="D158" t="s">
        <v>350</v>
      </c>
      <c r="E158" t="s">
        <v>433</v>
      </c>
      <c r="F158">
        <v>2383</v>
      </c>
      <c r="G158" t="s">
        <v>18</v>
      </c>
      <c r="H158" t="s">
        <v>32</v>
      </c>
      <c r="I158" t="s">
        <v>400</v>
      </c>
      <c r="J158" t="s">
        <v>21</v>
      </c>
      <c r="K158" s="1">
        <v>43532</v>
      </c>
      <c r="N158" t="s">
        <v>23</v>
      </c>
    </row>
    <row r="159" spans="1:14" x14ac:dyDescent="0.3">
      <c r="A159">
        <v>5</v>
      </c>
      <c r="B159" t="s">
        <v>14</v>
      </c>
      <c r="C159" t="s">
        <v>15</v>
      </c>
      <c r="D159" t="s">
        <v>43</v>
      </c>
      <c r="E159" t="s">
        <v>425</v>
      </c>
      <c r="F159">
        <v>2384</v>
      </c>
      <c r="G159" t="s">
        <v>18</v>
      </c>
      <c r="H159" t="s">
        <v>32</v>
      </c>
      <c r="I159" t="s">
        <v>400</v>
      </c>
      <c r="J159" t="s">
        <v>21</v>
      </c>
      <c r="K159" s="1">
        <v>43532</v>
      </c>
      <c r="L159" t="s">
        <v>437</v>
      </c>
      <c r="M159" t="s">
        <v>71</v>
      </c>
      <c r="N159" t="s">
        <v>23</v>
      </c>
    </row>
    <row r="160" spans="1:14" x14ac:dyDescent="0.3">
      <c r="A160">
        <v>5</v>
      </c>
      <c r="B160" t="s">
        <v>14</v>
      </c>
      <c r="C160" t="s">
        <v>15</v>
      </c>
      <c r="D160" t="s">
        <v>43</v>
      </c>
      <c r="E160" t="s">
        <v>438</v>
      </c>
      <c r="F160">
        <v>2385</v>
      </c>
      <c r="G160" t="s">
        <v>18</v>
      </c>
      <c r="H160" t="s">
        <v>32</v>
      </c>
      <c r="I160" t="s">
        <v>400</v>
      </c>
      <c r="J160" t="s">
        <v>21</v>
      </c>
      <c r="K160" s="1">
        <v>43532</v>
      </c>
      <c r="L160" t="s">
        <v>439</v>
      </c>
      <c r="M160" t="s">
        <v>71</v>
      </c>
      <c r="N160" t="s">
        <v>23</v>
      </c>
    </row>
    <row r="161" spans="1:14" x14ac:dyDescent="0.3">
      <c r="A161">
        <v>5</v>
      </c>
      <c r="B161" t="s">
        <v>14</v>
      </c>
      <c r="C161" t="s">
        <v>15</v>
      </c>
      <c r="D161" t="s">
        <v>440</v>
      </c>
      <c r="E161" t="s">
        <v>425</v>
      </c>
      <c r="F161">
        <v>2386</v>
      </c>
      <c r="G161" t="s">
        <v>18</v>
      </c>
      <c r="H161" t="s">
        <v>32</v>
      </c>
      <c r="I161" t="s">
        <v>400</v>
      </c>
      <c r="J161" t="s">
        <v>21</v>
      </c>
      <c r="K161" s="1">
        <v>43532</v>
      </c>
      <c r="N161" t="s">
        <v>23</v>
      </c>
    </row>
    <row r="162" spans="1:14" x14ac:dyDescent="0.3">
      <c r="A162">
        <v>5</v>
      </c>
      <c r="B162" t="s">
        <v>14</v>
      </c>
      <c r="C162" t="s">
        <v>15</v>
      </c>
      <c r="D162" t="s">
        <v>440</v>
      </c>
      <c r="E162" t="s">
        <v>441</v>
      </c>
      <c r="F162">
        <v>2387</v>
      </c>
      <c r="G162" t="s">
        <v>18</v>
      </c>
      <c r="H162" t="s">
        <v>32</v>
      </c>
      <c r="I162" t="s">
        <v>442</v>
      </c>
      <c r="J162" t="s">
        <v>21</v>
      </c>
      <c r="K162" s="1">
        <v>43532</v>
      </c>
      <c r="L162" t="s">
        <v>443</v>
      </c>
      <c r="M162" t="s">
        <v>71</v>
      </c>
      <c r="N162" t="s">
        <v>23</v>
      </c>
    </row>
    <row r="163" spans="1:14" x14ac:dyDescent="0.3">
      <c r="A163">
        <v>5</v>
      </c>
      <c r="B163" t="s">
        <v>14</v>
      </c>
      <c r="C163" t="s">
        <v>15</v>
      </c>
      <c r="D163" t="s">
        <v>40</v>
      </c>
      <c r="E163" t="s">
        <v>444</v>
      </c>
      <c r="F163">
        <v>2388</v>
      </c>
      <c r="G163" t="s">
        <v>18</v>
      </c>
      <c r="H163" t="s">
        <v>32</v>
      </c>
      <c r="I163" t="s">
        <v>400</v>
      </c>
      <c r="J163" t="s">
        <v>21</v>
      </c>
      <c r="K163" s="1">
        <v>43754.501388888901</v>
      </c>
      <c r="L163" t="s">
        <v>445</v>
      </c>
      <c r="M163" t="s">
        <v>71</v>
      </c>
      <c r="N163" t="s">
        <v>23</v>
      </c>
    </row>
    <row r="164" spans="1:14" x14ac:dyDescent="0.3">
      <c r="A164">
        <v>5</v>
      </c>
      <c r="B164" t="s">
        <v>14</v>
      </c>
      <c r="C164" t="s">
        <v>15</v>
      </c>
      <c r="D164" t="s">
        <v>40</v>
      </c>
      <c r="E164" t="s">
        <v>446</v>
      </c>
      <c r="F164">
        <v>2389</v>
      </c>
      <c r="G164" t="s">
        <v>18</v>
      </c>
      <c r="H164" t="s">
        <v>32</v>
      </c>
      <c r="I164" t="s">
        <v>400</v>
      </c>
      <c r="J164" t="s">
        <v>21</v>
      </c>
      <c r="K164" s="1">
        <v>43532</v>
      </c>
      <c r="N164" t="s">
        <v>23</v>
      </c>
    </row>
    <row r="165" spans="1:14" x14ac:dyDescent="0.3">
      <c r="A165">
        <v>5</v>
      </c>
      <c r="B165" t="s">
        <v>14</v>
      </c>
      <c r="C165" t="s">
        <v>15</v>
      </c>
      <c r="D165" t="s">
        <v>447</v>
      </c>
      <c r="E165" t="s">
        <v>448</v>
      </c>
      <c r="F165">
        <v>2390</v>
      </c>
      <c r="G165" t="s">
        <v>18</v>
      </c>
      <c r="H165" t="s">
        <v>32</v>
      </c>
      <c r="I165" t="s">
        <v>449</v>
      </c>
      <c r="J165" t="s">
        <v>21</v>
      </c>
      <c r="K165" s="1">
        <v>43532</v>
      </c>
      <c r="L165" t="s">
        <v>450</v>
      </c>
      <c r="M165" t="s">
        <v>71</v>
      </c>
      <c r="N165" t="s">
        <v>23</v>
      </c>
    </row>
    <row r="166" spans="1:14" x14ac:dyDescent="0.3">
      <c r="A166">
        <v>5</v>
      </c>
      <c r="B166" t="s">
        <v>14</v>
      </c>
      <c r="C166" t="s">
        <v>15</v>
      </c>
      <c r="D166" t="s">
        <v>254</v>
      </c>
      <c r="E166" t="s">
        <v>396</v>
      </c>
      <c r="F166">
        <v>2391</v>
      </c>
      <c r="G166" t="s">
        <v>18</v>
      </c>
      <c r="H166" t="s">
        <v>32</v>
      </c>
      <c r="I166" t="s">
        <v>397</v>
      </c>
      <c r="J166" t="s">
        <v>21</v>
      </c>
      <c r="K166" s="1">
        <v>43532</v>
      </c>
      <c r="N166" t="s">
        <v>23</v>
      </c>
    </row>
    <row r="167" spans="1:14" x14ac:dyDescent="0.3">
      <c r="A167">
        <v>5</v>
      </c>
      <c r="B167" t="s">
        <v>14</v>
      </c>
      <c r="C167" t="s">
        <v>15</v>
      </c>
      <c r="D167" t="s">
        <v>451</v>
      </c>
      <c r="E167" t="s">
        <v>433</v>
      </c>
      <c r="F167">
        <v>2392</v>
      </c>
      <c r="G167" t="s">
        <v>18</v>
      </c>
      <c r="H167" t="s">
        <v>32</v>
      </c>
      <c r="I167" t="s">
        <v>400</v>
      </c>
      <c r="J167" t="s">
        <v>21</v>
      </c>
      <c r="K167" s="1">
        <v>43532</v>
      </c>
      <c r="N167" t="s">
        <v>23</v>
      </c>
    </row>
    <row r="168" spans="1:14" x14ac:dyDescent="0.3">
      <c r="A168">
        <v>5</v>
      </c>
      <c r="B168" t="s">
        <v>14</v>
      </c>
      <c r="C168" t="s">
        <v>15</v>
      </c>
      <c r="D168" t="s">
        <v>452</v>
      </c>
      <c r="E168" t="s">
        <v>453</v>
      </c>
      <c r="F168">
        <v>2393</v>
      </c>
      <c r="G168" t="s">
        <v>18</v>
      </c>
      <c r="H168" t="s">
        <v>32</v>
      </c>
      <c r="I168" t="s">
        <v>400</v>
      </c>
      <c r="J168" t="s">
        <v>21</v>
      </c>
      <c r="K168" s="1">
        <v>43532</v>
      </c>
      <c r="L168" t="s">
        <v>454</v>
      </c>
      <c r="M168" t="s">
        <v>71</v>
      </c>
      <c r="N168" t="s">
        <v>23</v>
      </c>
    </row>
    <row r="169" spans="1:14" x14ac:dyDescent="0.3">
      <c r="A169">
        <v>5</v>
      </c>
      <c r="B169" t="s">
        <v>14</v>
      </c>
      <c r="C169" t="s">
        <v>15</v>
      </c>
      <c r="D169" t="s">
        <v>455</v>
      </c>
      <c r="E169" t="s">
        <v>441</v>
      </c>
      <c r="F169">
        <v>2400</v>
      </c>
      <c r="G169" t="s">
        <v>18</v>
      </c>
      <c r="H169" t="s">
        <v>32</v>
      </c>
      <c r="I169" t="s">
        <v>456</v>
      </c>
      <c r="J169" t="s">
        <v>21</v>
      </c>
      <c r="K169" s="1">
        <v>43532</v>
      </c>
      <c r="L169" t="s">
        <v>457</v>
      </c>
      <c r="M169" t="s">
        <v>71</v>
      </c>
      <c r="N169" t="s">
        <v>23</v>
      </c>
    </row>
    <row r="170" spans="1:14" x14ac:dyDescent="0.3">
      <c r="A170">
        <v>5</v>
      </c>
      <c r="B170" t="s">
        <v>14</v>
      </c>
      <c r="C170" t="s">
        <v>15</v>
      </c>
      <c r="D170" t="s">
        <v>388</v>
      </c>
      <c r="E170" t="s">
        <v>458</v>
      </c>
      <c r="F170">
        <v>2401</v>
      </c>
      <c r="G170" t="s">
        <v>18</v>
      </c>
      <c r="H170" t="s">
        <v>32</v>
      </c>
      <c r="I170" t="s">
        <v>293</v>
      </c>
      <c r="J170" t="s">
        <v>21</v>
      </c>
      <c r="K170" s="1">
        <v>43532</v>
      </c>
      <c r="L170" t="s">
        <v>459</v>
      </c>
      <c r="M170" t="s">
        <v>71</v>
      </c>
      <c r="N170" t="s">
        <v>68</v>
      </c>
    </row>
    <row r="171" spans="1:14" x14ac:dyDescent="0.3">
      <c r="A171">
        <v>5</v>
      </c>
      <c r="B171" t="s">
        <v>14</v>
      </c>
      <c r="C171" t="s">
        <v>15</v>
      </c>
      <c r="D171" t="s">
        <v>43</v>
      </c>
      <c r="E171" t="s">
        <v>453</v>
      </c>
      <c r="F171">
        <v>2402</v>
      </c>
      <c r="G171" t="s">
        <v>18</v>
      </c>
      <c r="H171" t="s">
        <v>32</v>
      </c>
      <c r="I171" t="s">
        <v>400</v>
      </c>
      <c r="J171" t="s">
        <v>21</v>
      </c>
      <c r="K171" s="1">
        <v>43532</v>
      </c>
      <c r="L171" t="s">
        <v>460</v>
      </c>
      <c r="M171" t="s">
        <v>205</v>
      </c>
      <c r="N171" t="s">
        <v>23</v>
      </c>
    </row>
    <row r="172" spans="1:14" x14ac:dyDescent="0.3">
      <c r="A172">
        <v>5</v>
      </c>
      <c r="B172" t="s">
        <v>14</v>
      </c>
      <c r="C172" t="s">
        <v>15</v>
      </c>
      <c r="D172" t="s">
        <v>284</v>
      </c>
      <c r="E172" t="s">
        <v>461</v>
      </c>
      <c r="F172">
        <v>2403</v>
      </c>
      <c r="G172" t="s">
        <v>18</v>
      </c>
      <c r="H172" t="s">
        <v>32</v>
      </c>
      <c r="I172" t="s">
        <v>400</v>
      </c>
      <c r="J172" t="s">
        <v>21</v>
      </c>
      <c r="K172" s="1">
        <v>43532</v>
      </c>
      <c r="N172" t="s">
        <v>23</v>
      </c>
    </row>
    <row r="173" spans="1:14" x14ac:dyDescent="0.3">
      <c r="A173">
        <v>5</v>
      </c>
      <c r="B173" t="s">
        <v>14</v>
      </c>
      <c r="C173" t="s">
        <v>15</v>
      </c>
      <c r="D173" t="s">
        <v>284</v>
      </c>
      <c r="E173" t="s">
        <v>425</v>
      </c>
      <c r="F173">
        <v>2404</v>
      </c>
      <c r="G173" t="s">
        <v>18</v>
      </c>
      <c r="H173" t="s">
        <v>32</v>
      </c>
      <c r="I173" t="s">
        <v>462</v>
      </c>
      <c r="J173" t="s">
        <v>21</v>
      </c>
      <c r="K173" s="1">
        <v>43532</v>
      </c>
      <c r="L173" t="s">
        <v>463</v>
      </c>
      <c r="M173" t="s">
        <v>71</v>
      </c>
      <c r="N173" t="s">
        <v>23</v>
      </c>
    </row>
    <row r="174" spans="1:14" x14ac:dyDescent="0.3">
      <c r="A174">
        <v>5</v>
      </c>
      <c r="B174" t="s">
        <v>14</v>
      </c>
      <c r="C174" t="s">
        <v>15</v>
      </c>
      <c r="D174" t="s">
        <v>284</v>
      </c>
      <c r="E174" t="s">
        <v>425</v>
      </c>
      <c r="F174">
        <v>2405</v>
      </c>
      <c r="G174" t="s">
        <v>18</v>
      </c>
      <c r="H174" t="s">
        <v>32</v>
      </c>
      <c r="I174" t="s">
        <v>400</v>
      </c>
      <c r="J174" t="s">
        <v>21</v>
      </c>
      <c r="K174" s="1">
        <v>43532</v>
      </c>
      <c r="N174" t="s">
        <v>23</v>
      </c>
    </row>
    <row r="175" spans="1:14" x14ac:dyDescent="0.3">
      <c r="A175">
        <v>5</v>
      </c>
      <c r="B175" t="s">
        <v>14</v>
      </c>
      <c r="C175" t="s">
        <v>15</v>
      </c>
      <c r="D175" t="s">
        <v>464</v>
      </c>
      <c r="E175" t="s">
        <v>465</v>
      </c>
      <c r="F175">
        <v>2406</v>
      </c>
      <c r="G175" t="s">
        <v>18</v>
      </c>
      <c r="H175" t="s">
        <v>32</v>
      </c>
      <c r="I175" t="s">
        <v>400</v>
      </c>
      <c r="J175" t="s">
        <v>21</v>
      </c>
      <c r="K175" s="1">
        <v>43532</v>
      </c>
      <c r="L175" t="s">
        <v>466</v>
      </c>
      <c r="M175" t="s">
        <v>71</v>
      </c>
      <c r="N175" t="s">
        <v>23</v>
      </c>
    </row>
    <row r="176" spans="1:14" x14ac:dyDescent="0.3">
      <c r="A176">
        <v>5</v>
      </c>
      <c r="B176" t="s">
        <v>14</v>
      </c>
      <c r="C176" t="s">
        <v>15</v>
      </c>
      <c r="D176" t="s">
        <v>284</v>
      </c>
      <c r="E176" t="s">
        <v>467</v>
      </c>
      <c r="F176">
        <v>2407</v>
      </c>
      <c r="G176" t="s">
        <v>18</v>
      </c>
      <c r="H176" t="s">
        <v>32</v>
      </c>
      <c r="I176" t="s">
        <v>400</v>
      </c>
      <c r="J176" t="s">
        <v>21</v>
      </c>
      <c r="K176" s="1">
        <v>43532</v>
      </c>
      <c r="N176" t="s">
        <v>23</v>
      </c>
    </row>
    <row r="177" spans="1:14" x14ac:dyDescent="0.3">
      <c r="A177">
        <v>5</v>
      </c>
      <c r="B177" t="s">
        <v>14</v>
      </c>
      <c r="C177" t="s">
        <v>15</v>
      </c>
      <c r="D177" t="s">
        <v>43</v>
      </c>
      <c r="E177" t="s">
        <v>468</v>
      </c>
      <c r="F177">
        <v>2408</v>
      </c>
      <c r="G177" t="s">
        <v>18</v>
      </c>
      <c r="H177" t="s">
        <v>32</v>
      </c>
      <c r="I177" t="s">
        <v>400</v>
      </c>
      <c r="J177" t="s">
        <v>21</v>
      </c>
      <c r="K177" s="1">
        <v>43532</v>
      </c>
      <c r="N177" t="s">
        <v>23</v>
      </c>
    </row>
    <row r="178" spans="1:14" x14ac:dyDescent="0.3">
      <c r="A178">
        <v>5</v>
      </c>
      <c r="B178" t="s">
        <v>14</v>
      </c>
      <c r="C178" t="s">
        <v>15</v>
      </c>
      <c r="D178" t="s">
        <v>469</v>
      </c>
      <c r="E178" t="s">
        <v>422</v>
      </c>
      <c r="F178">
        <v>2409</v>
      </c>
      <c r="G178" t="s">
        <v>18</v>
      </c>
      <c r="H178" t="s">
        <v>32</v>
      </c>
      <c r="I178" t="s">
        <v>400</v>
      </c>
      <c r="J178" t="s">
        <v>21</v>
      </c>
      <c r="K178" s="1">
        <v>43532</v>
      </c>
      <c r="L178" t="s">
        <v>470</v>
      </c>
      <c r="M178" t="s">
        <v>71</v>
      </c>
      <c r="N178" t="s">
        <v>23</v>
      </c>
    </row>
    <row r="179" spans="1:14" x14ac:dyDescent="0.3">
      <c r="A179">
        <v>5</v>
      </c>
      <c r="B179" t="s">
        <v>14</v>
      </c>
      <c r="C179" t="s">
        <v>15</v>
      </c>
      <c r="D179" t="s">
        <v>284</v>
      </c>
      <c r="E179" t="s">
        <v>471</v>
      </c>
      <c r="F179">
        <v>2410</v>
      </c>
      <c r="G179" t="s">
        <v>18</v>
      </c>
      <c r="H179" t="s">
        <v>32</v>
      </c>
      <c r="I179" t="s">
        <v>410</v>
      </c>
      <c r="J179" t="s">
        <v>21</v>
      </c>
      <c r="K179" s="1">
        <v>43532</v>
      </c>
      <c r="L179" t="s">
        <v>472</v>
      </c>
      <c r="M179" t="s">
        <v>71</v>
      </c>
      <c r="N179" t="s">
        <v>23</v>
      </c>
    </row>
    <row r="180" spans="1:14" x14ac:dyDescent="0.3">
      <c r="A180">
        <v>5</v>
      </c>
      <c r="B180" t="s">
        <v>14</v>
      </c>
      <c r="C180" t="s">
        <v>15</v>
      </c>
      <c r="D180" t="s">
        <v>473</v>
      </c>
      <c r="E180" t="s">
        <v>441</v>
      </c>
      <c r="F180">
        <v>2411</v>
      </c>
      <c r="G180" t="s">
        <v>18</v>
      </c>
      <c r="H180" t="s">
        <v>32</v>
      </c>
      <c r="I180" t="s">
        <v>410</v>
      </c>
      <c r="J180" t="s">
        <v>21</v>
      </c>
      <c r="K180" s="1">
        <v>43532</v>
      </c>
      <c r="N180" t="s">
        <v>23</v>
      </c>
    </row>
    <row r="181" spans="1:14" x14ac:dyDescent="0.3">
      <c r="A181">
        <v>5</v>
      </c>
      <c r="B181" t="s">
        <v>14</v>
      </c>
      <c r="C181" t="s">
        <v>15</v>
      </c>
      <c r="D181" t="s">
        <v>452</v>
      </c>
      <c r="E181" t="s">
        <v>474</v>
      </c>
      <c r="F181">
        <v>2412</v>
      </c>
      <c r="G181" t="s">
        <v>18</v>
      </c>
      <c r="H181" t="s">
        <v>32</v>
      </c>
      <c r="I181" t="s">
        <v>400</v>
      </c>
      <c r="J181" t="s">
        <v>21</v>
      </c>
      <c r="K181" s="1">
        <v>43532</v>
      </c>
      <c r="N181" t="s">
        <v>23</v>
      </c>
    </row>
    <row r="182" spans="1:14" x14ac:dyDescent="0.3">
      <c r="A182">
        <v>5</v>
      </c>
      <c r="B182" t="s">
        <v>14</v>
      </c>
      <c r="C182" t="s">
        <v>15</v>
      </c>
      <c r="D182" t="s">
        <v>475</v>
      </c>
      <c r="E182" t="s">
        <v>476</v>
      </c>
      <c r="F182">
        <v>2413</v>
      </c>
      <c r="G182" t="s">
        <v>18</v>
      </c>
      <c r="H182" t="s">
        <v>32</v>
      </c>
      <c r="I182" t="s">
        <v>400</v>
      </c>
      <c r="J182" t="s">
        <v>21</v>
      </c>
      <c r="K182" s="1">
        <v>43532</v>
      </c>
      <c r="N182" t="s">
        <v>23</v>
      </c>
    </row>
    <row r="183" spans="1:14" x14ac:dyDescent="0.3">
      <c r="A183">
        <v>5</v>
      </c>
      <c r="B183" t="s">
        <v>14</v>
      </c>
      <c r="C183" t="s">
        <v>15</v>
      </c>
      <c r="D183" t="s">
        <v>477</v>
      </c>
      <c r="E183" t="s">
        <v>478</v>
      </c>
      <c r="F183">
        <v>2414</v>
      </c>
      <c r="G183" t="s">
        <v>18</v>
      </c>
      <c r="H183" t="s">
        <v>32</v>
      </c>
      <c r="I183" t="s">
        <v>400</v>
      </c>
      <c r="J183" t="s">
        <v>21</v>
      </c>
      <c r="K183" s="1">
        <v>43532</v>
      </c>
      <c r="L183" t="s">
        <v>479</v>
      </c>
      <c r="M183" t="s">
        <v>205</v>
      </c>
      <c r="N183" t="s">
        <v>23</v>
      </c>
    </row>
    <row r="184" spans="1:14" x14ac:dyDescent="0.3">
      <c r="A184">
        <v>5</v>
      </c>
      <c r="B184" t="s">
        <v>14</v>
      </c>
      <c r="C184" t="s">
        <v>15</v>
      </c>
      <c r="D184" t="s">
        <v>480</v>
      </c>
      <c r="E184" t="s">
        <v>481</v>
      </c>
      <c r="F184">
        <v>2415</v>
      </c>
      <c r="G184" t="s">
        <v>18</v>
      </c>
      <c r="H184" t="s">
        <v>32</v>
      </c>
      <c r="I184" t="s">
        <v>400</v>
      </c>
      <c r="J184" t="s">
        <v>21</v>
      </c>
      <c r="K184" s="1">
        <v>43532</v>
      </c>
      <c r="N184" t="s">
        <v>23</v>
      </c>
    </row>
    <row r="185" spans="1:14" x14ac:dyDescent="0.3">
      <c r="A185">
        <v>5</v>
      </c>
      <c r="B185" t="s">
        <v>14</v>
      </c>
      <c r="C185" t="s">
        <v>15</v>
      </c>
      <c r="D185" t="s">
        <v>482</v>
      </c>
      <c r="E185" t="s">
        <v>441</v>
      </c>
      <c r="F185">
        <v>2416</v>
      </c>
      <c r="G185" t="s">
        <v>18</v>
      </c>
      <c r="H185" t="s">
        <v>32</v>
      </c>
      <c r="I185" t="s">
        <v>180</v>
      </c>
      <c r="J185" t="s">
        <v>21</v>
      </c>
      <c r="K185" s="1">
        <v>43532</v>
      </c>
      <c r="N185" t="s">
        <v>23</v>
      </c>
    </row>
    <row r="186" spans="1:14" x14ac:dyDescent="0.3">
      <c r="A186">
        <v>5</v>
      </c>
      <c r="B186" t="s">
        <v>14</v>
      </c>
      <c r="C186" t="s">
        <v>15</v>
      </c>
      <c r="D186" t="s">
        <v>56</v>
      </c>
      <c r="E186" t="s">
        <v>401</v>
      </c>
      <c r="F186">
        <v>2417</v>
      </c>
      <c r="G186" t="s">
        <v>18</v>
      </c>
      <c r="H186" t="s">
        <v>32</v>
      </c>
      <c r="I186" t="s">
        <v>410</v>
      </c>
      <c r="J186" t="s">
        <v>21</v>
      </c>
      <c r="K186" s="1">
        <v>43532</v>
      </c>
      <c r="N186" t="s">
        <v>23</v>
      </c>
    </row>
    <row r="187" spans="1:14" x14ac:dyDescent="0.3">
      <c r="A187">
        <v>5</v>
      </c>
      <c r="B187" t="s">
        <v>14</v>
      </c>
      <c r="C187" t="s">
        <v>15</v>
      </c>
      <c r="D187" t="s">
        <v>483</v>
      </c>
      <c r="E187" t="s">
        <v>474</v>
      </c>
      <c r="F187">
        <v>2418</v>
      </c>
      <c r="G187" t="s">
        <v>18</v>
      </c>
      <c r="H187" t="s">
        <v>32</v>
      </c>
      <c r="I187" t="s">
        <v>400</v>
      </c>
      <c r="J187" t="s">
        <v>21</v>
      </c>
      <c r="K187" s="1">
        <v>43532</v>
      </c>
      <c r="N187" t="s">
        <v>23</v>
      </c>
    </row>
    <row r="188" spans="1:14" x14ac:dyDescent="0.3">
      <c r="A188">
        <v>5</v>
      </c>
      <c r="B188" t="s">
        <v>14</v>
      </c>
      <c r="C188" t="s">
        <v>15</v>
      </c>
      <c r="D188" t="s">
        <v>477</v>
      </c>
      <c r="E188" t="s">
        <v>82</v>
      </c>
      <c r="F188">
        <v>2419</v>
      </c>
      <c r="G188" t="s">
        <v>18</v>
      </c>
      <c r="H188" t="s">
        <v>32</v>
      </c>
      <c r="I188" t="s">
        <v>400</v>
      </c>
      <c r="J188" t="s">
        <v>21</v>
      </c>
      <c r="K188" s="1">
        <v>43532</v>
      </c>
      <c r="L188" t="s">
        <v>484</v>
      </c>
      <c r="M188" t="s">
        <v>71</v>
      </c>
      <c r="N188" t="s">
        <v>23</v>
      </c>
    </row>
    <row r="189" spans="1:14" x14ac:dyDescent="0.3">
      <c r="A189">
        <v>5</v>
      </c>
      <c r="B189" t="s">
        <v>14</v>
      </c>
      <c r="C189" t="s">
        <v>15</v>
      </c>
      <c r="D189" t="s">
        <v>56</v>
      </c>
      <c r="E189" t="s">
        <v>485</v>
      </c>
      <c r="F189">
        <v>3739</v>
      </c>
      <c r="G189" t="s">
        <v>18</v>
      </c>
      <c r="H189" t="s">
        <v>19</v>
      </c>
      <c r="I189" t="s">
        <v>486</v>
      </c>
      <c r="J189" t="s">
        <v>21</v>
      </c>
      <c r="K189" s="1">
        <v>43530</v>
      </c>
      <c r="L189" t="s">
        <v>487</v>
      </c>
      <c r="M189" t="s">
        <v>71</v>
      </c>
      <c r="N189" t="s">
        <v>23</v>
      </c>
    </row>
    <row r="190" spans="1:14" x14ac:dyDescent="0.3">
      <c r="A190">
        <v>5</v>
      </c>
      <c r="B190" t="s">
        <v>14</v>
      </c>
      <c r="C190" t="s">
        <v>15</v>
      </c>
      <c r="D190" t="s">
        <v>488</v>
      </c>
      <c r="E190" t="s">
        <v>489</v>
      </c>
      <c r="F190">
        <v>3740</v>
      </c>
      <c r="G190" t="s">
        <v>18</v>
      </c>
      <c r="H190" t="s">
        <v>19</v>
      </c>
      <c r="I190" t="s">
        <v>298</v>
      </c>
      <c r="J190" t="s">
        <v>21</v>
      </c>
      <c r="K190" s="1">
        <v>43530</v>
      </c>
      <c r="L190" t="s">
        <v>359</v>
      </c>
      <c r="M190" t="s">
        <v>205</v>
      </c>
      <c r="N190" t="s">
        <v>23</v>
      </c>
    </row>
    <row r="191" spans="1:14" x14ac:dyDescent="0.3">
      <c r="A191">
        <v>5</v>
      </c>
      <c r="B191" t="s">
        <v>14</v>
      </c>
      <c r="C191" t="s">
        <v>15</v>
      </c>
      <c r="D191" t="s">
        <v>490</v>
      </c>
      <c r="E191" t="s">
        <v>489</v>
      </c>
      <c r="F191">
        <v>3741</v>
      </c>
      <c r="G191" t="s">
        <v>18</v>
      </c>
      <c r="H191" t="s">
        <v>19</v>
      </c>
      <c r="I191" t="s">
        <v>491</v>
      </c>
      <c r="J191" t="s">
        <v>21</v>
      </c>
      <c r="K191" s="1">
        <v>43531</v>
      </c>
      <c r="N191" t="s">
        <v>23</v>
      </c>
    </row>
    <row r="192" spans="1:14" x14ac:dyDescent="0.3">
      <c r="A192">
        <v>5</v>
      </c>
      <c r="B192" t="s">
        <v>14</v>
      </c>
      <c r="C192" t="s">
        <v>15</v>
      </c>
      <c r="D192" t="s">
        <v>455</v>
      </c>
      <c r="E192" t="s">
        <v>492</v>
      </c>
      <c r="F192">
        <v>4178</v>
      </c>
      <c r="G192" t="s">
        <v>18</v>
      </c>
      <c r="H192" t="s">
        <v>19</v>
      </c>
      <c r="I192" t="s">
        <v>493</v>
      </c>
      <c r="J192" t="s">
        <v>21</v>
      </c>
      <c r="K192" s="1">
        <v>43532</v>
      </c>
      <c r="N192" t="s">
        <v>23</v>
      </c>
    </row>
    <row r="193" spans="1:14" x14ac:dyDescent="0.3">
      <c r="A193">
        <v>5</v>
      </c>
      <c r="B193" t="s">
        <v>14</v>
      </c>
      <c r="C193" t="s">
        <v>15</v>
      </c>
      <c r="D193" t="s">
        <v>24</v>
      </c>
      <c r="E193" t="s">
        <v>438</v>
      </c>
      <c r="F193">
        <v>4179</v>
      </c>
      <c r="G193" t="s">
        <v>18</v>
      </c>
      <c r="H193" t="s">
        <v>32</v>
      </c>
      <c r="I193" t="s">
        <v>220</v>
      </c>
      <c r="J193" t="s">
        <v>21</v>
      </c>
      <c r="K193" s="1">
        <v>43532</v>
      </c>
      <c r="L193" t="s">
        <v>494</v>
      </c>
      <c r="M193" t="s">
        <v>205</v>
      </c>
      <c r="N193" t="s">
        <v>23</v>
      </c>
    </row>
    <row r="194" spans="1:14" x14ac:dyDescent="0.3">
      <c r="A194">
        <v>5</v>
      </c>
      <c r="B194" t="s">
        <v>14</v>
      </c>
      <c r="C194" t="s">
        <v>15</v>
      </c>
      <c r="D194" t="s">
        <v>477</v>
      </c>
      <c r="E194" t="s">
        <v>495</v>
      </c>
      <c r="F194">
        <v>4180</v>
      </c>
      <c r="G194" t="s">
        <v>18</v>
      </c>
      <c r="H194" t="s">
        <v>32</v>
      </c>
      <c r="I194" t="s">
        <v>496</v>
      </c>
      <c r="J194" t="s">
        <v>21</v>
      </c>
      <c r="K194" s="1">
        <v>43532</v>
      </c>
      <c r="L194" t="s">
        <v>497</v>
      </c>
      <c r="M194" t="s">
        <v>205</v>
      </c>
      <c r="N194" t="s">
        <v>23</v>
      </c>
    </row>
    <row r="195" spans="1:14" x14ac:dyDescent="0.3">
      <c r="A195">
        <v>5</v>
      </c>
      <c r="B195" t="s">
        <v>14</v>
      </c>
      <c r="C195" t="s">
        <v>15</v>
      </c>
      <c r="D195" t="s">
        <v>402</v>
      </c>
      <c r="E195" t="s">
        <v>498</v>
      </c>
      <c r="F195">
        <v>4181</v>
      </c>
      <c r="G195" t="s">
        <v>18</v>
      </c>
      <c r="H195" t="s">
        <v>32</v>
      </c>
      <c r="I195" t="s">
        <v>499</v>
      </c>
      <c r="J195" t="s">
        <v>21</v>
      </c>
      <c r="K195" s="1">
        <v>43535</v>
      </c>
      <c r="L195" t="s">
        <v>500</v>
      </c>
      <c r="M195" t="s">
        <v>71</v>
      </c>
      <c r="N195" t="s">
        <v>23</v>
      </c>
    </row>
    <row r="196" spans="1:14" x14ac:dyDescent="0.3">
      <c r="A196">
        <v>5</v>
      </c>
      <c r="B196" t="s">
        <v>14</v>
      </c>
      <c r="C196" t="s">
        <v>15</v>
      </c>
      <c r="D196" t="s">
        <v>284</v>
      </c>
      <c r="E196" t="s">
        <v>266</v>
      </c>
      <c r="F196">
        <v>4182</v>
      </c>
      <c r="G196" t="s">
        <v>18</v>
      </c>
      <c r="H196" t="s">
        <v>32</v>
      </c>
      <c r="I196" t="s">
        <v>400</v>
      </c>
      <c r="J196" t="s">
        <v>21</v>
      </c>
      <c r="K196" s="1">
        <v>43538</v>
      </c>
      <c r="N196" t="s">
        <v>23</v>
      </c>
    </row>
    <row r="197" spans="1:14" x14ac:dyDescent="0.3">
      <c r="A197">
        <v>5</v>
      </c>
      <c r="B197" t="s">
        <v>14</v>
      </c>
      <c r="C197" t="s">
        <v>15</v>
      </c>
      <c r="D197" t="s">
        <v>56</v>
      </c>
      <c r="E197" t="s">
        <v>501</v>
      </c>
      <c r="F197">
        <v>4189</v>
      </c>
      <c r="G197" t="s">
        <v>18</v>
      </c>
      <c r="H197" t="s">
        <v>32</v>
      </c>
      <c r="I197" t="s">
        <v>502</v>
      </c>
      <c r="J197" t="s">
        <v>21</v>
      </c>
      <c r="K197" s="1">
        <v>43539</v>
      </c>
      <c r="L197" t="s">
        <v>503</v>
      </c>
      <c r="M197" t="s">
        <v>71</v>
      </c>
      <c r="N197" t="s">
        <v>23</v>
      </c>
    </row>
    <row r="198" spans="1:14" x14ac:dyDescent="0.3">
      <c r="A198">
        <v>5</v>
      </c>
      <c r="B198" t="s">
        <v>14</v>
      </c>
      <c r="C198" t="s">
        <v>15</v>
      </c>
      <c r="D198" t="s">
        <v>24</v>
      </c>
      <c r="E198" t="s">
        <v>504</v>
      </c>
      <c r="F198">
        <v>4238</v>
      </c>
      <c r="G198" t="s">
        <v>18</v>
      </c>
      <c r="H198" t="s">
        <v>32</v>
      </c>
      <c r="I198" t="s">
        <v>180</v>
      </c>
      <c r="J198" t="s">
        <v>21</v>
      </c>
      <c r="K198" s="1">
        <v>43542</v>
      </c>
      <c r="L198" t="s">
        <v>505</v>
      </c>
      <c r="N198" t="s">
        <v>23</v>
      </c>
    </row>
    <row r="199" spans="1:14" x14ac:dyDescent="0.3">
      <c r="A199">
        <v>5</v>
      </c>
      <c r="B199" t="s">
        <v>14</v>
      </c>
      <c r="C199" t="s">
        <v>15</v>
      </c>
      <c r="D199" t="s">
        <v>506</v>
      </c>
      <c r="E199" t="s">
        <v>507</v>
      </c>
      <c r="F199">
        <v>4239</v>
      </c>
      <c r="G199" t="s">
        <v>18</v>
      </c>
      <c r="H199" t="s">
        <v>32</v>
      </c>
      <c r="I199" t="s">
        <v>180</v>
      </c>
      <c r="J199" t="s">
        <v>21</v>
      </c>
      <c r="K199" s="1">
        <v>43542</v>
      </c>
      <c r="L199" t="s">
        <v>508</v>
      </c>
      <c r="N199" t="s">
        <v>23</v>
      </c>
    </row>
    <row r="200" spans="1:14" x14ac:dyDescent="0.3">
      <c r="A200">
        <v>5</v>
      </c>
      <c r="B200" t="s">
        <v>14</v>
      </c>
      <c r="C200" t="s">
        <v>15</v>
      </c>
      <c r="D200" t="s">
        <v>81</v>
      </c>
      <c r="E200" t="s">
        <v>509</v>
      </c>
      <c r="F200">
        <v>4240</v>
      </c>
      <c r="G200" t="s">
        <v>18</v>
      </c>
      <c r="H200" t="s">
        <v>32</v>
      </c>
      <c r="I200" t="s">
        <v>510</v>
      </c>
      <c r="J200" t="s">
        <v>21</v>
      </c>
      <c r="K200" s="1">
        <v>43542</v>
      </c>
      <c r="L200" t="s">
        <v>511</v>
      </c>
      <c r="N200" t="s">
        <v>23</v>
      </c>
    </row>
    <row r="201" spans="1:14" x14ac:dyDescent="0.3">
      <c r="A201">
        <v>5</v>
      </c>
      <c r="B201" t="s">
        <v>14</v>
      </c>
      <c r="C201" t="s">
        <v>15</v>
      </c>
      <c r="D201" t="s">
        <v>512</v>
      </c>
      <c r="E201" t="s">
        <v>513</v>
      </c>
      <c r="F201">
        <v>4241</v>
      </c>
      <c r="G201" t="s">
        <v>18</v>
      </c>
      <c r="H201" t="s">
        <v>32</v>
      </c>
      <c r="I201" t="s">
        <v>400</v>
      </c>
      <c r="J201" t="s">
        <v>21</v>
      </c>
      <c r="K201" s="1">
        <v>43542</v>
      </c>
      <c r="L201" t="s">
        <v>514</v>
      </c>
      <c r="N201" t="s">
        <v>68</v>
      </c>
    </row>
    <row r="202" spans="1:14" x14ac:dyDescent="0.3">
      <c r="A202">
        <v>5</v>
      </c>
      <c r="B202" t="s">
        <v>14</v>
      </c>
      <c r="C202" t="s">
        <v>15</v>
      </c>
      <c r="D202" t="s">
        <v>56</v>
      </c>
      <c r="E202" t="s">
        <v>515</v>
      </c>
      <c r="F202">
        <v>4242</v>
      </c>
      <c r="G202" t="s">
        <v>18</v>
      </c>
      <c r="H202" t="s">
        <v>32</v>
      </c>
      <c r="I202" t="s">
        <v>424</v>
      </c>
      <c r="J202" t="s">
        <v>21</v>
      </c>
      <c r="K202" s="1">
        <v>43542</v>
      </c>
      <c r="L202" t="s">
        <v>516</v>
      </c>
      <c r="N202" t="s">
        <v>23</v>
      </c>
    </row>
    <row r="203" spans="1:14" x14ac:dyDescent="0.3">
      <c r="A203">
        <v>5</v>
      </c>
      <c r="B203" t="s">
        <v>14</v>
      </c>
      <c r="C203" t="s">
        <v>15</v>
      </c>
      <c r="D203" t="s">
        <v>24</v>
      </c>
      <c r="E203" t="s">
        <v>219</v>
      </c>
      <c r="F203">
        <v>4243</v>
      </c>
      <c r="G203" t="s">
        <v>18</v>
      </c>
      <c r="H203" t="s">
        <v>32</v>
      </c>
      <c r="I203" t="s">
        <v>517</v>
      </c>
      <c r="J203" t="s">
        <v>21</v>
      </c>
      <c r="K203" s="1">
        <v>43691.607002314799</v>
      </c>
      <c r="L203" t="s">
        <v>518</v>
      </c>
      <c r="N203" t="s">
        <v>23</v>
      </c>
    </row>
    <row r="204" spans="1:14" x14ac:dyDescent="0.3">
      <c r="A204">
        <v>5</v>
      </c>
      <c r="B204" t="s">
        <v>14</v>
      </c>
      <c r="C204" t="s">
        <v>15</v>
      </c>
      <c r="D204" t="s">
        <v>30</v>
      </c>
      <c r="E204" t="s">
        <v>519</v>
      </c>
      <c r="F204">
        <v>4244</v>
      </c>
      <c r="J204" t="s">
        <v>21</v>
      </c>
      <c r="K204" s="1">
        <v>43542</v>
      </c>
      <c r="L204" t="s">
        <v>520</v>
      </c>
      <c r="N204" t="s">
        <v>23</v>
      </c>
    </row>
    <row r="205" spans="1:14" x14ac:dyDescent="0.3">
      <c r="A205">
        <v>5</v>
      </c>
      <c r="B205" t="s">
        <v>14</v>
      </c>
      <c r="C205" t="s">
        <v>15</v>
      </c>
      <c r="D205" t="s">
        <v>521</v>
      </c>
      <c r="E205" t="s">
        <v>522</v>
      </c>
      <c r="F205">
        <v>4245</v>
      </c>
      <c r="J205" t="s">
        <v>21</v>
      </c>
      <c r="K205" s="1">
        <v>43542</v>
      </c>
      <c r="L205" t="s">
        <v>523</v>
      </c>
      <c r="N205" t="s">
        <v>23</v>
      </c>
    </row>
    <row r="206" spans="1:14" x14ac:dyDescent="0.3">
      <c r="A206">
        <v>5</v>
      </c>
      <c r="B206" t="s">
        <v>14</v>
      </c>
      <c r="C206" t="s">
        <v>15</v>
      </c>
      <c r="D206" t="s">
        <v>524</v>
      </c>
      <c r="E206" t="s">
        <v>525</v>
      </c>
      <c r="F206">
        <v>4246</v>
      </c>
      <c r="J206" t="s">
        <v>21</v>
      </c>
      <c r="K206" s="1">
        <v>43542</v>
      </c>
      <c r="L206" t="s">
        <v>526</v>
      </c>
      <c r="N206" t="s">
        <v>23</v>
      </c>
    </row>
    <row r="207" spans="1:14" x14ac:dyDescent="0.3">
      <c r="A207">
        <v>5</v>
      </c>
      <c r="B207" t="s">
        <v>14</v>
      </c>
      <c r="C207" t="s">
        <v>15</v>
      </c>
      <c r="D207" t="s">
        <v>527</v>
      </c>
      <c r="E207" t="s">
        <v>528</v>
      </c>
      <c r="F207">
        <v>4247</v>
      </c>
      <c r="G207" t="s">
        <v>18</v>
      </c>
      <c r="H207" t="s">
        <v>32</v>
      </c>
      <c r="I207" t="s">
        <v>529</v>
      </c>
      <c r="J207" t="s">
        <v>21</v>
      </c>
      <c r="K207" s="1">
        <v>43690.497534722199</v>
      </c>
      <c r="L207" t="s">
        <v>530</v>
      </c>
      <c r="N207" t="s">
        <v>23</v>
      </c>
    </row>
    <row r="208" spans="1:14" x14ac:dyDescent="0.3">
      <c r="A208">
        <v>5</v>
      </c>
      <c r="B208" t="s">
        <v>14</v>
      </c>
      <c r="C208" t="s">
        <v>15</v>
      </c>
      <c r="D208" t="s">
        <v>531</v>
      </c>
      <c r="E208" t="s">
        <v>528</v>
      </c>
      <c r="F208">
        <v>4248</v>
      </c>
      <c r="G208" t="s">
        <v>18</v>
      </c>
      <c r="H208" t="s">
        <v>32</v>
      </c>
      <c r="I208" t="s">
        <v>529</v>
      </c>
      <c r="J208" t="s">
        <v>21</v>
      </c>
      <c r="K208" s="1">
        <v>43690.497997685197</v>
      </c>
      <c r="L208" t="s">
        <v>532</v>
      </c>
      <c r="N208" t="s">
        <v>68</v>
      </c>
    </row>
    <row r="209" spans="1:14" x14ac:dyDescent="0.3">
      <c r="A209">
        <v>5</v>
      </c>
      <c r="B209" t="s">
        <v>14</v>
      </c>
      <c r="C209" t="s">
        <v>15</v>
      </c>
      <c r="D209" t="s">
        <v>533</v>
      </c>
      <c r="E209" t="s">
        <v>528</v>
      </c>
      <c r="F209">
        <v>4249</v>
      </c>
      <c r="G209" t="s">
        <v>18</v>
      </c>
      <c r="H209" t="s">
        <v>32</v>
      </c>
      <c r="I209" t="s">
        <v>534</v>
      </c>
      <c r="J209" t="s">
        <v>21</v>
      </c>
      <c r="K209" s="1">
        <v>43542</v>
      </c>
      <c r="L209" t="s">
        <v>535</v>
      </c>
      <c r="N209" t="s">
        <v>23</v>
      </c>
    </row>
    <row r="210" spans="1:14" x14ac:dyDescent="0.3">
      <c r="A210">
        <v>5</v>
      </c>
      <c r="B210" t="s">
        <v>14</v>
      </c>
      <c r="C210" t="s">
        <v>15</v>
      </c>
      <c r="D210" t="s">
        <v>265</v>
      </c>
      <c r="E210" t="s">
        <v>536</v>
      </c>
      <c r="F210">
        <v>4649</v>
      </c>
      <c r="G210" t="s">
        <v>18</v>
      </c>
      <c r="H210" t="s">
        <v>32</v>
      </c>
      <c r="I210" t="s">
        <v>293</v>
      </c>
      <c r="J210" t="s">
        <v>21</v>
      </c>
      <c r="K210" s="1">
        <v>43542</v>
      </c>
      <c r="L210" t="s">
        <v>537</v>
      </c>
      <c r="M210" t="s">
        <v>71</v>
      </c>
      <c r="N210" t="s">
        <v>23</v>
      </c>
    </row>
    <row r="211" spans="1:14" x14ac:dyDescent="0.3">
      <c r="A211">
        <v>5</v>
      </c>
      <c r="B211" t="s">
        <v>14</v>
      </c>
      <c r="C211" t="s">
        <v>15</v>
      </c>
      <c r="D211" t="s">
        <v>455</v>
      </c>
      <c r="E211" t="s">
        <v>538</v>
      </c>
      <c r="F211">
        <v>4650</v>
      </c>
      <c r="G211" t="s">
        <v>18</v>
      </c>
      <c r="H211" t="s">
        <v>32</v>
      </c>
      <c r="I211" t="s">
        <v>293</v>
      </c>
      <c r="J211" t="s">
        <v>21</v>
      </c>
      <c r="K211" s="1">
        <v>43549</v>
      </c>
      <c r="L211" t="s">
        <v>539</v>
      </c>
      <c r="M211" t="s">
        <v>205</v>
      </c>
      <c r="N211" t="s">
        <v>23</v>
      </c>
    </row>
    <row r="212" spans="1:14" x14ac:dyDescent="0.3">
      <c r="A212">
        <v>5</v>
      </c>
      <c r="B212" t="s">
        <v>14</v>
      </c>
      <c r="C212" t="s">
        <v>15</v>
      </c>
      <c r="D212" t="s">
        <v>24</v>
      </c>
      <c r="E212" t="s">
        <v>540</v>
      </c>
      <c r="F212">
        <v>4651</v>
      </c>
      <c r="G212" t="s">
        <v>18</v>
      </c>
      <c r="H212" t="s">
        <v>32</v>
      </c>
      <c r="I212" t="s">
        <v>449</v>
      </c>
      <c r="J212" t="s">
        <v>21</v>
      </c>
      <c r="K212" s="1">
        <v>43550</v>
      </c>
      <c r="N212" t="s">
        <v>23</v>
      </c>
    </row>
    <row r="213" spans="1:14" x14ac:dyDescent="0.3">
      <c r="A213">
        <v>5</v>
      </c>
      <c r="B213" t="s">
        <v>14</v>
      </c>
      <c r="C213" t="s">
        <v>15</v>
      </c>
      <c r="D213" t="s">
        <v>541</v>
      </c>
      <c r="E213" t="s">
        <v>542</v>
      </c>
      <c r="F213">
        <v>4652</v>
      </c>
      <c r="G213" t="s">
        <v>18</v>
      </c>
      <c r="H213" t="s">
        <v>32</v>
      </c>
      <c r="I213" t="s">
        <v>543</v>
      </c>
      <c r="J213" t="s">
        <v>21</v>
      </c>
      <c r="K213" s="1">
        <v>43550</v>
      </c>
      <c r="N213" t="s">
        <v>23</v>
      </c>
    </row>
    <row r="214" spans="1:14" x14ac:dyDescent="0.3">
      <c r="A214">
        <v>5</v>
      </c>
      <c r="B214" t="s">
        <v>14</v>
      </c>
      <c r="C214" t="s">
        <v>15</v>
      </c>
      <c r="D214" t="s">
        <v>149</v>
      </c>
      <c r="E214" t="s">
        <v>544</v>
      </c>
      <c r="F214">
        <v>4653</v>
      </c>
      <c r="G214" t="s">
        <v>18</v>
      </c>
      <c r="H214" t="s">
        <v>32</v>
      </c>
      <c r="I214" t="s">
        <v>241</v>
      </c>
      <c r="J214" t="s">
        <v>21</v>
      </c>
      <c r="K214" s="1">
        <v>43550</v>
      </c>
      <c r="L214" t="s">
        <v>545</v>
      </c>
      <c r="M214" t="s">
        <v>71</v>
      </c>
      <c r="N214" t="s">
        <v>23</v>
      </c>
    </row>
    <row r="215" spans="1:14" x14ac:dyDescent="0.3">
      <c r="A215">
        <v>5</v>
      </c>
      <c r="B215" t="s">
        <v>14</v>
      </c>
      <c r="C215" t="s">
        <v>15</v>
      </c>
      <c r="D215" t="s">
        <v>24</v>
      </c>
      <c r="E215" t="s">
        <v>546</v>
      </c>
      <c r="F215">
        <v>4654</v>
      </c>
      <c r="G215" t="s">
        <v>18</v>
      </c>
      <c r="H215" t="s">
        <v>32</v>
      </c>
      <c r="I215" t="s">
        <v>139</v>
      </c>
      <c r="J215" t="s">
        <v>21</v>
      </c>
      <c r="K215" s="1">
        <v>43550</v>
      </c>
      <c r="L215" t="s">
        <v>547</v>
      </c>
      <c r="M215" t="s">
        <v>71</v>
      </c>
      <c r="N215" t="s">
        <v>23</v>
      </c>
    </row>
    <row r="216" spans="1:14" x14ac:dyDescent="0.3">
      <c r="A216">
        <v>5</v>
      </c>
      <c r="B216" t="s">
        <v>14</v>
      </c>
      <c r="C216" t="s">
        <v>15</v>
      </c>
      <c r="D216" t="s">
        <v>402</v>
      </c>
      <c r="E216" t="s">
        <v>548</v>
      </c>
      <c r="F216">
        <v>4655</v>
      </c>
      <c r="G216" t="s">
        <v>18</v>
      </c>
      <c r="H216" t="s">
        <v>19</v>
      </c>
      <c r="I216" t="s">
        <v>549</v>
      </c>
      <c r="J216" t="s">
        <v>21</v>
      </c>
      <c r="K216" s="1">
        <v>43551</v>
      </c>
      <c r="L216" t="s">
        <v>550</v>
      </c>
      <c r="M216" t="s">
        <v>205</v>
      </c>
      <c r="N216" t="s">
        <v>23</v>
      </c>
    </row>
    <row r="217" spans="1:14" x14ac:dyDescent="0.3">
      <c r="A217">
        <v>5</v>
      </c>
      <c r="B217" t="s">
        <v>14</v>
      </c>
      <c r="C217" t="s">
        <v>15</v>
      </c>
      <c r="D217" t="s">
        <v>551</v>
      </c>
      <c r="E217" t="s">
        <v>552</v>
      </c>
      <c r="F217">
        <v>4656</v>
      </c>
      <c r="G217" t="s">
        <v>18</v>
      </c>
      <c r="H217" t="s">
        <v>19</v>
      </c>
      <c r="I217" t="s">
        <v>553</v>
      </c>
      <c r="J217" t="s">
        <v>21</v>
      </c>
      <c r="K217" s="1">
        <v>43551</v>
      </c>
      <c r="L217" t="s">
        <v>554</v>
      </c>
      <c r="M217" t="s">
        <v>205</v>
      </c>
      <c r="N217" t="s">
        <v>23</v>
      </c>
    </row>
    <row r="218" spans="1:14" x14ac:dyDescent="0.3">
      <c r="A218">
        <v>5</v>
      </c>
      <c r="B218" t="s">
        <v>14</v>
      </c>
      <c r="C218" t="s">
        <v>15</v>
      </c>
      <c r="D218" t="s">
        <v>555</v>
      </c>
      <c r="E218" t="s">
        <v>556</v>
      </c>
      <c r="F218">
        <v>4657</v>
      </c>
      <c r="G218" t="s">
        <v>18</v>
      </c>
      <c r="H218" t="s">
        <v>32</v>
      </c>
      <c r="I218" t="s">
        <v>557</v>
      </c>
      <c r="J218" t="s">
        <v>21</v>
      </c>
      <c r="K218" s="1">
        <v>43552</v>
      </c>
      <c r="L218" t="s">
        <v>558</v>
      </c>
      <c r="M218" t="s">
        <v>205</v>
      </c>
      <c r="N218" t="s">
        <v>23</v>
      </c>
    </row>
    <row r="219" spans="1:14" x14ac:dyDescent="0.3">
      <c r="A219">
        <v>5</v>
      </c>
      <c r="B219" t="s">
        <v>14</v>
      </c>
      <c r="C219" t="s">
        <v>15</v>
      </c>
      <c r="D219" t="s">
        <v>559</v>
      </c>
      <c r="E219" t="s">
        <v>560</v>
      </c>
      <c r="F219">
        <v>4658</v>
      </c>
      <c r="G219" t="s">
        <v>18</v>
      </c>
      <c r="H219" t="s">
        <v>32</v>
      </c>
      <c r="I219" t="s">
        <v>245</v>
      </c>
      <c r="J219" t="s">
        <v>21</v>
      </c>
      <c r="K219" s="1">
        <v>43552</v>
      </c>
      <c r="L219" t="s">
        <v>561</v>
      </c>
      <c r="M219" t="s">
        <v>71</v>
      </c>
      <c r="N219" t="s">
        <v>23</v>
      </c>
    </row>
    <row r="220" spans="1:14" x14ac:dyDescent="0.3">
      <c r="A220">
        <v>5</v>
      </c>
      <c r="B220" t="s">
        <v>14</v>
      </c>
      <c r="C220" t="s">
        <v>15</v>
      </c>
      <c r="D220" t="s">
        <v>24</v>
      </c>
      <c r="E220" t="s">
        <v>562</v>
      </c>
      <c r="F220">
        <v>4659</v>
      </c>
      <c r="G220" t="s">
        <v>18</v>
      </c>
      <c r="H220" t="s">
        <v>19</v>
      </c>
      <c r="I220" t="s">
        <v>549</v>
      </c>
      <c r="J220" t="s">
        <v>21</v>
      </c>
      <c r="K220" s="1">
        <v>43664.812476851897</v>
      </c>
      <c r="L220" t="s">
        <v>563</v>
      </c>
      <c r="M220" t="s">
        <v>71</v>
      </c>
      <c r="N220" t="s">
        <v>23</v>
      </c>
    </row>
    <row r="221" spans="1:14" x14ac:dyDescent="0.3">
      <c r="A221">
        <v>5</v>
      </c>
      <c r="B221" t="s">
        <v>14</v>
      </c>
      <c r="C221" t="s">
        <v>15</v>
      </c>
      <c r="D221" t="s">
        <v>564</v>
      </c>
      <c r="E221" t="s">
        <v>565</v>
      </c>
      <c r="F221">
        <v>4694</v>
      </c>
      <c r="G221" t="s">
        <v>18</v>
      </c>
      <c r="H221" t="s">
        <v>19</v>
      </c>
      <c r="I221" t="s">
        <v>566</v>
      </c>
      <c r="J221" t="s">
        <v>21</v>
      </c>
      <c r="K221" s="1">
        <v>43556</v>
      </c>
      <c r="L221" t="s">
        <v>567</v>
      </c>
      <c r="M221" t="s">
        <v>205</v>
      </c>
      <c r="N221" t="s">
        <v>23</v>
      </c>
    </row>
    <row r="222" spans="1:14" x14ac:dyDescent="0.3">
      <c r="A222">
        <v>5</v>
      </c>
      <c r="B222" t="s">
        <v>14</v>
      </c>
      <c r="C222" t="s">
        <v>15</v>
      </c>
      <c r="D222" t="s">
        <v>568</v>
      </c>
      <c r="E222" t="s">
        <v>569</v>
      </c>
      <c r="F222">
        <v>4695</v>
      </c>
      <c r="G222" t="s">
        <v>18</v>
      </c>
      <c r="H222" t="s">
        <v>32</v>
      </c>
      <c r="I222" t="s">
        <v>139</v>
      </c>
      <c r="J222" t="s">
        <v>21</v>
      </c>
      <c r="K222" s="1">
        <v>43677.536354166703</v>
      </c>
      <c r="L222" t="s">
        <v>570</v>
      </c>
      <c r="M222" t="s">
        <v>71</v>
      </c>
      <c r="N222" t="s">
        <v>23</v>
      </c>
    </row>
    <row r="223" spans="1:14" x14ac:dyDescent="0.3">
      <c r="A223">
        <v>5</v>
      </c>
      <c r="B223" t="s">
        <v>14</v>
      </c>
      <c r="C223" t="s">
        <v>15</v>
      </c>
      <c r="D223" t="s">
        <v>571</v>
      </c>
      <c r="E223" t="s">
        <v>572</v>
      </c>
      <c r="F223">
        <v>4696</v>
      </c>
      <c r="G223" t="s">
        <v>18</v>
      </c>
      <c r="H223" t="s">
        <v>32</v>
      </c>
      <c r="I223" t="s">
        <v>293</v>
      </c>
      <c r="J223" t="s">
        <v>21</v>
      </c>
      <c r="K223" s="1">
        <v>43558</v>
      </c>
      <c r="L223" t="s">
        <v>573</v>
      </c>
      <c r="M223" t="s">
        <v>71</v>
      </c>
      <c r="N223" t="s">
        <v>23</v>
      </c>
    </row>
    <row r="224" spans="1:14" x14ac:dyDescent="0.3">
      <c r="A224">
        <v>5</v>
      </c>
      <c r="B224" t="s">
        <v>14</v>
      </c>
      <c r="C224" t="s">
        <v>15</v>
      </c>
      <c r="D224" t="s">
        <v>103</v>
      </c>
      <c r="E224" t="s">
        <v>403</v>
      </c>
      <c r="F224">
        <v>4697</v>
      </c>
      <c r="G224" t="s">
        <v>18</v>
      </c>
      <c r="H224" t="s">
        <v>32</v>
      </c>
      <c r="I224" t="s">
        <v>293</v>
      </c>
      <c r="J224" t="s">
        <v>21</v>
      </c>
      <c r="K224" s="1">
        <v>43558</v>
      </c>
      <c r="L224" t="s">
        <v>404</v>
      </c>
      <c r="M224" t="s">
        <v>71</v>
      </c>
      <c r="N224" t="s">
        <v>23</v>
      </c>
    </row>
    <row r="225" spans="1:14" x14ac:dyDescent="0.3">
      <c r="A225">
        <v>5</v>
      </c>
      <c r="B225" t="s">
        <v>14</v>
      </c>
      <c r="C225" t="s">
        <v>15</v>
      </c>
      <c r="D225" t="s">
        <v>574</v>
      </c>
      <c r="E225" t="s">
        <v>540</v>
      </c>
      <c r="F225">
        <v>4698</v>
      </c>
      <c r="G225" t="s">
        <v>18</v>
      </c>
      <c r="H225" t="s">
        <v>32</v>
      </c>
      <c r="I225" t="s">
        <v>575</v>
      </c>
      <c r="J225" t="s">
        <v>21</v>
      </c>
      <c r="K225" s="1">
        <v>43558</v>
      </c>
      <c r="L225" t="s">
        <v>576</v>
      </c>
      <c r="M225" t="s">
        <v>71</v>
      </c>
      <c r="N225" t="s">
        <v>23</v>
      </c>
    </row>
    <row r="226" spans="1:14" x14ac:dyDescent="0.3">
      <c r="A226">
        <v>5</v>
      </c>
      <c r="B226" t="s">
        <v>14</v>
      </c>
      <c r="C226" t="s">
        <v>15</v>
      </c>
      <c r="D226" t="s">
        <v>577</v>
      </c>
      <c r="E226" t="s">
        <v>467</v>
      </c>
      <c r="F226">
        <v>4699</v>
      </c>
      <c r="G226" t="s">
        <v>18</v>
      </c>
      <c r="H226" t="s">
        <v>32</v>
      </c>
      <c r="I226" t="s">
        <v>578</v>
      </c>
      <c r="J226" t="s">
        <v>21</v>
      </c>
      <c r="K226" s="1">
        <v>43558</v>
      </c>
      <c r="L226" t="s">
        <v>579</v>
      </c>
      <c r="M226" t="s">
        <v>205</v>
      </c>
      <c r="N226" t="s">
        <v>23</v>
      </c>
    </row>
    <row r="227" spans="1:14" x14ac:dyDescent="0.3">
      <c r="A227">
        <v>5</v>
      </c>
      <c r="B227" t="s">
        <v>14</v>
      </c>
      <c r="C227" t="s">
        <v>15</v>
      </c>
      <c r="D227" t="s">
        <v>580</v>
      </c>
      <c r="E227" t="s">
        <v>290</v>
      </c>
      <c r="F227">
        <v>4700</v>
      </c>
      <c r="G227" t="s">
        <v>18</v>
      </c>
      <c r="H227" t="s">
        <v>32</v>
      </c>
      <c r="I227" t="s">
        <v>581</v>
      </c>
      <c r="J227" t="s">
        <v>21</v>
      </c>
      <c r="K227" s="1">
        <v>43558</v>
      </c>
      <c r="L227" t="s">
        <v>582</v>
      </c>
      <c r="M227" t="s">
        <v>71</v>
      </c>
      <c r="N227" t="s">
        <v>23</v>
      </c>
    </row>
    <row r="228" spans="1:14" x14ac:dyDescent="0.3">
      <c r="A228">
        <v>5</v>
      </c>
      <c r="B228" t="s">
        <v>14</v>
      </c>
      <c r="C228" t="s">
        <v>15</v>
      </c>
      <c r="D228" t="s">
        <v>583</v>
      </c>
      <c r="E228" t="s">
        <v>584</v>
      </c>
      <c r="F228">
        <v>4966</v>
      </c>
      <c r="G228" t="s">
        <v>18</v>
      </c>
      <c r="H228" t="s">
        <v>19</v>
      </c>
      <c r="I228" t="s">
        <v>585</v>
      </c>
      <c r="J228" t="s">
        <v>21</v>
      </c>
      <c r="K228" s="1">
        <v>43564</v>
      </c>
      <c r="L228" t="s">
        <v>586</v>
      </c>
      <c r="M228" t="s">
        <v>71</v>
      </c>
      <c r="N228" t="s">
        <v>23</v>
      </c>
    </row>
    <row r="229" spans="1:14" x14ac:dyDescent="0.3">
      <c r="A229">
        <v>5</v>
      </c>
      <c r="B229" t="s">
        <v>14</v>
      </c>
      <c r="C229" t="s">
        <v>15</v>
      </c>
      <c r="D229" t="s">
        <v>587</v>
      </c>
      <c r="E229" t="s">
        <v>588</v>
      </c>
      <c r="F229">
        <v>4967</v>
      </c>
      <c r="G229" t="s">
        <v>18</v>
      </c>
      <c r="H229" t="s">
        <v>32</v>
      </c>
      <c r="I229" t="s">
        <v>589</v>
      </c>
      <c r="J229" t="s">
        <v>21</v>
      </c>
      <c r="K229" s="1">
        <v>43565</v>
      </c>
      <c r="L229" t="s">
        <v>590</v>
      </c>
      <c r="M229" t="s">
        <v>205</v>
      </c>
      <c r="N229" t="s">
        <v>23</v>
      </c>
    </row>
    <row r="230" spans="1:14" x14ac:dyDescent="0.3">
      <c r="A230">
        <v>5</v>
      </c>
      <c r="B230" t="s">
        <v>14</v>
      </c>
      <c r="C230" t="s">
        <v>15</v>
      </c>
      <c r="D230" t="s">
        <v>265</v>
      </c>
      <c r="E230" t="s">
        <v>591</v>
      </c>
      <c r="F230">
        <v>4968</v>
      </c>
      <c r="G230" t="s">
        <v>18</v>
      </c>
      <c r="H230" t="s">
        <v>32</v>
      </c>
      <c r="I230" t="s">
        <v>293</v>
      </c>
      <c r="J230" t="s">
        <v>21</v>
      </c>
      <c r="K230" s="1">
        <v>43566</v>
      </c>
      <c r="L230" t="s">
        <v>592</v>
      </c>
      <c r="M230" t="s">
        <v>71</v>
      </c>
      <c r="N230" t="s">
        <v>23</v>
      </c>
    </row>
    <row r="231" spans="1:14" x14ac:dyDescent="0.3">
      <c r="A231">
        <v>5</v>
      </c>
      <c r="B231" t="s">
        <v>14</v>
      </c>
      <c r="C231" t="s">
        <v>15</v>
      </c>
      <c r="D231" t="s">
        <v>593</v>
      </c>
      <c r="E231" t="s">
        <v>594</v>
      </c>
      <c r="F231">
        <v>4969</v>
      </c>
      <c r="G231" t="s">
        <v>18</v>
      </c>
      <c r="H231" t="s">
        <v>32</v>
      </c>
      <c r="I231" t="s">
        <v>595</v>
      </c>
      <c r="J231" t="s">
        <v>21</v>
      </c>
      <c r="K231" s="1">
        <v>43566</v>
      </c>
      <c r="N231" t="s">
        <v>23</v>
      </c>
    </row>
    <row r="232" spans="1:14" x14ac:dyDescent="0.3">
      <c r="A232">
        <v>5</v>
      </c>
      <c r="B232" t="s">
        <v>14</v>
      </c>
      <c r="C232" t="s">
        <v>15</v>
      </c>
      <c r="D232" t="s">
        <v>551</v>
      </c>
      <c r="E232" t="s">
        <v>594</v>
      </c>
      <c r="F232">
        <v>4970</v>
      </c>
      <c r="G232" t="s">
        <v>18</v>
      </c>
      <c r="H232" t="s">
        <v>32</v>
      </c>
      <c r="I232" t="s">
        <v>596</v>
      </c>
      <c r="J232" t="s">
        <v>21</v>
      </c>
      <c r="K232" s="1">
        <v>43566</v>
      </c>
      <c r="L232" t="s">
        <v>597</v>
      </c>
      <c r="M232" t="s">
        <v>205</v>
      </c>
      <c r="N232" t="s">
        <v>23</v>
      </c>
    </row>
    <row r="233" spans="1:14" x14ac:dyDescent="0.3">
      <c r="A233">
        <v>5</v>
      </c>
      <c r="B233" t="s">
        <v>14</v>
      </c>
      <c r="C233" t="s">
        <v>15</v>
      </c>
      <c r="D233" t="s">
        <v>598</v>
      </c>
      <c r="E233" t="s">
        <v>599</v>
      </c>
      <c r="F233">
        <v>4971</v>
      </c>
      <c r="G233" t="s">
        <v>18</v>
      </c>
      <c r="H233" t="s">
        <v>32</v>
      </c>
      <c r="I233" t="s">
        <v>600</v>
      </c>
      <c r="J233" t="s">
        <v>21</v>
      </c>
      <c r="K233" s="1">
        <v>43566</v>
      </c>
      <c r="N233" t="s">
        <v>23</v>
      </c>
    </row>
    <row r="234" spans="1:14" x14ac:dyDescent="0.3">
      <c r="A234">
        <v>5</v>
      </c>
      <c r="B234" t="s">
        <v>14</v>
      </c>
      <c r="C234" t="s">
        <v>15</v>
      </c>
      <c r="D234" t="s">
        <v>601</v>
      </c>
      <c r="E234" t="s">
        <v>556</v>
      </c>
      <c r="F234">
        <v>4972</v>
      </c>
      <c r="G234" t="s">
        <v>18</v>
      </c>
      <c r="H234" t="s">
        <v>32</v>
      </c>
      <c r="I234" t="s">
        <v>595</v>
      </c>
      <c r="J234" t="s">
        <v>21</v>
      </c>
      <c r="K234" s="1">
        <v>43566</v>
      </c>
      <c r="N234" t="s">
        <v>23</v>
      </c>
    </row>
    <row r="235" spans="1:14" x14ac:dyDescent="0.3">
      <c r="A235">
        <v>5</v>
      </c>
      <c r="B235" t="s">
        <v>14</v>
      </c>
      <c r="C235" t="s">
        <v>15</v>
      </c>
      <c r="D235" t="s">
        <v>40</v>
      </c>
      <c r="E235" t="s">
        <v>602</v>
      </c>
      <c r="F235">
        <v>4973</v>
      </c>
      <c r="G235" t="s">
        <v>18</v>
      </c>
      <c r="H235" t="s">
        <v>32</v>
      </c>
      <c r="I235" t="s">
        <v>595</v>
      </c>
      <c r="J235" t="s">
        <v>21</v>
      </c>
      <c r="K235" s="1">
        <v>43640.236423611103</v>
      </c>
      <c r="N235" t="s">
        <v>23</v>
      </c>
    </row>
    <row r="236" spans="1:14" x14ac:dyDescent="0.3">
      <c r="A236">
        <v>5</v>
      </c>
      <c r="B236" t="s">
        <v>14</v>
      </c>
      <c r="C236" t="s">
        <v>15</v>
      </c>
      <c r="D236" t="s">
        <v>603</v>
      </c>
      <c r="E236" t="s">
        <v>478</v>
      </c>
      <c r="F236">
        <v>4974</v>
      </c>
      <c r="G236" t="s">
        <v>18</v>
      </c>
      <c r="H236" t="s">
        <v>32</v>
      </c>
      <c r="I236" t="s">
        <v>449</v>
      </c>
      <c r="J236" t="s">
        <v>21</v>
      </c>
      <c r="K236" s="1">
        <v>43566</v>
      </c>
      <c r="N236" t="s">
        <v>23</v>
      </c>
    </row>
    <row r="237" spans="1:14" x14ac:dyDescent="0.3">
      <c r="A237">
        <v>5</v>
      </c>
      <c r="B237" t="s">
        <v>14</v>
      </c>
      <c r="C237" t="s">
        <v>15</v>
      </c>
      <c r="D237" t="s">
        <v>30</v>
      </c>
      <c r="E237" t="s">
        <v>604</v>
      </c>
      <c r="F237">
        <v>4975</v>
      </c>
      <c r="G237" t="s">
        <v>18</v>
      </c>
      <c r="H237" t="s">
        <v>19</v>
      </c>
      <c r="I237" t="s">
        <v>605</v>
      </c>
      <c r="J237" t="s">
        <v>21</v>
      </c>
      <c r="K237" s="1">
        <v>43568</v>
      </c>
      <c r="L237" t="s">
        <v>606</v>
      </c>
      <c r="M237" t="s">
        <v>71</v>
      </c>
      <c r="N237" t="s">
        <v>23</v>
      </c>
    </row>
    <row r="238" spans="1:14" x14ac:dyDescent="0.3">
      <c r="A238">
        <v>5</v>
      </c>
      <c r="B238" t="s">
        <v>14</v>
      </c>
      <c r="C238" t="s">
        <v>15</v>
      </c>
      <c r="D238" t="s">
        <v>56</v>
      </c>
      <c r="E238" t="s">
        <v>607</v>
      </c>
      <c r="F238">
        <v>4976</v>
      </c>
      <c r="G238" t="s">
        <v>18</v>
      </c>
      <c r="H238" t="s">
        <v>19</v>
      </c>
      <c r="I238" t="s">
        <v>608</v>
      </c>
      <c r="J238" t="s">
        <v>21</v>
      </c>
      <c r="K238" s="1">
        <v>43579</v>
      </c>
      <c r="L238" t="s">
        <v>609</v>
      </c>
      <c r="M238" t="s">
        <v>71</v>
      </c>
      <c r="N238" t="s">
        <v>23</v>
      </c>
    </row>
    <row r="239" spans="1:14" x14ac:dyDescent="0.3">
      <c r="A239">
        <v>5</v>
      </c>
      <c r="B239" t="s">
        <v>14</v>
      </c>
      <c r="C239" t="s">
        <v>15</v>
      </c>
      <c r="D239" t="s">
        <v>610</v>
      </c>
      <c r="E239" t="s">
        <v>611</v>
      </c>
      <c r="F239">
        <v>4977</v>
      </c>
      <c r="G239" t="s">
        <v>18</v>
      </c>
      <c r="H239" t="s">
        <v>19</v>
      </c>
      <c r="I239" t="s">
        <v>612</v>
      </c>
      <c r="J239" t="s">
        <v>21</v>
      </c>
      <c r="K239" s="1">
        <v>43579</v>
      </c>
      <c r="L239" t="s">
        <v>613</v>
      </c>
      <c r="M239" t="s">
        <v>71</v>
      </c>
      <c r="N239" t="s">
        <v>23</v>
      </c>
    </row>
    <row r="240" spans="1:14" x14ac:dyDescent="0.3">
      <c r="A240">
        <v>5</v>
      </c>
      <c r="B240" t="s">
        <v>14</v>
      </c>
      <c r="C240" t="s">
        <v>15</v>
      </c>
      <c r="D240" t="s">
        <v>265</v>
      </c>
      <c r="E240" t="s">
        <v>614</v>
      </c>
      <c r="F240">
        <v>4978</v>
      </c>
      <c r="G240" t="s">
        <v>18</v>
      </c>
      <c r="H240" t="s">
        <v>32</v>
      </c>
      <c r="I240" t="s">
        <v>400</v>
      </c>
      <c r="J240" t="s">
        <v>21</v>
      </c>
      <c r="K240" s="1">
        <v>43665.426921296297</v>
      </c>
      <c r="L240" t="s">
        <v>615</v>
      </c>
      <c r="M240" t="s">
        <v>205</v>
      </c>
      <c r="N240" t="s">
        <v>23</v>
      </c>
    </row>
    <row r="241" spans="1:14" x14ac:dyDescent="0.3">
      <c r="A241">
        <v>5</v>
      </c>
      <c r="B241" t="s">
        <v>14</v>
      </c>
      <c r="C241" t="s">
        <v>15</v>
      </c>
      <c r="D241" t="s">
        <v>274</v>
      </c>
      <c r="E241" t="s">
        <v>616</v>
      </c>
      <c r="F241">
        <v>5032</v>
      </c>
      <c r="G241" t="s">
        <v>18</v>
      </c>
      <c r="H241" t="s">
        <v>32</v>
      </c>
      <c r="I241" t="s">
        <v>449</v>
      </c>
      <c r="J241" t="s">
        <v>21</v>
      </c>
      <c r="K241" s="1">
        <v>43586</v>
      </c>
      <c r="N241" t="s">
        <v>23</v>
      </c>
    </row>
    <row r="242" spans="1:14" x14ac:dyDescent="0.3">
      <c r="A242">
        <v>5</v>
      </c>
      <c r="B242" t="s">
        <v>14</v>
      </c>
      <c r="C242" t="s">
        <v>15</v>
      </c>
      <c r="D242" t="s">
        <v>617</v>
      </c>
      <c r="E242" t="s">
        <v>618</v>
      </c>
      <c r="F242">
        <v>5033</v>
      </c>
      <c r="G242" t="s">
        <v>18</v>
      </c>
      <c r="H242" t="s">
        <v>32</v>
      </c>
      <c r="I242" t="s">
        <v>449</v>
      </c>
      <c r="J242" t="s">
        <v>21</v>
      </c>
      <c r="K242" s="1">
        <v>43586</v>
      </c>
      <c r="N242" t="s">
        <v>23</v>
      </c>
    </row>
    <row r="243" spans="1:14" x14ac:dyDescent="0.3">
      <c r="A243">
        <v>5</v>
      </c>
      <c r="B243" t="s">
        <v>14</v>
      </c>
      <c r="C243" t="s">
        <v>15</v>
      </c>
      <c r="D243" t="s">
        <v>619</v>
      </c>
      <c r="E243" t="s">
        <v>467</v>
      </c>
      <c r="F243">
        <v>5034</v>
      </c>
      <c r="G243" t="s">
        <v>18</v>
      </c>
      <c r="H243" t="s">
        <v>32</v>
      </c>
      <c r="I243" t="s">
        <v>620</v>
      </c>
      <c r="J243" t="s">
        <v>21</v>
      </c>
      <c r="K243" s="1">
        <v>43586</v>
      </c>
      <c r="L243" t="s">
        <v>621</v>
      </c>
      <c r="M243" t="s">
        <v>71</v>
      </c>
      <c r="N243" t="s">
        <v>23</v>
      </c>
    </row>
    <row r="244" spans="1:14" x14ac:dyDescent="0.3">
      <c r="A244">
        <v>5</v>
      </c>
      <c r="B244" t="s">
        <v>14</v>
      </c>
      <c r="C244" t="s">
        <v>15</v>
      </c>
      <c r="D244" t="s">
        <v>622</v>
      </c>
      <c r="E244" t="s">
        <v>422</v>
      </c>
      <c r="F244">
        <v>5035</v>
      </c>
      <c r="G244" t="s">
        <v>18</v>
      </c>
      <c r="H244" t="s">
        <v>32</v>
      </c>
      <c r="I244" t="s">
        <v>623</v>
      </c>
      <c r="J244" t="s">
        <v>21</v>
      </c>
      <c r="K244" s="1">
        <v>43586</v>
      </c>
      <c r="L244" t="s">
        <v>423</v>
      </c>
      <c r="M244" t="s">
        <v>71</v>
      </c>
      <c r="N244" t="s">
        <v>23</v>
      </c>
    </row>
    <row r="245" spans="1:14" x14ac:dyDescent="0.3">
      <c r="A245">
        <v>5</v>
      </c>
      <c r="B245" t="s">
        <v>14</v>
      </c>
      <c r="C245" t="s">
        <v>15</v>
      </c>
      <c r="D245" t="s">
        <v>464</v>
      </c>
      <c r="E245" t="s">
        <v>624</v>
      </c>
      <c r="F245">
        <v>5036</v>
      </c>
      <c r="G245" t="s">
        <v>18</v>
      </c>
      <c r="H245" t="s">
        <v>32</v>
      </c>
      <c r="I245" t="s">
        <v>293</v>
      </c>
      <c r="J245" t="s">
        <v>21</v>
      </c>
      <c r="K245" s="1">
        <v>43586</v>
      </c>
      <c r="L245" t="s">
        <v>625</v>
      </c>
      <c r="M245" t="s">
        <v>71</v>
      </c>
      <c r="N245" t="s">
        <v>23</v>
      </c>
    </row>
    <row r="246" spans="1:14" x14ac:dyDescent="0.3">
      <c r="A246">
        <v>5</v>
      </c>
      <c r="B246" t="s">
        <v>14</v>
      </c>
      <c r="C246" t="s">
        <v>15</v>
      </c>
      <c r="D246" t="s">
        <v>626</v>
      </c>
      <c r="E246" t="s">
        <v>624</v>
      </c>
      <c r="F246">
        <v>5037</v>
      </c>
      <c r="G246" t="s">
        <v>18</v>
      </c>
      <c r="H246" t="s">
        <v>32</v>
      </c>
      <c r="I246" t="s">
        <v>293</v>
      </c>
      <c r="J246" t="s">
        <v>21</v>
      </c>
      <c r="K246" s="1">
        <v>43586</v>
      </c>
      <c r="L246" t="s">
        <v>421</v>
      </c>
      <c r="M246" t="s">
        <v>205</v>
      </c>
      <c r="N246" t="s">
        <v>23</v>
      </c>
    </row>
    <row r="247" spans="1:14" x14ac:dyDescent="0.3">
      <c r="A247">
        <v>5</v>
      </c>
      <c r="B247" t="s">
        <v>14</v>
      </c>
      <c r="C247" t="s">
        <v>15</v>
      </c>
      <c r="D247" t="s">
        <v>627</v>
      </c>
      <c r="E247" t="s">
        <v>628</v>
      </c>
      <c r="F247">
        <v>5038</v>
      </c>
      <c r="G247" t="s">
        <v>18</v>
      </c>
      <c r="H247" t="s">
        <v>19</v>
      </c>
      <c r="I247" t="s">
        <v>629</v>
      </c>
      <c r="J247" t="s">
        <v>21</v>
      </c>
      <c r="K247" s="1">
        <v>43593</v>
      </c>
      <c r="L247" t="s">
        <v>630</v>
      </c>
      <c r="M247" t="s">
        <v>71</v>
      </c>
      <c r="N247" t="s">
        <v>23</v>
      </c>
    </row>
    <row r="248" spans="1:14" x14ac:dyDescent="0.3">
      <c r="A248">
        <v>5</v>
      </c>
      <c r="B248" t="s">
        <v>14</v>
      </c>
      <c r="C248" t="s">
        <v>15</v>
      </c>
      <c r="D248" t="s">
        <v>24</v>
      </c>
      <c r="E248" t="s">
        <v>599</v>
      </c>
      <c r="F248">
        <v>5039</v>
      </c>
      <c r="G248" t="s">
        <v>18</v>
      </c>
      <c r="H248" t="s">
        <v>32</v>
      </c>
      <c r="I248" t="s">
        <v>241</v>
      </c>
      <c r="J248" t="s">
        <v>21</v>
      </c>
      <c r="K248" s="1">
        <v>43654.667141203703</v>
      </c>
      <c r="L248" t="s">
        <v>631</v>
      </c>
      <c r="M248" t="s">
        <v>71</v>
      </c>
      <c r="N248" t="s">
        <v>23</v>
      </c>
    </row>
    <row r="249" spans="1:14" x14ac:dyDescent="0.3">
      <c r="A249">
        <v>5</v>
      </c>
      <c r="B249" t="s">
        <v>14</v>
      </c>
      <c r="C249" t="s">
        <v>15</v>
      </c>
      <c r="D249" t="s">
        <v>402</v>
      </c>
      <c r="E249" t="s">
        <v>632</v>
      </c>
      <c r="F249">
        <v>5062</v>
      </c>
      <c r="G249" t="s">
        <v>18</v>
      </c>
      <c r="H249" t="s">
        <v>32</v>
      </c>
      <c r="I249" t="s">
        <v>74</v>
      </c>
      <c r="J249" t="s">
        <v>21</v>
      </c>
      <c r="K249" s="1">
        <v>43595</v>
      </c>
      <c r="L249" t="s">
        <v>633</v>
      </c>
      <c r="M249" t="s">
        <v>205</v>
      </c>
      <c r="N249" t="s">
        <v>23</v>
      </c>
    </row>
    <row r="250" spans="1:14" x14ac:dyDescent="0.3">
      <c r="A250">
        <v>5</v>
      </c>
      <c r="B250" t="s">
        <v>14</v>
      </c>
      <c r="C250" t="s">
        <v>15</v>
      </c>
      <c r="D250" t="s">
        <v>186</v>
      </c>
      <c r="E250" t="s">
        <v>634</v>
      </c>
      <c r="F250">
        <v>5157</v>
      </c>
      <c r="G250" t="s">
        <v>18</v>
      </c>
      <c r="H250" t="s">
        <v>19</v>
      </c>
      <c r="I250" t="s">
        <v>486</v>
      </c>
      <c r="J250" t="s">
        <v>21</v>
      </c>
      <c r="K250" s="1">
        <v>43599</v>
      </c>
      <c r="L250" t="s">
        <v>635</v>
      </c>
      <c r="M250" t="s">
        <v>205</v>
      </c>
      <c r="N250" t="s">
        <v>23</v>
      </c>
    </row>
    <row r="251" spans="1:14" x14ac:dyDescent="0.3">
      <c r="A251">
        <v>5</v>
      </c>
      <c r="B251" t="s">
        <v>14</v>
      </c>
      <c r="C251" t="s">
        <v>15</v>
      </c>
      <c r="D251" t="s">
        <v>636</v>
      </c>
      <c r="E251" t="s">
        <v>485</v>
      </c>
      <c r="F251">
        <v>5158</v>
      </c>
      <c r="G251" t="s">
        <v>18</v>
      </c>
      <c r="H251" t="s">
        <v>19</v>
      </c>
      <c r="I251" t="s">
        <v>486</v>
      </c>
      <c r="J251" t="s">
        <v>21</v>
      </c>
      <c r="K251" s="1">
        <v>43599</v>
      </c>
      <c r="L251" t="s">
        <v>637</v>
      </c>
      <c r="M251" t="s">
        <v>71</v>
      </c>
      <c r="N251" t="s">
        <v>23</v>
      </c>
    </row>
    <row r="252" spans="1:14" x14ac:dyDescent="0.3">
      <c r="A252">
        <v>5</v>
      </c>
      <c r="B252" t="s">
        <v>14</v>
      </c>
      <c r="C252" t="s">
        <v>15</v>
      </c>
      <c r="D252" t="s">
        <v>638</v>
      </c>
      <c r="E252" t="s">
        <v>320</v>
      </c>
      <c r="F252">
        <v>5159</v>
      </c>
      <c r="G252" t="s">
        <v>18</v>
      </c>
      <c r="H252" t="s">
        <v>32</v>
      </c>
      <c r="I252" t="s">
        <v>496</v>
      </c>
      <c r="J252" t="s">
        <v>21</v>
      </c>
      <c r="K252" s="1">
        <v>43601</v>
      </c>
      <c r="L252" t="s">
        <v>639</v>
      </c>
      <c r="M252" t="s">
        <v>71</v>
      </c>
      <c r="N252" t="s">
        <v>23</v>
      </c>
    </row>
    <row r="253" spans="1:14" x14ac:dyDescent="0.3">
      <c r="A253">
        <v>5</v>
      </c>
      <c r="B253" t="s">
        <v>14</v>
      </c>
      <c r="C253" t="s">
        <v>15</v>
      </c>
      <c r="D253" t="s">
        <v>580</v>
      </c>
      <c r="E253" t="s">
        <v>640</v>
      </c>
      <c r="F253">
        <v>5160</v>
      </c>
      <c r="G253" t="s">
        <v>18</v>
      </c>
      <c r="H253" t="s">
        <v>32</v>
      </c>
      <c r="I253" t="s">
        <v>641</v>
      </c>
      <c r="J253" t="s">
        <v>21</v>
      </c>
      <c r="K253" s="1">
        <v>43710.700810185197</v>
      </c>
      <c r="L253" t="s">
        <v>642</v>
      </c>
      <c r="M253" t="s">
        <v>71</v>
      </c>
      <c r="N253" t="s">
        <v>23</v>
      </c>
    </row>
    <row r="254" spans="1:14" x14ac:dyDescent="0.3">
      <c r="A254">
        <v>5</v>
      </c>
      <c r="B254" t="s">
        <v>14</v>
      </c>
      <c r="C254" t="s">
        <v>15</v>
      </c>
      <c r="D254" t="s">
        <v>643</v>
      </c>
      <c r="E254" t="s">
        <v>644</v>
      </c>
      <c r="F254">
        <v>5161</v>
      </c>
      <c r="G254" t="s">
        <v>18</v>
      </c>
      <c r="H254" t="s">
        <v>19</v>
      </c>
      <c r="I254" t="s">
        <v>645</v>
      </c>
      <c r="J254" t="s">
        <v>21</v>
      </c>
      <c r="K254" s="1">
        <v>43602</v>
      </c>
      <c r="L254" t="s">
        <v>646</v>
      </c>
      <c r="M254" t="s">
        <v>71</v>
      </c>
      <c r="N254" t="s">
        <v>68</v>
      </c>
    </row>
    <row r="255" spans="1:14" x14ac:dyDescent="0.3">
      <c r="A255">
        <v>5</v>
      </c>
      <c r="B255" t="s">
        <v>14</v>
      </c>
      <c r="C255" t="s">
        <v>15</v>
      </c>
      <c r="D255" t="s">
        <v>643</v>
      </c>
      <c r="E255" t="s">
        <v>644</v>
      </c>
      <c r="F255">
        <v>5161</v>
      </c>
      <c r="G255" t="s">
        <v>18</v>
      </c>
      <c r="H255" t="s">
        <v>19</v>
      </c>
      <c r="I255" t="s">
        <v>645</v>
      </c>
      <c r="J255" t="s">
        <v>21</v>
      </c>
      <c r="K255" s="1">
        <v>43602</v>
      </c>
      <c r="L255" t="s">
        <v>647</v>
      </c>
      <c r="M255" t="s">
        <v>205</v>
      </c>
      <c r="N255" t="s">
        <v>68</v>
      </c>
    </row>
    <row r="256" spans="1:14" x14ac:dyDescent="0.3">
      <c r="A256">
        <v>5</v>
      </c>
      <c r="B256" t="s">
        <v>14</v>
      </c>
      <c r="C256" t="s">
        <v>15</v>
      </c>
      <c r="D256" t="s">
        <v>284</v>
      </c>
      <c r="E256" t="s">
        <v>648</v>
      </c>
      <c r="F256">
        <v>5744</v>
      </c>
      <c r="G256" t="s">
        <v>18</v>
      </c>
      <c r="H256" t="s">
        <v>32</v>
      </c>
      <c r="I256" t="s">
        <v>649</v>
      </c>
      <c r="J256" t="s">
        <v>21</v>
      </c>
      <c r="K256" s="1">
        <v>43612</v>
      </c>
      <c r="L256" t="s">
        <v>650</v>
      </c>
      <c r="M256" t="s">
        <v>71</v>
      </c>
      <c r="N256" t="s">
        <v>23</v>
      </c>
    </row>
    <row r="257" spans="1:14" x14ac:dyDescent="0.3">
      <c r="A257">
        <v>5</v>
      </c>
      <c r="B257" t="s">
        <v>14</v>
      </c>
      <c r="C257" t="s">
        <v>15</v>
      </c>
      <c r="D257" t="s">
        <v>284</v>
      </c>
      <c r="E257" t="s">
        <v>648</v>
      </c>
      <c r="F257">
        <v>5744</v>
      </c>
      <c r="G257" t="s">
        <v>18</v>
      </c>
      <c r="H257" t="s">
        <v>32</v>
      </c>
      <c r="I257" t="s">
        <v>649</v>
      </c>
      <c r="J257" t="s">
        <v>21</v>
      </c>
      <c r="K257" s="1">
        <v>43612</v>
      </c>
      <c r="L257" t="s">
        <v>651</v>
      </c>
      <c r="M257" t="s">
        <v>71</v>
      </c>
      <c r="N257" t="s">
        <v>23</v>
      </c>
    </row>
    <row r="258" spans="1:14" x14ac:dyDescent="0.3">
      <c r="A258">
        <v>5</v>
      </c>
      <c r="B258" t="s">
        <v>14</v>
      </c>
      <c r="C258" t="s">
        <v>15</v>
      </c>
      <c r="D258" t="s">
        <v>652</v>
      </c>
      <c r="E258" t="s">
        <v>653</v>
      </c>
      <c r="F258">
        <v>5745</v>
      </c>
      <c r="G258" t="s">
        <v>18</v>
      </c>
      <c r="H258" t="s">
        <v>32</v>
      </c>
      <c r="I258" t="s">
        <v>596</v>
      </c>
      <c r="J258" t="s">
        <v>21</v>
      </c>
      <c r="K258" s="1">
        <v>43616</v>
      </c>
      <c r="L258" t="s">
        <v>654</v>
      </c>
      <c r="M258" t="s">
        <v>205</v>
      </c>
      <c r="N258" t="s">
        <v>23</v>
      </c>
    </row>
    <row r="259" spans="1:14" x14ac:dyDescent="0.3">
      <c r="A259">
        <v>5</v>
      </c>
      <c r="B259" t="s">
        <v>14</v>
      </c>
      <c r="C259" t="s">
        <v>15</v>
      </c>
      <c r="D259" t="s">
        <v>265</v>
      </c>
      <c r="E259" t="s">
        <v>655</v>
      </c>
      <c r="F259">
        <v>5746</v>
      </c>
      <c r="G259" t="s">
        <v>18</v>
      </c>
      <c r="H259" t="s">
        <v>32</v>
      </c>
      <c r="I259" t="s">
        <v>656</v>
      </c>
      <c r="J259" t="s">
        <v>21</v>
      </c>
      <c r="K259" s="1">
        <v>43616</v>
      </c>
      <c r="L259" t="s">
        <v>657</v>
      </c>
      <c r="M259" t="s">
        <v>71</v>
      </c>
      <c r="N259" t="s">
        <v>23</v>
      </c>
    </row>
    <row r="260" spans="1:14" x14ac:dyDescent="0.3">
      <c r="A260">
        <v>5</v>
      </c>
      <c r="B260" t="s">
        <v>14</v>
      </c>
      <c r="C260" t="s">
        <v>15</v>
      </c>
      <c r="D260" t="s">
        <v>658</v>
      </c>
      <c r="E260" t="s">
        <v>416</v>
      </c>
      <c r="F260">
        <v>6181</v>
      </c>
      <c r="G260" t="s">
        <v>18</v>
      </c>
      <c r="H260" t="s">
        <v>32</v>
      </c>
      <c r="I260" t="s">
        <v>400</v>
      </c>
      <c r="J260" t="s">
        <v>21</v>
      </c>
      <c r="K260" s="1">
        <v>43644.747141203698</v>
      </c>
      <c r="L260" t="s">
        <v>659</v>
      </c>
      <c r="M260" t="s">
        <v>71</v>
      </c>
      <c r="N260" t="s">
        <v>23</v>
      </c>
    </row>
    <row r="261" spans="1:14" x14ac:dyDescent="0.3">
      <c r="A261">
        <v>5</v>
      </c>
      <c r="B261" t="s">
        <v>14</v>
      </c>
      <c r="C261" t="s">
        <v>15</v>
      </c>
      <c r="D261" t="s">
        <v>24</v>
      </c>
      <c r="E261" t="s">
        <v>416</v>
      </c>
      <c r="F261">
        <v>6182</v>
      </c>
      <c r="G261" t="s">
        <v>18</v>
      </c>
      <c r="H261" t="s">
        <v>32</v>
      </c>
      <c r="I261" t="s">
        <v>400</v>
      </c>
      <c r="J261" t="s">
        <v>21</v>
      </c>
      <c r="K261" s="1">
        <v>43644.771030092597</v>
      </c>
      <c r="L261" t="s">
        <v>660</v>
      </c>
      <c r="M261" t="s">
        <v>71</v>
      </c>
      <c r="N261" t="s">
        <v>23</v>
      </c>
    </row>
    <row r="262" spans="1:14" x14ac:dyDescent="0.3">
      <c r="A262">
        <v>5</v>
      </c>
      <c r="B262" t="s">
        <v>14</v>
      </c>
      <c r="C262" t="s">
        <v>15</v>
      </c>
      <c r="D262" t="s">
        <v>661</v>
      </c>
      <c r="E262" t="s">
        <v>416</v>
      </c>
      <c r="F262">
        <v>6183</v>
      </c>
      <c r="G262" t="s">
        <v>18</v>
      </c>
      <c r="H262" t="s">
        <v>32</v>
      </c>
      <c r="I262" t="s">
        <v>400</v>
      </c>
      <c r="J262" t="s">
        <v>21</v>
      </c>
      <c r="K262" s="1">
        <v>43619</v>
      </c>
      <c r="N262" t="s">
        <v>23</v>
      </c>
    </row>
    <row r="263" spans="1:14" x14ac:dyDescent="0.3">
      <c r="A263">
        <v>5</v>
      </c>
      <c r="B263" t="s">
        <v>14</v>
      </c>
      <c r="C263" t="s">
        <v>15</v>
      </c>
      <c r="D263" t="s">
        <v>662</v>
      </c>
      <c r="E263" t="s">
        <v>663</v>
      </c>
      <c r="F263">
        <v>6184</v>
      </c>
      <c r="G263" t="s">
        <v>18</v>
      </c>
      <c r="H263" t="s">
        <v>32</v>
      </c>
      <c r="I263" t="s">
        <v>408</v>
      </c>
      <c r="J263" t="s">
        <v>21</v>
      </c>
      <c r="K263" s="1">
        <v>43619</v>
      </c>
      <c r="L263" t="s">
        <v>664</v>
      </c>
      <c r="M263" t="s">
        <v>205</v>
      </c>
      <c r="N263" t="s">
        <v>23</v>
      </c>
    </row>
    <row r="264" spans="1:14" x14ac:dyDescent="0.3">
      <c r="A264">
        <v>5</v>
      </c>
      <c r="B264" t="s">
        <v>14</v>
      </c>
      <c r="C264" t="s">
        <v>15</v>
      </c>
      <c r="D264" t="s">
        <v>665</v>
      </c>
      <c r="E264" t="s">
        <v>663</v>
      </c>
      <c r="F264">
        <v>6185</v>
      </c>
      <c r="G264" t="s">
        <v>18</v>
      </c>
      <c r="H264" t="s">
        <v>32</v>
      </c>
      <c r="I264" t="s">
        <v>666</v>
      </c>
      <c r="J264" t="s">
        <v>21</v>
      </c>
      <c r="K264" s="1">
        <v>43619</v>
      </c>
      <c r="L264" t="s">
        <v>664</v>
      </c>
      <c r="M264" t="s">
        <v>205</v>
      </c>
      <c r="N264" t="s">
        <v>23</v>
      </c>
    </row>
    <row r="265" spans="1:14" x14ac:dyDescent="0.3">
      <c r="A265">
        <v>5</v>
      </c>
      <c r="B265" t="s">
        <v>14</v>
      </c>
      <c r="C265" t="s">
        <v>15</v>
      </c>
      <c r="D265" t="s">
        <v>580</v>
      </c>
      <c r="E265" t="s">
        <v>467</v>
      </c>
      <c r="F265">
        <v>6186</v>
      </c>
      <c r="G265" t="s">
        <v>18</v>
      </c>
      <c r="H265" t="s">
        <v>32</v>
      </c>
      <c r="I265" t="s">
        <v>543</v>
      </c>
      <c r="J265" t="s">
        <v>21</v>
      </c>
      <c r="K265" s="1">
        <v>43620</v>
      </c>
      <c r="L265" t="s">
        <v>667</v>
      </c>
      <c r="M265" t="s">
        <v>71</v>
      </c>
      <c r="N265" t="s">
        <v>23</v>
      </c>
    </row>
    <row r="266" spans="1:14" x14ac:dyDescent="0.3">
      <c r="A266">
        <v>5</v>
      </c>
      <c r="B266" t="s">
        <v>14</v>
      </c>
      <c r="C266" t="s">
        <v>15</v>
      </c>
      <c r="D266" t="s">
        <v>402</v>
      </c>
      <c r="E266" t="s">
        <v>668</v>
      </c>
      <c r="F266">
        <v>6187</v>
      </c>
      <c r="G266" t="s">
        <v>18</v>
      </c>
      <c r="H266" t="s">
        <v>32</v>
      </c>
      <c r="I266" t="s">
        <v>74</v>
      </c>
      <c r="J266" t="s">
        <v>21</v>
      </c>
      <c r="K266" s="1">
        <v>43620</v>
      </c>
      <c r="L266" t="s">
        <v>669</v>
      </c>
      <c r="M266" t="s">
        <v>71</v>
      </c>
      <c r="N266" t="s">
        <v>23</v>
      </c>
    </row>
    <row r="267" spans="1:14" x14ac:dyDescent="0.3">
      <c r="A267">
        <v>5</v>
      </c>
      <c r="B267" t="s">
        <v>14</v>
      </c>
      <c r="C267" t="s">
        <v>15</v>
      </c>
      <c r="D267" t="s">
        <v>593</v>
      </c>
      <c r="E267" t="s">
        <v>670</v>
      </c>
      <c r="F267">
        <v>6188</v>
      </c>
      <c r="G267" t="s">
        <v>18</v>
      </c>
      <c r="H267" t="s">
        <v>32</v>
      </c>
      <c r="I267" t="s">
        <v>543</v>
      </c>
      <c r="J267" t="s">
        <v>21</v>
      </c>
      <c r="K267" s="1">
        <v>43620</v>
      </c>
      <c r="L267" t="s">
        <v>671</v>
      </c>
      <c r="M267" t="s">
        <v>205</v>
      </c>
      <c r="N267" t="s">
        <v>23</v>
      </c>
    </row>
    <row r="268" spans="1:14" x14ac:dyDescent="0.3">
      <c r="A268">
        <v>5</v>
      </c>
      <c r="B268" t="s">
        <v>14</v>
      </c>
      <c r="C268" t="s">
        <v>15</v>
      </c>
      <c r="D268" t="s">
        <v>402</v>
      </c>
      <c r="E268" t="s">
        <v>670</v>
      </c>
      <c r="F268">
        <v>6189</v>
      </c>
      <c r="G268" t="s">
        <v>18</v>
      </c>
      <c r="H268" t="s">
        <v>32</v>
      </c>
      <c r="I268" t="s">
        <v>543</v>
      </c>
      <c r="J268" t="s">
        <v>21</v>
      </c>
      <c r="K268" s="1">
        <v>43620</v>
      </c>
      <c r="L268" t="s">
        <v>672</v>
      </c>
      <c r="M268" t="s">
        <v>71</v>
      </c>
      <c r="N268" t="s">
        <v>23</v>
      </c>
    </row>
    <row r="269" spans="1:14" x14ac:dyDescent="0.3">
      <c r="A269">
        <v>5</v>
      </c>
      <c r="B269" t="s">
        <v>14</v>
      </c>
      <c r="C269" t="s">
        <v>15</v>
      </c>
      <c r="D269" t="s">
        <v>402</v>
      </c>
      <c r="E269" t="s">
        <v>673</v>
      </c>
      <c r="F269">
        <v>6190</v>
      </c>
      <c r="G269" t="s">
        <v>18</v>
      </c>
      <c r="H269" t="s">
        <v>32</v>
      </c>
      <c r="I269" t="s">
        <v>351</v>
      </c>
      <c r="J269" t="s">
        <v>21</v>
      </c>
      <c r="K269" s="1">
        <v>43621</v>
      </c>
      <c r="L269" t="s">
        <v>674</v>
      </c>
      <c r="M269" t="s">
        <v>205</v>
      </c>
      <c r="N269" t="s">
        <v>23</v>
      </c>
    </row>
    <row r="270" spans="1:14" x14ac:dyDescent="0.3">
      <c r="A270">
        <v>5</v>
      </c>
      <c r="B270" t="s">
        <v>14</v>
      </c>
      <c r="C270" t="s">
        <v>15</v>
      </c>
      <c r="D270" t="s">
        <v>455</v>
      </c>
      <c r="E270" t="s">
        <v>673</v>
      </c>
      <c r="F270">
        <v>6191</v>
      </c>
      <c r="G270" t="s">
        <v>18</v>
      </c>
      <c r="H270" t="s">
        <v>19</v>
      </c>
      <c r="I270" t="s">
        <v>351</v>
      </c>
      <c r="J270" t="s">
        <v>21</v>
      </c>
      <c r="K270" s="1">
        <v>43621</v>
      </c>
      <c r="L270" t="s">
        <v>675</v>
      </c>
      <c r="M270" t="s">
        <v>71</v>
      </c>
      <c r="N270" t="s">
        <v>23</v>
      </c>
    </row>
    <row r="271" spans="1:14" x14ac:dyDescent="0.3">
      <c r="A271">
        <v>5</v>
      </c>
      <c r="B271" t="s">
        <v>14</v>
      </c>
      <c r="C271" t="s">
        <v>15</v>
      </c>
      <c r="D271" t="s">
        <v>676</v>
      </c>
      <c r="E271" t="s">
        <v>677</v>
      </c>
      <c r="F271">
        <v>6192</v>
      </c>
      <c r="G271" t="s">
        <v>18</v>
      </c>
      <c r="H271" t="s">
        <v>19</v>
      </c>
      <c r="I271" t="s">
        <v>351</v>
      </c>
      <c r="J271" t="s">
        <v>21</v>
      </c>
      <c r="K271" s="1">
        <v>43622</v>
      </c>
      <c r="L271" t="s">
        <v>678</v>
      </c>
      <c r="M271" t="s">
        <v>71</v>
      </c>
      <c r="N271" t="s">
        <v>23</v>
      </c>
    </row>
    <row r="272" spans="1:14" x14ac:dyDescent="0.3">
      <c r="A272">
        <v>5</v>
      </c>
      <c r="B272" t="s">
        <v>14</v>
      </c>
      <c r="C272" t="s">
        <v>15</v>
      </c>
      <c r="D272" t="s">
        <v>679</v>
      </c>
      <c r="E272" t="s">
        <v>266</v>
      </c>
      <c r="F272">
        <v>6193</v>
      </c>
      <c r="G272" t="s">
        <v>18</v>
      </c>
      <c r="H272" t="s">
        <v>19</v>
      </c>
      <c r="I272" t="s">
        <v>351</v>
      </c>
      <c r="J272" t="s">
        <v>21</v>
      </c>
      <c r="K272" s="1">
        <v>43650.422534722202</v>
      </c>
      <c r="L272" t="s">
        <v>680</v>
      </c>
      <c r="M272" t="s">
        <v>205</v>
      </c>
      <c r="N272" t="s">
        <v>23</v>
      </c>
    </row>
    <row r="273" spans="1:14" x14ac:dyDescent="0.3">
      <c r="A273">
        <v>5</v>
      </c>
      <c r="B273" t="s">
        <v>14</v>
      </c>
      <c r="C273" t="s">
        <v>15</v>
      </c>
      <c r="D273" t="s">
        <v>402</v>
      </c>
      <c r="E273" t="s">
        <v>266</v>
      </c>
      <c r="F273">
        <v>6194</v>
      </c>
      <c r="G273" t="s">
        <v>18</v>
      </c>
      <c r="H273" t="s">
        <v>19</v>
      </c>
      <c r="I273" t="s">
        <v>351</v>
      </c>
      <c r="J273" t="s">
        <v>21</v>
      </c>
      <c r="K273" s="1">
        <v>43718.563437500001</v>
      </c>
      <c r="L273" t="s">
        <v>681</v>
      </c>
      <c r="M273" t="s">
        <v>205</v>
      </c>
      <c r="N273" t="s">
        <v>23</v>
      </c>
    </row>
    <row r="274" spans="1:14" x14ac:dyDescent="0.3">
      <c r="A274">
        <v>5</v>
      </c>
      <c r="B274" t="s">
        <v>14</v>
      </c>
      <c r="C274" t="s">
        <v>15</v>
      </c>
      <c r="D274" t="s">
        <v>682</v>
      </c>
      <c r="E274" t="s">
        <v>683</v>
      </c>
      <c r="F274">
        <v>6203</v>
      </c>
      <c r="G274" t="s">
        <v>18</v>
      </c>
      <c r="H274" t="s">
        <v>19</v>
      </c>
      <c r="I274" t="s">
        <v>408</v>
      </c>
      <c r="J274" t="s">
        <v>21</v>
      </c>
      <c r="K274" s="1">
        <v>43623</v>
      </c>
      <c r="L274" t="s">
        <v>684</v>
      </c>
      <c r="M274" t="s">
        <v>71</v>
      </c>
      <c r="N274" t="s">
        <v>23</v>
      </c>
    </row>
    <row r="275" spans="1:14" x14ac:dyDescent="0.3">
      <c r="A275">
        <v>5</v>
      </c>
      <c r="B275" t="s">
        <v>14</v>
      </c>
      <c r="C275" t="s">
        <v>15</v>
      </c>
      <c r="D275" t="s">
        <v>580</v>
      </c>
      <c r="E275" t="s">
        <v>685</v>
      </c>
      <c r="F275">
        <v>6421</v>
      </c>
      <c r="G275" t="s">
        <v>18</v>
      </c>
      <c r="H275" t="s">
        <v>32</v>
      </c>
      <c r="I275" t="s">
        <v>589</v>
      </c>
      <c r="J275" t="s">
        <v>21</v>
      </c>
      <c r="K275" s="1">
        <v>43627</v>
      </c>
      <c r="L275" t="s">
        <v>686</v>
      </c>
      <c r="M275" t="s">
        <v>71</v>
      </c>
      <c r="N275" t="s">
        <v>23</v>
      </c>
    </row>
    <row r="276" spans="1:14" x14ac:dyDescent="0.3">
      <c r="A276">
        <v>5</v>
      </c>
      <c r="B276" t="s">
        <v>14</v>
      </c>
      <c r="C276" t="s">
        <v>15</v>
      </c>
      <c r="D276" t="s">
        <v>284</v>
      </c>
      <c r="E276" t="s">
        <v>279</v>
      </c>
      <c r="F276">
        <v>6422</v>
      </c>
      <c r="G276" t="s">
        <v>18</v>
      </c>
      <c r="H276" t="s">
        <v>32</v>
      </c>
      <c r="I276" t="s">
        <v>410</v>
      </c>
      <c r="J276" t="s">
        <v>21</v>
      </c>
      <c r="K276" s="1">
        <v>43627</v>
      </c>
      <c r="L276" t="s">
        <v>687</v>
      </c>
      <c r="M276" t="s">
        <v>71</v>
      </c>
      <c r="N276" t="s">
        <v>23</v>
      </c>
    </row>
    <row r="277" spans="1:14" x14ac:dyDescent="0.3">
      <c r="A277">
        <v>5</v>
      </c>
      <c r="B277" t="s">
        <v>14</v>
      </c>
      <c r="C277" t="s">
        <v>15</v>
      </c>
      <c r="D277" t="s">
        <v>27</v>
      </c>
      <c r="E277" t="s">
        <v>476</v>
      </c>
      <c r="F277">
        <v>6424</v>
      </c>
      <c r="G277" t="s">
        <v>18</v>
      </c>
      <c r="H277" t="s">
        <v>32</v>
      </c>
      <c r="I277" t="s">
        <v>400</v>
      </c>
      <c r="J277" t="s">
        <v>21</v>
      </c>
      <c r="K277" s="1">
        <v>43627</v>
      </c>
      <c r="N277" t="s">
        <v>23</v>
      </c>
    </row>
    <row r="278" spans="1:14" x14ac:dyDescent="0.3">
      <c r="A278">
        <v>5</v>
      </c>
      <c r="B278" t="s">
        <v>14</v>
      </c>
      <c r="C278" t="s">
        <v>15</v>
      </c>
      <c r="D278" t="s">
        <v>688</v>
      </c>
      <c r="E278" t="s">
        <v>689</v>
      </c>
      <c r="F278">
        <v>6425</v>
      </c>
      <c r="G278" t="s">
        <v>18</v>
      </c>
      <c r="H278" t="s">
        <v>32</v>
      </c>
      <c r="I278" t="s">
        <v>595</v>
      </c>
      <c r="J278" t="s">
        <v>21</v>
      </c>
      <c r="K278" s="1">
        <v>43642.280277777798</v>
      </c>
      <c r="L278" t="s">
        <v>690</v>
      </c>
      <c r="M278" t="s">
        <v>71</v>
      </c>
      <c r="N278" t="s">
        <v>23</v>
      </c>
    </row>
    <row r="279" spans="1:14" x14ac:dyDescent="0.3">
      <c r="A279">
        <v>5</v>
      </c>
      <c r="B279" t="s">
        <v>14</v>
      </c>
      <c r="C279" t="s">
        <v>15</v>
      </c>
      <c r="D279" t="s">
        <v>691</v>
      </c>
      <c r="E279" t="s">
        <v>594</v>
      </c>
      <c r="F279">
        <v>6426</v>
      </c>
      <c r="G279" t="s">
        <v>18</v>
      </c>
      <c r="H279" t="s">
        <v>32</v>
      </c>
      <c r="I279" t="s">
        <v>595</v>
      </c>
      <c r="J279" t="s">
        <v>21</v>
      </c>
      <c r="K279" s="1">
        <v>43736.785000000003</v>
      </c>
      <c r="L279" t="s">
        <v>692</v>
      </c>
      <c r="M279" t="s">
        <v>71</v>
      </c>
      <c r="N279" t="s">
        <v>23</v>
      </c>
    </row>
    <row r="280" spans="1:14" x14ac:dyDescent="0.3">
      <c r="A280">
        <v>5</v>
      </c>
      <c r="B280" t="s">
        <v>14</v>
      </c>
      <c r="C280" t="s">
        <v>15</v>
      </c>
      <c r="D280" t="s">
        <v>693</v>
      </c>
      <c r="E280" t="s">
        <v>694</v>
      </c>
      <c r="F280">
        <v>6427</v>
      </c>
      <c r="G280" t="s">
        <v>18</v>
      </c>
      <c r="H280" t="s">
        <v>32</v>
      </c>
      <c r="I280" t="s">
        <v>595</v>
      </c>
      <c r="J280" t="s">
        <v>21</v>
      </c>
      <c r="K280" s="1">
        <v>43628</v>
      </c>
      <c r="L280" t="s">
        <v>695</v>
      </c>
      <c r="M280" t="s">
        <v>71</v>
      </c>
      <c r="N280" t="s">
        <v>23</v>
      </c>
    </row>
    <row r="281" spans="1:14" x14ac:dyDescent="0.3">
      <c r="A281">
        <v>5</v>
      </c>
      <c r="B281" t="s">
        <v>14</v>
      </c>
      <c r="C281" t="s">
        <v>15</v>
      </c>
      <c r="D281" t="s">
        <v>464</v>
      </c>
      <c r="E281" t="s">
        <v>696</v>
      </c>
      <c r="F281">
        <v>6428</v>
      </c>
      <c r="G281" t="s">
        <v>18</v>
      </c>
      <c r="H281" t="s">
        <v>32</v>
      </c>
      <c r="I281" t="s">
        <v>595</v>
      </c>
      <c r="J281" t="s">
        <v>21</v>
      </c>
      <c r="K281" s="1">
        <v>43628</v>
      </c>
      <c r="L281" t="s">
        <v>697</v>
      </c>
      <c r="M281" t="s">
        <v>71</v>
      </c>
      <c r="N281" t="s">
        <v>23</v>
      </c>
    </row>
    <row r="282" spans="1:14" x14ac:dyDescent="0.3">
      <c r="A282">
        <v>5</v>
      </c>
      <c r="B282" t="s">
        <v>14</v>
      </c>
      <c r="C282" t="s">
        <v>15</v>
      </c>
      <c r="D282" t="s">
        <v>30</v>
      </c>
      <c r="E282" t="s">
        <v>698</v>
      </c>
      <c r="F282">
        <v>6429</v>
      </c>
      <c r="G282" t="s">
        <v>18</v>
      </c>
      <c r="H282" t="s">
        <v>32</v>
      </c>
      <c r="I282" t="s">
        <v>595</v>
      </c>
      <c r="J282" t="s">
        <v>21</v>
      </c>
      <c r="K282" s="1">
        <v>43628</v>
      </c>
      <c r="L282" t="s">
        <v>699</v>
      </c>
      <c r="M282" t="s">
        <v>71</v>
      </c>
      <c r="N282" t="s">
        <v>23</v>
      </c>
    </row>
    <row r="283" spans="1:14" x14ac:dyDescent="0.3">
      <c r="A283">
        <v>5</v>
      </c>
      <c r="B283" t="s">
        <v>14</v>
      </c>
      <c r="C283" t="s">
        <v>15</v>
      </c>
      <c r="D283" t="s">
        <v>700</v>
      </c>
      <c r="E283" t="s">
        <v>701</v>
      </c>
      <c r="F283">
        <v>6430</v>
      </c>
      <c r="G283" t="s">
        <v>18</v>
      </c>
      <c r="H283" t="s">
        <v>32</v>
      </c>
      <c r="I283" t="s">
        <v>595</v>
      </c>
      <c r="J283" t="s">
        <v>21</v>
      </c>
      <c r="K283" s="1">
        <v>43629</v>
      </c>
      <c r="L283" t="s">
        <v>702</v>
      </c>
      <c r="M283" t="s">
        <v>71</v>
      </c>
      <c r="N283" t="s">
        <v>23</v>
      </c>
    </row>
    <row r="284" spans="1:14" x14ac:dyDescent="0.3">
      <c r="A284">
        <v>5</v>
      </c>
      <c r="B284" t="s">
        <v>14</v>
      </c>
      <c r="C284" t="s">
        <v>15</v>
      </c>
      <c r="D284" t="s">
        <v>703</v>
      </c>
      <c r="E284" t="s">
        <v>704</v>
      </c>
      <c r="F284">
        <v>6431</v>
      </c>
      <c r="G284" t="s">
        <v>18</v>
      </c>
      <c r="H284" t="s">
        <v>19</v>
      </c>
      <c r="I284" t="s">
        <v>267</v>
      </c>
      <c r="J284" t="s">
        <v>21</v>
      </c>
      <c r="K284" s="1">
        <v>43633</v>
      </c>
      <c r="L284" t="s">
        <v>705</v>
      </c>
      <c r="M284" t="s">
        <v>71</v>
      </c>
      <c r="N284" t="s">
        <v>23</v>
      </c>
    </row>
    <row r="285" spans="1:14" x14ac:dyDescent="0.3">
      <c r="A285">
        <v>5</v>
      </c>
      <c r="B285" t="s">
        <v>14</v>
      </c>
      <c r="C285" t="s">
        <v>15</v>
      </c>
      <c r="D285" t="s">
        <v>229</v>
      </c>
      <c r="E285" t="s">
        <v>540</v>
      </c>
      <c r="F285">
        <v>6432</v>
      </c>
      <c r="G285" t="s">
        <v>18</v>
      </c>
      <c r="H285" t="s">
        <v>19</v>
      </c>
      <c r="I285" t="s">
        <v>267</v>
      </c>
      <c r="J285" t="s">
        <v>21</v>
      </c>
      <c r="K285" s="1">
        <v>43633</v>
      </c>
      <c r="N285" t="s">
        <v>23</v>
      </c>
    </row>
    <row r="286" spans="1:14" x14ac:dyDescent="0.3">
      <c r="A286">
        <v>5</v>
      </c>
      <c r="B286" t="s">
        <v>14</v>
      </c>
      <c r="C286" t="s">
        <v>15</v>
      </c>
      <c r="D286" t="s">
        <v>679</v>
      </c>
      <c r="E286" t="s">
        <v>704</v>
      </c>
      <c r="F286">
        <v>6433</v>
      </c>
      <c r="G286" t="s">
        <v>18</v>
      </c>
      <c r="H286" t="s">
        <v>19</v>
      </c>
      <c r="I286" t="s">
        <v>267</v>
      </c>
      <c r="J286" t="s">
        <v>21</v>
      </c>
      <c r="K286" s="1">
        <v>43633</v>
      </c>
      <c r="N286" t="s">
        <v>23</v>
      </c>
    </row>
    <row r="287" spans="1:14" x14ac:dyDescent="0.3">
      <c r="A287">
        <v>5</v>
      </c>
      <c r="B287" t="s">
        <v>14</v>
      </c>
      <c r="C287" t="s">
        <v>15</v>
      </c>
      <c r="D287" t="s">
        <v>477</v>
      </c>
      <c r="E287" t="s">
        <v>706</v>
      </c>
      <c r="F287">
        <v>6434</v>
      </c>
      <c r="G287" t="s">
        <v>18</v>
      </c>
      <c r="H287" t="s">
        <v>19</v>
      </c>
      <c r="I287" t="s">
        <v>267</v>
      </c>
      <c r="J287" t="s">
        <v>21</v>
      </c>
      <c r="K287" s="1">
        <v>43633</v>
      </c>
      <c r="L287" t="s">
        <v>707</v>
      </c>
      <c r="M287" t="s">
        <v>71</v>
      </c>
      <c r="N287" t="s">
        <v>23</v>
      </c>
    </row>
    <row r="288" spans="1:14" x14ac:dyDescent="0.3">
      <c r="A288">
        <v>5</v>
      </c>
      <c r="B288" t="s">
        <v>14</v>
      </c>
      <c r="C288" t="s">
        <v>15</v>
      </c>
      <c r="D288" t="s">
        <v>708</v>
      </c>
      <c r="E288" t="s">
        <v>266</v>
      </c>
      <c r="F288">
        <v>6435</v>
      </c>
      <c r="G288" t="s">
        <v>18</v>
      </c>
      <c r="H288" t="s">
        <v>19</v>
      </c>
      <c r="I288" t="s">
        <v>351</v>
      </c>
      <c r="J288" t="s">
        <v>21</v>
      </c>
      <c r="K288" s="1">
        <v>43640.369027777801</v>
      </c>
      <c r="L288" t="s">
        <v>709</v>
      </c>
      <c r="M288" t="s">
        <v>205</v>
      </c>
      <c r="N288" t="s">
        <v>23</v>
      </c>
    </row>
    <row r="289" spans="1:14" x14ac:dyDescent="0.3">
      <c r="A289">
        <v>5</v>
      </c>
      <c r="B289" t="s">
        <v>14</v>
      </c>
      <c r="C289" t="s">
        <v>15</v>
      </c>
      <c r="D289" t="s">
        <v>710</v>
      </c>
      <c r="E289" t="s">
        <v>290</v>
      </c>
      <c r="F289">
        <v>6436</v>
      </c>
      <c r="G289" t="s">
        <v>18</v>
      </c>
      <c r="H289" t="s">
        <v>32</v>
      </c>
      <c r="I289" t="s">
        <v>241</v>
      </c>
      <c r="J289" t="s">
        <v>21</v>
      </c>
      <c r="K289" s="1">
        <v>43635.684074074103</v>
      </c>
      <c r="L289" t="s">
        <v>711</v>
      </c>
      <c r="M289" t="s">
        <v>71</v>
      </c>
      <c r="N289" t="s">
        <v>23</v>
      </c>
    </row>
    <row r="290" spans="1:14" x14ac:dyDescent="0.3">
      <c r="A290">
        <v>5</v>
      </c>
      <c r="B290" t="s">
        <v>14</v>
      </c>
      <c r="C290" t="s">
        <v>15</v>
      </c>
      <c r="D290" t="s">
        <v>712</v>
      </c>
      <c r="E290" t="s">
        <v>713</v>
      </c>
      <c r="F290">
        <v>6437</v>
      </c>
      <c r="G290" t="s">
        <v>18</v>
      </c>
      <c r="H290" t="s">
        <v>32</v>
      </c>
      <c r="I290" t="s">
        <v>595</v>
      </c>
      <c r="J290" t="s">
        <v>21</v>
      </c>
      <c r="K290" s="1">
        <v>43664.820509259298</v>
      </c>
      <c r="L290" t="s">
        <v>714</v>
      </c>
      <c r="M290" t="s">
        <v>71</v>
      </c>
      <c r="N290" t="s">
        <v>23</v>
      </c>
    </row>
    <row r="291" spans="1:14" x14ac:dyDescent="0.3">
      <c r="A291">
        <v>5</v>
      </c>
      <c r="B291" t="s">
        <v>14</v>
      </c>
      <c r="C291" t="s">
        <v>15</v>
      </c>
      <c r="D291" t="s">
        <v>661</v>
      </c>
      <c r="E291" t="s">
        <v>713</v>
      </c>
      <c r="F291">
        <v>6439</v>
      </c>
      <c r="G291" t="s">
        <v>18</v>
      </c>
      <c r="H291" t="s">
        <v>32</v>
      </c>
      <c r="I291" t="s">
        <v>715</v>
      </c>
      <c r="J291" t="s">
        <v>21</v>
      </c>
      <c r="K291" s="1">
        <v>43634</v>
      </c>
      <c r="L291" t="s">
        <v>714</v>
      </c>
      <c r="M291" t="s">
        <v>71</v>
      </c>
      <c r="N291" t="s">
        <v>23</v>
      </c>
    </row>
    <row r="292" spans="1:14" x14ac:dyDescent="0.3">
      <c r="A292">
        <v>5</v>
      </c>
      <c r="B292" t="s">
        <v>14</v>
      </c>
      <c r="C292" t="s">
        <v>15</v>
      </c>
      <c r="D292" t="s">
        <v>580</v>
      </c>
      <c r="E292" t="s">
        <v>594</v>
      </c>
      <c r="F292">
        <v>6440</v>
      </c>
      <c r="G292" t="s">
        <v>18</v>
      </c>
      <c r="H292" t="s">
        <v>32</v>
      </c>
      <c r="I292" t="s">
        <v>595</v>
      </c>
      <c r="J292" t="s">
        <v>21</v>
      </c>
      <c r="K292" s="1">
        <v>43634</v>
      </c>
      <c r="L292" t="s">
        <v>716</v>
      </c>
      <c r="M292" t="s">
        <v>71</v>
      </c>
      <c r="N292" t="s">
        <v>23</v>
      </c>
    </row>
    <row r="293" spans="1:14" x14ac:dyDescent="0.3">
      <c r="A293">
        <v>5</v>
      </c>
      <c r="B293" t="s">
        <v>14</v>
      </c>
      <c r="C293" t="s">
        <v>15</v>
      </c>
      <c r="D293" t="s">
        <v>717</v>
      </c>
      <c r="E293" t="s">
        <v>485</v>
      </c>
      <c r="F293">
        <v>6724</v>
      </c>
      <c r="G293" t="s">
        <v>18</v>
      </c>
      <c r="H293" t="s">
        <v>19</v>
      </c>
      <c r="I293" t="s">
        <v>718</v>
      </c>
      <c r="J293" t="s">
        <v>21</v>
      </c>
      <c r="K293" s="1">
        <v>43640.515254629601</v>
      </c>
      <c r="L293" t="s">
        <v>719</v>
      </c>
      <c r="M293" t="s">
        <v>71</v>
      </c>
      <c r="N293" t="s">
        <v>23</v>
      </c>
    </row>
    <row r="294" spans="1:14" x14ac:dyDescent="0.3">
      <c r="A294">
        <v>5</v>
      </c>
      <c r="B294" t="s">
        <v>14</v>
      </c>
      <c r="C294" t="s">
        <v>15</v>
      </c>
      <c r="D294" t="s">
        <v>24</v>
      </c>
      <c r="E294" t="s">
        <v>720</v>
      </c>
      <c r="F294">
        <v>6725</v>
      </c>
      <c r="G294" t="s">
        <v>18</v>
      </c>
      <c r="H294" t="s">
        <v>19</v>
      </c>
      <c r="I294" t="s">
        <v>721</v>
      </c>
      <c r="J294" t="s">
        <v>21</v>
      </c>
      <c r="K294" s="1">
        <v>43640.666909722197</v>
      </c>
      <c r="L294" t="s">
        <v>722</v>
      </c>
      <c r="M294" t="s">
        <v>205</v>
      </c>
      <c r="N294" t="s">
        <v>23</v>
      </c>
    </row>
    <row r="295" spans="1:14" x14ac:dyDescent="0.3">
      <c r="A295">
        <v>5</v>
      </c>
      <c r="B295" t="s">
        <v>14</v>
      </c>
      <c r="C295" t="s">
        <v>15</v>
      </c>
      <c r="D295" t="s">
        <v>186</v>
      </c>
      <c r="E295" t="s">
        <v>634</v>
      </c>
      <c r="F295">
        <v>6726</v>
      </c>
      <c r="G295" t="s">
        <v>18</v>
      </c>
      <c r="H295" t="s">
        <v>19</v>
      </c>
      <c r="I295" t="s">
        <v>351</v>
      </c>
      <c r="J295" t="s">
        <v>21</v>
      </c>
      <c r="K295" s="1">
        <v>43640.670844907399</v>
      </c>
      <c r="N295" t="s">
        <v>23</v>
      </c>
    </row>
    <row r="296" spans="1:14" x14ac:dyDescent="0.3">
      <c r="A296">
        <v>5</v>
      </c>
      <c r="B296" t="s">
        <v>14</v>
      </c>
      <c r="C296" t="s">
        <v>15</v>
      </c>
      <c r="D296" t="s">
        <v>723</v>
      </c>
      <c r="E296" t="s">
        <v>320</v>
      </c>
      <c r="F296">
        <v>6727</v>
      </c>
      <c r="G296" t="s">
        <v>18</v>
      </c>
      <c r="H296" t="s">
        <v>19</v>
      </c>
      <c r="I296" t="s">
        <v>351</v>
      </c>
      <c r="J296" t="s">
        <v>21</v>
      </c>
      <c r="K296" s="1">
        <v>43640.6980555556</v>
      </c>
      <c r="N296" t="s">
        <v>23</v>
      </c>
    </row>
    <row r="297" spans="1:14" x14ac:dyDescent="0.3">
      <c r="A297">
        <v>5</v>
      </c>
      <c r="B297" t="s">
        <v>14</v>
      </c>
      <c r="C297" t="s">
        <v>15</v>
      </c>
      <c r="D297" t="s">
        <v>679</v>
      </c>
      <c r="E297" t="s">
        <v>401</v>
      </c>
      <c r="F297">
        <v>6728</v>
      </c>
      <c r="G297" t="s">
        <v>18</v>
      </c>
      <c r="H297" t="s">
        <v>19</v>
      </c>
      <c r="I297" t="s">
        <v>724</v>
      </c>
      <c r="J297" t="s">
        <v>21</v>
      </c>
      <c r="K297" s="1">
        <v>43640.732326388897</v>
      </c>
      <c r="L297" t="s">
        <v>725</v>
      </c>
      <c r="M297" t="s">
        <v>71</v>
      </c>
      <c r="N297" t="s">
        <v>23</v>
      </c>
    </row>
    <row r="298" spans="1:14" x14ac:dyDescent="0.3">
      <c r="A298">
        <v>5</v>
      </c>
      <c r="B298" t="s">
        <v>14</v>
      </c>
      <c r="C298" t="s">
        <v>15</v>
      </c>
      <c r="D298" t="s">
        <v>726</v>
      </c>
      <c r="E298" t="s">
        <v>727</v>
      </c>
      <c r="F298">
        <v>6729</v>
      </c>
      <c r="G298" t="s">
        <v>18</v>
      </c>
      <c r="H298" t="s">
        <v>32</v>
      </c>
      <c r="I298" t="s">
        <v>595</v>
      </c>
      <c r="J298" t="s">
        <v>21</v>
      </c>
      <c r="K298" s="1">
        <v>43641.474849537</v>
      </c>
      <c r="L298" t="s">
        <v>728</v>
      </c>
      <c r="M298" t="s">
        <v>205</v>
      </c>
      <c r="N298" t="s">
        <v>23</v>
      </c>
    </row>
    <row r="299" spans="1:14" x14ac:dyDescent="0.3">
      <c r="A299">
        <v>5</v>
      </c>
      <c r="B299" t="s">
        <v>14</v>
      </c>
      <c r="C299" t="s">
        <v>15</v>
      </c>
      <c r="D299" t="s">
        <v>729</v>
      </c>
      <c r="E299" t="s">
        <v>730</v>
      </c>
      <c r="F299">
        <v>6730</v>
      </c>
      <c r="G299" t="s">
        <v>18</v>
      </c>
      <c r="H299" t="s">
        <v>32</v>
      </c>
      <c r="I299" t="s">
        <v>595</v>
      </c>
      <c r="J299" t="s">
        <v>21</v>
      </c>
      <c r="K299" s="1">
        <v>43641.510046296302</v>
      </c>
      <c r="N299" t="s">
        <v>23</v>
      </c>
    </row>
    <row r="300" spans="1:14" x14ac:dyDescent="0.3">
      <c r="A300">
        <v>5</v>
      </c>
      <c r="B300" t="s">
        <v>14</v>
      </c>
      <c r="C300" t="s">
        <v>15</v>
      </c>
      <c r="D300" t="s">
        <v>580</v>
      </c>
      <c r="E300" t="s">
        <v>602</v>
      </c>
      <c r="F300">
        <v>6731</v>
      </c>
      <c r="G300" t="s">
        <v>18</v>
      </c>
      <c r="H300" t="s">
        <v>32</v>
      </c>
      <c r="I300" t="s">
        <v>731</v>
      </c>
      <c r="J300" t="s">
        <v>21</v>
      </c>
      <c r="K300" s="1">
        <v>43641.594131944403</v>
      </c>
      <c r="N300" t="s">
        <v>23</v>
      </c>
    </row>
    <row r="301" spans="1:14" x14ac:dyDescent="0.3">
      <c r="A301">
        <v>5</v>
      </c>
      <c r="B301" t="s">
        <v>14</v>
      </c>
      <c r="C301" t="s">
        <v>15</v>
      </c>
      <c r="D301" t="s">
        <v>732</v>
      </c>
      <c r="E301" t="s">
        <v>733</v>
      </c>
      <c r="F301">
        <v>6732</v>
      </c>
      <c r="G301" t="s">
        <v>18</v>
      </c>
      <c r="H301" t="s">
        <v>198</v>
      </c>
      <c r="I301" t="s">
        <v>734</v>
      </c>
      <c r="J301" t="s">
        <v>21</v>
      </c>
      <c r="K301" s="1">
        <v>43644.533194444397</v>
      </c>
      <c r="L301" t="s">
        <v>735</v>
      </c>
      <c r="M301" t="s">
        <v>205</v>
      </c>
      <c r="N301" t="s">
        <v>23</v>
      </c>
    </row>
    <row r="302" spans="1:14" x14ac:dyDescent="0.3">
      <c r="A302">
        <v>5</v>
      </c>
      <c r="B302" t="s">
        <v>14</v>
      </c>
      <c r="C302" t="s">
        <v>15</v>
      </c>
      <c r="D302" t="s">
        <v>736</v>
      </c>
      <c r="E302" t="s">
        <v>737</v>
      </c>
      <c r="F302">
        <v>6733</v>
      </c>
      <c r="G302" t="s">
        <v>18</v>
      </c>
      <c r="H302" t="s">
        <v>198</v>
      </c>
      <c r="I302" t="s">
        <v>734</v>
      </c>
      <c r="J302" t="s">
        <v>21</v>
      </c>
      <c r="K302" s="1">
        <v>43644.537303240701</v>
      </c>
      <c r="L302" t="s">
        <v>738</v>
      </c>
      <c r="M302" t="s">
        <v>71</v>
      </c>
      <c r="N302" t="s">
        <v>23</v>
      </c>
    </row>
    <row r="303" spans="1:14" x14ac:dyDescent="0.3">
      <c r="A303">
        <v>5</v>
      </c>
      <c r="B303" t="s">
        <v>14</v>
      </c>
      <c r="C303" t="s">
        <v>15</v>
      </c>
      <c r="D303" t="s">
        <v>391</v>
      </c>
      <c r="E303" t="s">
        <v>739</v>
      </c>
      <c r="F303">
        <v>6734</v>
      </c>
      <c r="G303" t="s">
        <v>18</v>
      </c>
      <c r="H303" t="s">
        <v>198</v>
      </c>
      <c r="I303" t="s">
        <v>734</v>
      </c>
      <c r="J303" t="s">
        <v>21</v>
      </c>
      <c r="K303" s="1">
        <v>43644.541469907403</v>
      </c>
      <c r="N303" t="s">
        <v>23</v>
      </c>
    </row>
    <row r="304" spans="1:14" x14ac:dyDescent="0.3">
      <c r="A304">
        <v>5</v>
      </c>
      <c r="B304" t="s">
        <v>14</v>
      </c>
      <c r="C304" t="s">
        <v>15</v>
      </c>
      <c r="D304" t="s">
        <v>740</v>
      </c>
      <c r="E304" t="s">
        <v>416</v>
      </c>
      <c r="F304">
        <v>6927</v>
      </c>
      <c r="G304" t="s">
        <v>18</v>
      </c>
      <c r="H304" t="s">
        <v>32</v>
      </c>
      <c r="I304" t="s">
        <v>293</v>
      </c>
      <c r="J304" t="s">
        <v>21</v>
      </c>
      <c r="K304" s="1">
        <v>43644.7429050926</v>
      </c>
      <c r="N304" t="s">
        <v>23</v>
      </c>
    </row>
    <row r="305" spans="1:14" x14ac:dyDescent="0.3">
      <c r="A305">
        <v>5</v>
      </c>
      <c r="B305" t="s">
        <v>14</v>
      </c>
      <c r="C305" t="s">
        <v>15</v>
      </c>
      <c r="D305" t="s">
        <v>43</v>
      </c>
      <c r="E305" t="s">
        <v>741</v>
      </c>
      <c r="F305">
        <v>6928</v>
      </c>
      <c r="G305" t="s">
        <v>18</v>
      </c>
      <c r="H305" t="s">
        <v>32</v>
      </c>
      <c r="I305" t="s">
        <v>595</v>
      </c>
      <c r="J305" t="s">
        <v>21</v>
      </c>
      <c r="K305" s="1">
        <v>43648.4555555556</v>
      </c>
      <c r="L305" t="s">
        <v>742</v>
      </c>
      <c r="M305" t="s">
        <v>71</v>
      </c>
      <c r="N305" t="s">
        <v>23</v>
      </c>
    </row>
    <row r="306" spans="1:14" x14ac:dyDescent="0.3">
      <c r="A306">
        <v>5</v>
      </c>
      <c r="B306" t="s">
        <v>14</v>
      </c>
      <c r="C306" t="s">
        <v>15</v>
      </c>
      <c r="D306" t="s">
        <v>229</v>
      </c>
      <c r="E306" t="s">
        <v>743</v>
      </c>
      <c r="F306">
        <v>6929</v>
      </c>
      <c r="G306" t="s">
        <v>18</v>
      </c>
      <c r="H306" t="s">
        <v>32</v>
      </c>
      <c r="I306" t="s">
        <v>241</v>
      </c>
      <c r="J306" t="s">
        <v>21</v>
      </c>
      <c r="K306" s="1">
        <v>43649.4296412037</v>
      </c>
      <c r="N306" t="s">
        <v>23</v>
      </c>
    </row>
    <row r="307" spans="1:14" x14ac:dyDescent="0.3">
      <c r="A307">
        <v>5</v>
      </c>
      <c r="B307" t="s">
        <v>14</v>
      </c>
      <c r="C307" t="s">
        <v>15</v>
      </c>
      <c r="D307" t="s">
        <v>388</v>
      </c>
      <c r="E307" t="s">
        <v>744</v>
      </c>
      <c r="F307">
        <v>7076</v>
      </c>
      <c r="G307" t="s">
        <v>18</v>
      </c>
      <c r="H307" t="s">
        <v>32</v>
      </c>
      <c r="I307" t="s">
        <v>745</v>
      </c>
      <c r="J307" t="s">
        <v>21</v>
      </c>
      <c r="K307" s="1">
        <v>43655.464085648098</v>
      </c>
      <c r="L307" t="s">
        <v>746</v>
      </c>
      <c r="M307" t="s">
        <v>71</v>
      </c>
      <c r="N307" t="s">
        <v>23</v>
      </c>
    </row>
    <row r="308" spans="1:14" x14ac:dyDescent="0.3">
      <c r="A308">
        <v>5</v>
      </c>
      <c r="B308" t="s">
        <v>14</v>
      </c>
      <c r="C308" t="s">
        <v>15</v>
      </c>
      <c r="D308" t="s">
        <v>747</v>
      </c>
      <c r="E308" t="s">
        <v>741</v>
      </c>
      <c r="F308">
        <v>7078</v>
      </c>
      <c r="G308" t="s">
        <v>18</v>
      </c>
      <c r="H308" t="s">
        <v>32</v>
      </c>
      <c r="I308" t="s">
        <v>595</v>
      </c>
      <c r="J308" t="s">
        <v>21</v>
      </c>
      <c r="K308" s="1">
        <v>43656.568148148202</v>
      </c>
      <c r="L308" t="s">
        <v>742</v>
      </c>
      <c r="M308" t="s">
        <v>71</v>
      </c>
      <c r="N308" t="s">
        <v>23</v>
      </c>
    </row>
    <row r="309" spans="1:14" x14ac:dyDescent="0.3">
      <c r="A309">
        <v>5</v>
      </c>
      <c r="B309" t="s">
        <v>14</v>
      </c>
      <c r="C309" t="s">
        <v>15</v>
      </c>
      <c r="D309" t="s">
        <v>43</v>
      </c>
      <c r="E309" t="s">
        <v>292</v>
      </c>
      <c r="F309">
        <v>7082</v>
      </c>
      <c r="G309" t="s">
        <v>18</v>
      </c>
      <c r="H309" t="s">
        <v>32</v>
      </c>
      <c r="I309" t="s">
        <v>180</v>
      </c>
      <c r="J309" t="s">
        <v>21</v>
      </c>
      <c r="K309" s="1">
        <v>43656.644629629598</v>
      </c>
      <c r="L309" t="s">
        <v>748</v>
      </c>
      <c r="M309" t="s">
        <v>71</v>
      </c>
      <c r="N309" t="s">
        <v>23</v>
      </c>
    </row>
    <row r="310" spans="1:14" x14ac:dyDescent="0.3">
      <c r="A310">
        <v>5</v>
      </c>
      <c r="B310" t="s">
        <v>14</v>
      </c>
      <c r="C310" t="s">
        <v>15</v>
      </c>
      <c r="D310" t="s">
        <v>482</v>
      </c>
      <c r="E310" t="s">
        <v>749</v>
      </c>
      <c r="F310">
        <v>7178</v>
      </c>
      <c r="G310" t="s">
        <v>18</v>
      </c>
      <c r="H310" t="s">
        <v>19</v>
      </c>
      <c r="I310" t="s">
        <v>718</v>
      </c>
      <c r="J310" t="s">
        <v>21</v>
      </c>
      <c r="K310" s="1">
        <v>43657.568009259303</v>
      </c>
      <c r="L310" t="s">
        <v>750</v>
      </c>
      <c r="M310" t="s">
        <v>205</v>
      </c>
      <c r="N310" t="s">
        <v>23</v>
      </c>
    </row>
    <row r="311" spans="1:14" x14ac:dyDescent="0.3">
      <c r="A311">
        <v>5</v>
      </c>
      <c r="B311" t="s">
        <v>14</v>
      </c>
      <c r="C311" t="s">
        <v>15</v>
      </c>
      <c r="D311" t="s">
        <v>751</v>
      </c>
      <c r="E311" t="s">
        <v>644</v>
      </c>
      <c r="F311">
        <v>7179</v>
      </c>
      <c r="G311" t="s">
        <v>18</v>
      </c>
      <c r="H311" t="s">
        <v>19</v>
      </c>
      <c r="I311" t="s">
        <v>752</v>
      </c>
      <c r="J311" t="s">
        <v>21</v>
      </c>
      <c r="K311" s="1">
        <v>43658.7633796296</v>
      </c>
      <c r="L311" t="s">
        <v>753</v>
      </c>
      <c r="M311" t="s">
        <v>205</v>
      </c>
      <c r="N311" t="s">
        <v>23</v>
      </c>
    </row>
    <row r="312" spans="1:14" x14ac:dyDescent="0.3">
      <c r="A312">
        <v>5</v>
      </c>
      <c r="B312" t="s">
        <v>14</v>
      </c>
      <c r="C312" t="s">
        <v>15</v>
      </c>
      <c r="D312" t="s">
        <v>754</v>
      </c>
      <c r="E312" t="s">
        <v>755</v>
      </c>
      <c r="F312">
        <v>7180</v>
      </c>
      <c r="G312" t="s">
        <v>18</v>
      </c>
      <c r="H312" t="s">
        <v>19</v>
      </c>
      <c r="I312" t="s">
        <v>752</v>
      </c>
      <c r="J312" t="s">
        <v>21</v>
      </c>
      <c r="K312" s="1">
        <v>43658.769097222197</v>
      </c>
      <c r="L312" t="s">
        <v>756</v>
      </c>
      <c r="M312" t="s">
        <v>205</v>
      </c>
      <c r="N312" t="s">
        <v>23</v>
      </c>
    </row>
    <row r="313" spans="1:14" x14ac:dyDescent="0.3">
      <c r="A313">
        <v>5</v>
      </c>
      <c r="B313" t="s">
        <v>14</v>
      </c>
      <c r="C313" t="s">
        <v>15</v>
      </c>
      <c r="D313" t="s">
        <v>757</v>
      </c>
      <c r="E313" t="s">
        <v>758</v>
      </c>
      <c r="F313">
        <v>7181</v>
      </c>
      <c r="G313" t="s">
        <v>18</v>
      </c>
      <c r="H313" t="s">
        <v>19</v>
      </c>
      <c r="I313" t="s">
        <v>752</v>
      </c>
      <c r="J313" t="s">
        <v>21</v>
      </c>
      <c r="K313" s="1">
        <v>43728.327534722201</v>
      </c>
      <c r="N313" t="s">
        <v>23</v>
      </c>
    </row>
    <row r="314" spans="1:14" x14ac:dyDescent="0.3">
      <c r="A314">
        <v>5</v>
      </c>
      <c r="B314" t="s">
        <v>14</v>
      </c>
      <c r="C314" t="s">
        <v>15</v>
      </c>
      <c r="D314" t="s">
        <v>759</v>
      </c>
      <c r="E314" t="s">
        <v>760</v>
      </c>
      <c r="F314">
        <v>7182</v>
      </c>
      <c r="G314" t="s">
        <v>18</v>
      </c>
      <c r="H314" t="s">
        <v>19</v>
      </c>
      <c r="I314" t="s">
        <v>645</v>
      </c>
      <c r="J314" t="s">
        <v>21</v>
      </c>
      <c r="K314" s="1">
        <v>43658.507303240702</v>
      </c>
      <c r="N314" t="s">
        <v>23</v>
      </c>
    </row>
    <row r="315" spans="1:14" x14ac:dyDescent="0.3">
      <c r="A315">
        <v>5</v>
      </c>
      <c r="B315" t="s">
        <v>14</v>
      </c>
      <c r="C315" t="s">
        <v>15</v>
      </c>
      <c r="D315" t="s">
        <v>761</v>
      </c>
      <c r="E315" t="s">
        <v>762</v>
      </c>
      <c r="F315">
        <v>7183</v>
      </c>
      <c r="G315" t="s">
        <v>18</v>
      </c>
      <c r="H315" t="s">
        <v>19</v>
      </c>
      <c r="I315" t="s">
        <v>763</v>
      </c>
      <c r="J315" t="s">
        <v>21</v>
      </c>
      <c r="K315" s="1">
        <v>43658.548472222203</v>
      </c>
      <c r="L315" t="s">
        <v>764</v>
      </c>
      <c r="M315" t="s">
        <v>71</v>
      </c>
      <c r="N315" t="s">
        <v>23</v>
      </c>
    </row>
    <row r="316" spans="1:14" x14ac:dyDescent="0.3">
      <c r="A316">
        <v>5</v>
      </c>
      <c r="B316" t="s">
        <v>14</v>
      </c>
      <c r="C316" t="s">
        <v>15</v>
      </c>
      <c r="D316" t="s">
        <v>765</v>
      </c>
      <c r="E316" t="s">
        <v>766</v>
      </c>
      <c r="F316">
        <v>7184</v>
      </c>
      <c r="G316" t="s">
        <v>18</v>
      </c>
      <c r="H316" t="s">
        <v>19</v>
      </c>
      <c r="I316" t="s">
        <v>645</v>
      </c>
      <c r="J316" t="s">
        <v>21</v>
      </c>
      <c r="K316" s="1">
        <v>43658.794166666703</v>
      </c>
      <c r="L316" t="s">
        <v>767</v>
      </c>
      <c r="M316" t="s">
        <v>205</v>
      </c>
      <c r="N316" t="s">
        <v>23</v>
      </c>
    </row>
    <row r="317" spans="1:14" x14ac:dyDescent="0.3">
      <c r="A317">
        <v>5</v>
      </c>
      <c r="B317" t="s">
        <v>14</v>
      </c>
      <c r="C317" t="s">
        <v>15</v>
      </c>
      <c r="D317" t="s">
        <v>768</v>
      </c>
      <c r="E317" t="s">
        <v>769</v>
      </c>
      <c r="F317">
        <v>7185</v>
      </c>
      <c r="G317" t="s">
        <v>18</v>
      </c>
      <c r="H317" t="s">
        <v>198</v>
      </c>
      <c r="I317" t="s">
        <v>734</v>
      </c>
      <c r="J317" t="s">
        <v>21</v>
      </c>
      <c r="K317" s="1">
        <v>43658.855706018498</v>
      </c>
      <c r="L317" t="s">
        <v>735</v>
      </c>
      <c r="M317" t="s">
        <v>205</v>
      </c>
      <c r="N317" t="s">
        <v>23</v>
      </c>
    </row>
    <row r="318" spans="1:14" x14ac:dyDescent="0.3">
      <c r="A318">
        <v>5</v>
      </c>
      <c r="B318" t="s">
        <v>14</v>
      </c>
      <c r="C318" t="s">
        <v>15</v>
      </c>
      <c r="D318" t="s">
        <v>402</v>
      </c>
      <c r="E318" t="s">
        <v>770</v>
      </c>
      <c r="F318">
        <v>7337</v>
      </c>
      <c r="G318" t="s">
        <v>18</v>
      </c>
      <c r="H318" t="s">
        <v>32</v>
      </c>
      <c r="I318" t="s">
        <v>139</v>
      </c>
      <c r="J318" t="s">
        <v>21</v>
      </c>
      <c r="K318" s="1">
        <v>43661.510451388902</v>
      </c>
      <c r="L318" t="s">
        <v>771</v>
      </c>
      <c r="M318" t="s">
        <v>71</v>
      </c>
      <c r="N318" t="s">
        <v>23</v>
      </c>
    </row>
    <row r="319" spans="1:14" x14ac:dyDescent="0.3">
      <c r="A319">
        <v>5</v>
      </c>
      <c r="B319" t="s">
        <v>14</v>
      </c>
      <c r="C319" t="s">
        <v>15</v>
      </c>
      <c r="D319" t="s">
        <v>700</v>
      </c>
      <c r="E319" t="s">
        <v>772</v>
      </c>
      <c r="F319">
        <v>7338</v>
      </c>
      <c r="G319" t="s">
        <v>18</v>
      </c>
      <c r="H319" t="s">
        <v>32</v>
      </c>
      <c r="I319" t="s">
        <v>496</v>
      </c>
      <c r="J319" t="s">
        <v>21</v>
      </c>
      <c r="K319" s="1">
        <v>43662.588645833297</v>
      </c>
      <c r="L319" t="s">
        <v>773</v>
      </c>
      <c r="M319" t="s">
        <v>205</v>
      </c>
      <c r="N319" t="s">
        <v>23</v>
      </c>
    </row>
    <row r="320" spans="1:14" x14ac:dyDescent="0.3">
      <c r="A320">
        <v>5</v>
      </c>
      <c r="B320" t="s">
        <v>14</v>
      </c>
      <c r="C320" t="s">
        <v>15</v>
      </c>
      <c r="D320" t="s">
        <v>402</v>
      </c>
      <c r="E320" t="s">
        <v>774</v>
      </c>
      <c r="F320">
        <v>7339</v>
      </c>
      <c r="G320" t="s">
        <v>18</v>
      </c>
      <c r="H320" t="s">
        <v>198</v>
      </c>
      <c r="I320" t="s">
        <v>775</v>
      </c>
      <c r="J320" t="s">
        <v>21</v>
      </c>
      <c r="K320" s="1">
        <v>43727.563495370399</v>
      </c>
      <c r="L320" t="s">
        <v>776</v>
      </c>
      <c r="M320" t="s">
        <v>71</v>
      </c>
      <c r="N320" t="s">
        <v>23</v>
      </c>
    </row>
    <row r="321" spans="1:14" x14ac:dyDescent="0.3">
      <c r="A321">
        <v>5</v>
      </c>
      <c r="B321" t="s">
        <v>14</v>
      </c>
      <c r="C321" t="s">
        <v>15</v>
      </c>
      <c r="D321" t="s">
        <v>777</v>
      </c>
      <c r="E321" t="s">
        <v>778</v>
      </c>
      <c r="F321">
        <v>7340</v>
      </c>
      <c r="G321" t="s">
        <v>18</v>
      </c>
      <c r="H321" t="s">
        <v>198</v>
      </c>
      <c r="I321" t="s">
        <v>734</v>
      </c>
      <c r="J321" t="s">
        <v>21</v>
      </c>
      <c r="K321" s="1">
        <v>43664.468495370398</v>
      </c>
      <c r="N321" t="s">
        <v>23</v>
      </c>
    </row>
    <row r="322" spans="1:14" x14ac:dyDescent="0.3">
      <c r="A322">
        <v>5</v>
      </c>
      <c r="B322" t="s">
        <v>14</v>
      </c>
      <c r="C322" t="s">
        <v>15</v>
      </c>
      <c r="D322" t="s">
        <v>779</v>
      </c>
      <c r="E322" t="s">
        <v>780</v>
      </c>
      <c r="F322">
        <v>7341</v>
      </c>
      <c r="G322" t="s">
        <v>18</v>
      </c>
      <c r="H322" t="s">
        <v>198</v>
      </c>
      <c r="I322" t="s">
        <v>781</v>
      </c>
      <c r="J322" t="s">
        <v>21</v>
      </c>
      <c r="K322" s="1">
        <v>43664.491273148102</v>
      </c>
      <c r="L322" t="s">
        <v>782</v>
      </c>
      <c r="M322" t="s">
        <v>71</v>
      </c>
      <c r="N322" t="s">
        <v>23</v>
      </c>
    </row>
    <row r="323" spans="1:14" x14ac:dyDescent="0.3">
      <c r="A323">
        <v>5</v>
      </c>
      <c r="B323" t="s">
        <v>14</v>
      </c>
      <c r="C323" t="s">
        <v>15</v>
      </c>
      <c r="D323" t="s">
        <v>783</v>
      </c>
      <c r="E323" t="s">
        <v>784</v>
      </c>
      <c r="F323">
        <v>7342</v>
      </c>
      <c r="G323" t="s">
        <v>18</v>
      </c>
      <c r="H323" t="s">
        <v>198</v>
      </c>
      <c r="I323" t="s">
        <v>734</v>
      </c>
      <c r="J323" t="s">
        <v>21</v>
      </c>
      <c r="K323" s="1">
        <v>43664.499930555598</v>
      </c>
      <c r="L323" t="s">
        <v>785</v>
      </c>
      <c r="M323" t="s">
        <v>71</v>
      </c>
      <c r="N323" t="s">
        <v>23</v>
      </c>
    </row>
    <row r="324" spans="1:14" x14ac:dyDescent="0.3">
      <c r="A324">
        <v>5</v>
      </c>
      <c r="B324" t="s">
        <v>14</v>
      </c>
      <c r="C324" t="s">
        <v>15</v>
      </c>
      <c r="D324" t="s">
        <v>786</v>
      </c>
      <c r="E324" t="s">
        <v>787</v>
      </c>
      <c r="F324">
        <v>7343</v>
      </c>
      <c r="G324" t="s">
        <v>18</v>
      </c>
      <c r="H324" t="s">
        <v>198</v>
      </c>
      <c r="I324" t="s">
        <v>788</v>
      </c>
      <c r="J324" t="s">
        <v>21</v>
      </c>
      <c r="K324" s="1">
        <v>43664.526678240698</v>
      </c>
      <c r="N324" t="s">
        <v>23</v>
      </c>
    </row>
    <row r="325" spans="1:14" x14ac:dyDescent="0.3">
      <c r="A325">
        <v>5</v>
      </c>
      <c r="B325" t="s">
        <v>14</v>
      </c>
      <c r="C325" t="s">
        <v>15</v>
      </c>
      <c r="D325" t="s">
        <v>789</v>
      </c>
      <c r="E325" t="s">
        <v>790</v>
      </c>
      <c r="F325">
        <v>7344</v>
      </c>
      <c r="G325" t="s">
        <v>18</v>
      </c>
      <c r="H325" t="s">
        <v>198</v>
      </c>
      <c r="I325" t="s">
        <v>734</v>
      </c>
      <c r="J325" t="s">
        <v>21</v>
      </c>
      <c r="K325" s="1">
        <v>43664.551458333299</v>
      </c>
      <c r="L325" t="s">
        <v>791</v>
      </c>
      <c r="M325" t="s">
        <v>71</v>
      </c>
      <c r="N325" t="s">
        <v>68</v>
      </c>
    </row>
    <row r="326" spans="1:14" x14ac:dyDescent="0.3">
      <c r="A326">
        <v>5</v>
      </c>
      <c r="B326" t="s">
        <v>14</v>
      </c>
      <c r="C326" t="s">
        <v>15</v>
      </c>
      <c r="D326" t="s">
        <v>792</v>
      </c>
      <c r="E326" t="s">
        <v>793</v>
      </c>
      <c r="F326">
        <v>7345</v>
      </c>
      <c r="G326" t="s">
        <v>18</v>
      </c>
      <c r="H326" t="s">
        <v>198</v>
      </c>
      <c r="I326" t="s">
        <v>794</v>
      </c>
      <c r="J326" t="s">
        <v>21</v>
      </c>
      <c r="K326" s="1">
        <v>43664.596018518503</v>
      </c>
      <c r="N326" t="s">
        <v>23</v>
      </c>
    </row>
    <row r="327" spans="1:14" x14ac:dyDescent="0.3">
      <c r="A327">
        <v>5</v>
      </c>
      <c r="B327" t="s">
        <v>14</v>
      </c>
      <c r="C327" t="s">
        <v>15</v>
      </c>
      <c r="D327" t="s">
        <v>795</v>
      </c>
      <c r="E327" t="s">
        <v>796</v>
      </c>
      <c r="F327">
        <v>7346</v>
      </c>
      <c r="G327" t="s">
        <v>18</v>
      </c>
      <c r="H327" t="s">
        <v>198</v>
      </c>
      <c r="I327" t="s">
        <v>734</v>
      </c>
      <c r="J327" t="s">
        <v>21</v>
      </c>
      <c r="K327" s="1">
        <v>43664.634594907402</v>
      </c>
      <c r="L327" t="s">
        <v>797</v>
      </c>
      <c r="M327" t="s">
        <v>71</v>
      </c>
      <c r="N327" t="s">
        <v>23</v>
      </c>
    </row>
    <row r="328" spans="1:14" x14ac:dyDescent="0.3">
      <c r="A328">
        <v>5</v>
      </c>
      <c r="B328" t="s">
        <v>14</v>
      </c>
      <c r="C328" t="s">
        <v>15</v>
      </c>
      <c r="D328" t="s">
        <v>798</v>
      </c>
      <c r="E328" t="s">
        <v>796</v>
      </c>
      <c r="F328">
        <v>7347</v>
      </c>
      <c r="G328" t="s">
        <v>18</v>
      </c>
      <c r="H328" t="s">
        <v>198</v>
      </c>
      <c r="I328" t="s">
        <v>734</v>
      </c>
      <c r="J328" t="s">
        <v>21</v>
      </c>
      <c r="K328" s="1">
        <v>43664.638796296298</v>
      </c>
      <c r="L328" t="s">
        <v>799</v>
      </c>
      <c r="M328" t="s">
        <v>71</v>
      </c>
      <c r="N328" t="s">
        <v>23</v>
      </c>
    </row>
    <row r="329" spans="1:14" x14ac:dyDescent="0.3">
      <c r="A329">
        <v>5</v>
      </c>
      <c r="B329" t="s">
        <v>14</v>
      </c>
      <c r="C329" t="s">
        <v>15</v>
      </c>
      <c r="D329" t="s">
        <v>30</v>
      </c>
      <c r="E329" t="s">
        <v>800</v>
      </c>
      <c r="F329">
        <v>7550</v>
      </c>
      <c r="G329" t="s">
        <v>18</v>
      </c>
      <c r="H329" t="s">
        <v>32</v>
      </c>
      <c r="I329" t="s">
        <v>424</v>
      </c>
      <c r="J329" t="s">
        <v>21</v>
      </c>
      <c r="K329" s="1">
        <v>43670.406041666698</v>
      </c>
      <c r="L329" t="s">
        <v>801</v>
      </c>
      <c r="M329" t="s">
        <v>71</v>
      </c>
      <c r="N329" t="s">
        <v>23</v>
      </c>
    </row>
    <row r="330" spans="1:14" x14ac:dyDescent="0.3">
      <c r="A330">
        <v>5</v>
      </c>
      <c r="B330" t="s">
        <v>14</v>
      </c>
      <c r="C330" t="s">
        <v>15</v>
      </c>
      <c r="D330" t="s">
        <v>30</v>
      </c>
      <c r="E330" t="s">
        <v>800</v>
      </c>
      <c r="F330">
        <v>7550</v>
      </c>
      <c r="G330" t="s">
        <v>18</v>
      </c>
      <c r="H330" t="s">
        <v>32</v>
      </c>
      <c r="I330" t="s">
        <v>424</v>
      </c>
      <c r="J330" t="s">
        <v>21</v>
      </c>
      <c r="K330" s="1">
        <v>43670.406041666698</v>
      </c>
      <c r="L330" t="s">
        <v>802</v>
      </c>
      <c r="M330" t="s">
        <v>71</v>
      </c>
      <c r="N330" t="s">
        <v>23</v>
      </c>
    </row>
    <row r="331" spans="1:14" x14ac:dyDescent="0.3">
      <c r="A331">
        <v>5</v>
      </c>
      <c r="B331" t="s">
        <v>14</v>
      </c>
      <c r="C331" t="s">
        <v>15</v>
      </c>
      <c r="D331" t="s">
        <v>40</v>
      </c>
      <c r="E331" t="s">
        <v>706</v>
      </c>
      <c r="F331">
        <v>7551</v>
      </c>
      <c r="G331" t="s">
        <v>18</v>
      </c>
      <c r="H331" t="s">
        <v>19</v>
      </c>
      <c r="I331" t="s">
        <v>351</v>
      </c>
      <c r="J331" t="s">
        <v>21</v>
      </c>
      <c r="K331" s="1">
        <v>43671.675787036998</v>
      </c>
      <c r="L331" t="s">
        <v>803</v>
      </c>
      <c r="M331" t="s">
        <v>71</v>
      </c>
      <c r="N331" t="s">
        <v>23</v>
      </c>
    </row>
    <row r="332" spans="1:14" x14ac:dyDescent="0.3">
      <c r="A332">
        <v>5</v>
      </c>
      <c r="B332" t="s">
        <v>14</v>
      </c>
      <c r="C332" t="s">
        <v>15</v>
      </c>
      <c r="D332" t="s">
        <v>804</v>
      </c>
      <c r="E332" t="s">
        <v>805</v>
      </c>
      <c r="F332">
        <v>7552</v>
      </c>
      <c r="G332" t="s">
        <v>18</v>
      </c>
      <c r="H332" t="s">
        <v>19</v>
      </c>
      <c r="I332" t="s">
        <v>806</v>
      </c>
      <c r="J332" t="s">
        <v>21</v>
      </c>
      <c r="K332" s="1">
        <v>43679.764247685198</v>
      </c>
      <c r="L332" t="s">
        <v>807</v>
      </c>
      <c r="M332" t="s">
        <v>205</v>
      </c>
      <c r="N332" t="s">
        <v>23</v>
      </c>
    </row>
    <row r="333" spans="1:14" x14ac:dyDescent="0.3">
      <c r="A333">
        <v>5</v>
      </c>
      <c r="B333" t="s">
        <v>14</v>
      </c>
      <c r="C333" t="s">
        <v>15</v>
      </c>
      <c r="D333" t="s">
        <v>804</v>
      </c>
      <c r="E333" t="s">
        <v>805</v>
      </c>
      <c r="F333">
        <v>7552</v>
      </c>
      <c r="G333" t="s">
        <v>18</v>
      </c>
      <c r="H333" t="s">
        <v>19</v>
      </c>
      <c r="I333" t="s">
        <v>806</v>
      </c>
      <c r="J333" t="s">
        <v>21</v>
      </c>
      <c r="K333" s="1">
        <v>43679.764247685198</v>
      </c>
      <c r="L333" t="s">
        <v>807</v>
      </c>
      <c r="M333" t="s">
        <v>71</v>
      </c>
      <c r="N333" t="s">
        <v>23</v>
      </c>
    </row>
    <row r="334" spans="1:14" x14ac:dyDescent="0.3">
      <c r="A334">
        <v>5</v>
      </c>
      <c r="B334" t="s">
        <v>14</v>
      </c>
      <c r="C334" t="s">
        <v>15</v>
      </c>
      <c r="D334" t="s">
        <v>661</v>
      </c>
      <c r="E334" t="s">
        <v>808</v>
      </c>
      <c r="F334">
        <v>7799</v>
      </c>
      <c r="G334" t="s">
        <v>18</v>
      </c>
      <c r="H334" t="s">
        <v>32</v>
      </c>
      <c r="I334" t="s">
        <v>809</v>
      </c>
      <c r="J334" t="s">
        <v>21</v>
      </c>
      <c r="K334" s="1">
        <v>43677.408726851798</v>
      </c>
      <c r="L334" t="s">
        <v>810</v>
      </c>
      <c r="M334" t="s">
        <v>71</v>
      </c>
      <c r="N334" t="s">
        <v>23</v>
      </c>
    </row>
    <row r="335" spans="1:14" x14ac:dyDescent="0.3">
      <c r="A335">
        <v>5</v>
      </c>
      <c r="B335" t="s">
        <v>14</v>
      </c>
      <c r="C335" t="s">
        <v>15</v>
      </c>
      <c r="D335" t="s">
        <v>712</v>
      </c>
      <c r="E335" t="s">
        <v>288</v>
      </c>
      <c r="F335">
        <v>7800</v>
      </c>
      <c r="G335" t="s">
        <v>18</v>
      </c>
      <c r="H335" t="s">
        <v>32</v>
      </c>
      <c r="I335" t="s">
        <v>162</v>
      </c>
      <c r="J335" t="s">
        <v>21</v>
      </c>
      <c r="K335" s="1">
        <v>43677.444016203699</v>
      </c>
      <c r="L335" t="s">
        <v>811</v>
      </c>
      <c r="M335" t="s">
        <v>71</v>
      </c>
      <c r="N335" t="s">
        <v>23</v>
      </c>
    </row>
    <row r="336" spans="1:14" x14ac:dyDescent="0.3">
      <c r="A336">
        <v>5</v>
      </c>
      <c r="B336" t="s">
        <v>14</v>
      </c>
      <c r="C336" t="s">
        <v>15</v>
      </c>
      <c r="D336" t="s">
        <v>812</v>
      </c>
      <c r="E336" t="s">
        <v>288</v>
      </c>
      <c r="F336">
        <v>7801</v>
      </c>
      <c r="G336" t="s">
        <v>18</v>
      </c>
      <c r="H336" t="s">
        <v>32</v>
      </c>
      <c r="I336" t="s">
        <v>162</v>
      </c>
      <c r="J336" t="s">
        <v>21</v>
      </c>
      <c r="K336" s="1">
        <v>43677.451215277797</v>
      </c>
      <c r="L336" t="s">
        <v>813</v>
      </c>
      <c r="M336" t="s">
        <v>71</v>
      </c>
      <c r="N336" t="s">
        <v>23</v>
      </c>
    </row>
    <row r="337" spans="1:14" x14ac:dyDescent="0.3">
      <c r="A337">
        <v>5</v>
      </c>
      <c r="B337" t="s">
        <v>14</v>
      </c>
      <c r="C337" t="s">
        <v>15</v>
      </c>
      <c r="D337" t="s">
        <v>814</v>
      </c>
      <c r="E337" t="s">
        <v>815</v>
      </c>
      <c r="F337">
        <v>7802</v>
      </c>
      <c r="G337" t="s">
        <v>18</v>
      </c>
      <c r="H337" t="s">
        <v>32</v>
      </c>
      <c r="I337" t="s">
        <v>816</v>
      </c>
      <c r="J337" t="s">
        <v>21</v>
      </c>
      <c r="K337" s="1">
        <v>43677.489270833299</v>
      </c>
      <c r="L337" t="s">
        <v>817</v>
      </c>
      <c r="M337" t="s">
        <v>71</v>
      </c>
      <c r="N337" t="s">
        <v>23</v>
      </c>
    </row>
    <row r="338" spans="1:14" x14ac:dyDescent="0.3">
      <c r="A338">
        <v>5</v>
      </c>
      <c r="B338" t="s">
        <v>14</v>
      </c>
      <c r="C338" t="s">
        <v>15</v>
      </c>
      <c r="D338" t="s">
        <v>818</v>
      </c>
      <c r="E338" t="s">
        <v>819</v>
      </c>
      <c r="F338">
        <v>7803</v>
      </c>
      <c r="G338" t="s">
        <v>18</v>
      </c>
      <c r="H338" t="s">
        <v>32</v>
      </c>
      <c r="I338" t="s">
        <v>816</v>
      </c>
      <c r="J338" t="s">
        <v>21</v>
      </c>
      <c r="K338" s="1">
        <v>43677.538321759297</v>
      </c>
      <c r="L338" t="s">
        <v>820</v>
      </c>
      <c r="M338" t="s">
        <v>71</v>
      </c>
      <c r="N338" t="s">
        <v>68</v>
      </c>
    </row>
    <row r="339" spans="1:14" x14ac:dyDescent="0.3">
      <c r="A339">
        <v>5</v>
      </c>
      <c r="B339" t="s">
        <v>14</v>
      </c>
      <c r="C339" t="s">
        <v>15</v>
      </c>
      <c r="D339" t="s">
        <v>821</v>
      </c>
      <c r="E339" t="s">
        <v>822</v>
      </c>
      <c r="F339">
        <v>7804</v>
      </c>
      <c r="G339" t="s">
        <v>18</v>
      </c>
      <c r="H339" t="s">
        <v>32</v>
      </c>
      <c r="I339" t="s">
        <v>162</v>
      </c>
      <c r="J339" t="s">
        <v>21</v>
      </c>
      <c r="K339" s="1">
        <v>43677.568159722199</v>
      </c>
      <c r="L339" t="s">
        <v>823</v>
      </c>
      <c r="M339" t="s">
        <v>71</v>
      </c>
      <c r="N339" t="s">
        <v>23</v>
      </c>
    </row>
    <row r="340" spans="1:14" x14ac:dyDescent="0.3">
      <c r="A340">
        <v>5</v>
      </c>
      <c r="B340" t="s">
        <v>14</v>
      </c>
      <c r="C340" t="s">
        <v>15</v>
      </c>
      <c r="D340" t="s">
        <v>821</v>
      </c>
      <c r="E340" t="s">
        <v>822</v>
      </c>
      <c r="F340">
        <v>7804</v>
      </c>
      <c r="G340" t="s">
        <v>18</v>
      </c>
      <c r="H340" t="s">
        <v>32</v>
      </c>
      <c r="I340" t="s">
        <v>162</v>
      </c>
      <c r="J340" t="s">
        <v>21</v>
      </c>
      <c r="K340" s="1">
        <v>43677.568159722199</v>
      </c>
      <c r="L340" t="s">
        <v>824</v>
      </c>
      <c r="M340" t="s">
        <v>71</v>
      </c>
      <c r="N340" t="s">
        <v>23</v>
      </c>
    </row>
    <row r="341" spans="1:14" x14ac:dyDescent="0.3">
      <c r="A341">
        <v>5</v>
      </c>
      <c r="B341" t="s">
        <v>14</v>
      </c>
      <c r="C341" t="s">
        <v>15</v>
      </c>
      <c r="D341" t="s">
        <v>825</v>
      </c>
      <c r="E341" t="s">
        <v>826</v>
      </c>
      <c r="F341">
        <v>7805</v>
      </c>
      <c r="G341" t="s">
        <v>18</v>
      </c>
      <c r="H341" t="s">
        <v>32</v>
      </c>
      <c r="I341" t="s">
        <v>162</v>
      </c>
      <c r="J341" t="s">
        <v>21</v>
      </c>
      <c r="K341" s="1">
        <v>43677.601446759298</v>
      </c>
      <c r="L341" t="s">
        <v>827</v>
      </c>
      <c r="M341" t="s">
        <v>71</v>
      </c>
      <c r="N341" t="s">
        <v>23</v>
      </c>
    </row>
    <row r="342" spans="1:14" x14ac:dyDescent="0.3">
      <c r="A342">
        <v>5</v>
      </c>
      <c r="B342" t="s">
        <v>14</v>
      </c>
      <c r="C342" t="s">
        <v>15</v>
      </c>
      <c r="D342" t="s">
        <v>388</v>
      </c>
      <c r="E342" t="s">
        <v>828</v>
      </c>
      <c r="F342">
        <v>7806</v>
      </c>
      <c r="G342" t="s">
        <v>18</v>
      </c>
      <c r="H342" t="s">
        <v>32</v>
      </c>
      <c r="I342" t="s">
        <v>809</v>
      </c>
      <c r="J342" t="s">
        <v>21</v>
      </c>
      <c r="K342" s="1">
        <v>43677.628125000003</v>
      </c>
      <c r="L342" t="s">
        <v>829</v>
      </c>
      <c r="M342" t="s">
        <v>71</v>
      </c>
      <c r="N342" t="s">
        <v>23</v>
      </c>
    </row>
    <row r="343" spans="1:14" x14ac:dyDescent="0.3">
      <c r="A343">
        <v>5</v>
      </c>
      <c r="B343" t="s">
        <v>14</v>
      </c>
      <c r="C343" t="s">
        <v>15</v>
      </c>
      <c r="D343" t="s">
        <v>830</v>
      </c>
      <c r="E343" t="s">
        <v>831</v>
      </c>
      <c r="F343">
        <v>7807</v>
      </c>
      <c r="G343" t="s">
        <v>18</v>
      </c>
      <c r="H343" t="s">
        <v>32</v>
      </c>
      <c r="I343" t="s">
        <v>832</v>
      </c>
      <c r="J343" t="s">
        <v>21</v>
      </c>
      <c r="K343" s="1">
        <v>43678.764340277798</v>
      </c>
      <c r="L343" t="s">
        <v>833</v>
      </c>
      <c r="M343" t="s">
        <v>71</v>
      </c>
      <c r="N343" t="s">
        <v>23</v>
      </c>
    </row>
    <row r="344" spans="1:14" x14ac:dyDescent="0.3">
      <c r="A344">
        <v>5</v>
      </c>
      <c r="B344" t="s">
        <v>14</v>
      </c>
      <c r="C344" t="s">
        <v>15</v>
      </c>
      <c r="D344" t="s">
        <v>834</v>
      </c>
      <c r="E344" t="s">
        <v>489</v>
      </c>
      <c r="F344">
        <v>7808</v>
      </c>
      <c r="G344" t="s">
        <v>18</v>
      </c>
      <c r="H344" t="s">
        <v>19</v>
      </c>
      <c r="I344" t="s">
        <v>835</v>
      </c>
      <c r="J344" t="s">
        <v>21</v>
      </c>
      <c r="K344" s="1">
        <v>43679.753310185202</v>
      </c>
      <c r="L344" t="s">
        <v>836</v>
      </c>
      <c r="M344" t="s">
        <v>71</v>
      </c>
      <c r="N344" t="s">
        <v>23</v>
      </c>
    </row>
    <row r="345" spans="1:14" x14ac:dyDescent="0.3">
      <c r="A345">
        <v>5</v>
      </c>
      <c r="B345" t="s">
        <v>14</v>
      </c>
      <c r="C345" t="s">
        <v>15</v>
      </c>
      <c r="D345" t="s">
        <v>229</v>
      </c>
      <c r="E345" t="s">
        <v>837</v>
      </c>
      <c r="F345">
        <v>7809</v>
      </c>
      <c r="G345" t="s">
        <v>18</v>
      </c>
      <c r="H345" t="s">
        <v>19</v>
      </c>
      <c r="I345" t="s">
        <v>838</v>
      </c>
      <c r="J345" t="s">
        <v>21</v>
      </c>
      <c r="K345" s="1">
        <v>43679.762442129599</v>
      </c>
      <c r="L345" t="s">
        <v>839</v>
      </c>
      <c r="M345" t="s">
        <v>205</v>
      </c>
      <c r="N345" t="s">
        <v>23</v>
      </c>
    </row>
    <row r="346" spans="1:14" x14ac:dyDescent="0.3">
      <c r="A346">
        <v>5</v>
      </c>
      <c r="B346" t="s">
        <v>14</v>
      </c>
      <c r="C346" t="s">
        <v>15</v>
      </c>
      <c r="D346" t="s">
        <v>840</v>
      </c>
      <c r="E346" t="s">
        <v>841</v>
      </c>
      <c r="F346">
        <v>7810</v>
      </c>
      <c r="G346" t="s">
        <v>18</v>
      </c>
      <c r="H346" t="s">
        <v>19</v>
      </c>
      <c r="I346" t="s">
        <v>835</v>
      </c>
      <c r="J346" t="s">
        <v>21</v>
      </c>
      <c r="K346" s="1">
        <v>43679.760358796302</v>
      </c>
      <c r="L346" t="s">
        <v>842</v>
      </c>
      <c r="M346" t="s">
        <v>71</v>
      </c>
      <c r="N346" t="s">
        <v>23</v>
      </c>
    </row>
    <row r="347" spans="1:14" x14ac:dyDescent="0.3">
      <c r="A347">
        <v>5</v>
      </c>
      <c r="B347" t="s">
        <v>14</v>
      </c>
      <c r="C347" t="s">
        <v>15</v>
      </c>
      <c r="D347" t="s">
        <v>274</v>
      </c>
      <c r="E347" t="s">
        <v>843</v>
      </c>
      <c r="F347">
        <v>8049</v>
      </c>
      <c r="G347" t="s">
        <v>18</v>
      </c>
      <c r="H347" t="s">
        <v>32</v>
      </c>
      <c r="I347" t="s">
        <v>844</v>
      </c>
      <c r="J347" t="s">
        <v>21</v>
      </c>
      <c r="K347" s="1">
        <v>43682.442106481503</v>
      </c>
      <c r="L347" t="s">
        <v>845</v>
      </c>
      <c r="M347" t="s">
        <v>71</v>
      </c>
      <c r="N347" t="s">
        <v>23</v>
      </c>
    </row>
    <row r="348" spans="1:14" x14ac:dyDescent="0.3">
      <c r="A348">
        <v>5</v>
      </c>
      <c r="B348" t="s">
        <v>14</v>
      </c>
      <c r="C348" t="s">
        <v>15</v>
      </c>
      <c r="D348" t="s">
        <v>846</v>
      </c>
      <c r="E348" t="s">
        <v>540</v>
      </c>
      <c r="F348">
        <v>8050</v>
      </c>
      <c r="G348" t="s">
        <v>18</v>
      </c>
      <c r="H348" t="s">
        <v>32</v>
      </c>
      <c r="I348" t="s">
        <v>847</v>
      </c>
      <c r="J348" t="s">
        <v>21</v>
      </c>
      <c r="K348" s="1">
        <v>43682.884594907402</v>
      </c>
      <c r="N348" t="s">
        <v>23</v>
      </c>
    </row>
    <row r="349" spans="1:14" x14ac:dyDescent="0.3">
      <c r="A349">
        <v>5</v>
      </c>
      <c r="B349" t="s">
        <v>14</v>
      </c>
      <c r="C349" t="s">
        <v>15</v>
      </c>
      <c r="D349" t="s">
        <v>848</v>
      </c>
      <c r="E349" t="s">
        <v>843</v>
      </c>
      <c r="F349">
        <v>8051</v>
      </c>
      <c r="G349" t="s">
        <v>18</v>
      </c>
      <c r="H349" t="s">
        <v>32</v>
      </c>
      <c r="I349" t="s">
        <v>241</v>
      </c>
      <c r="J349" t="s">
        <v>21</v>
      </c>
      <c r="K349" s="1">
        <v>43682.469212962998</v>
      </c>
      <c r="L349" t="s">
        <v>849</v>
      </c>
      <c r="M349" t="s">
        <v>71</v>
      </c>
      <c r="N349" t="s">
        <v>23</v>
      </c>
    </row>
    <row r="350" spans="1:14" x14ac:dyDescent="0.3">
      <c r="A350">
        <v>5</v>
      </c>
      <c r="B350" t="s">
        <v>14</v>
      </c>
      <c r="C350" t="s">
        <v>15</v>
      </c>
      <c r="D350" t="s">
        <v>24</v>
      </c>
      <c r="E350" t="s">
        <v>272</v>
      </c>
      <c r="F350">
        <v>8052</v>
      </c>
      <c r="G350" t="s">
        <v>18</v>
      </c>
      <c r="H350" t="s">
        <v>32</v>
      </c>
      <c r="I350" t="s">
        <v>847</v>
      </c>
      <c r="J350" t="s">
        <v>21</v>
      </c>
      <c r="K350" s="1">
        <v>43682.502326388902</v>
      </c>
      <c r="L350" t="s">
        <v>850</v>
      </c>
      <c r="M350" t="s">
        <v>71</v>
      </c>
      <c r="N350" t="s">
        <v>23</v>
      </c>
    </row>
    <row r="351" spans="1:14" x14ac:dyDescent="0.3">
      <c r="A351">
        <v>5</v>
      </c>
      <c r="B351" t="s">
        <v>14</v>
      </c>
      <c r="C351" t="s">
        <v>15</v>
      </c>
      <c r="D351" t="s">
        <v>712</v>
      </c>
      <c r="E351" t="s">
        <v>851</v>
      </c>
      <c r="F351">
        <v>8053</v>
      </c>
      <c r="G351" t="s">
        <v>18</v>
      </c>
      <c r="H351" t="s">
        <v>32</v>
      </c>
      <c r="I351" t="s">
        <v>241</v>
      </c>
      <c r="J351" t="s">
        <v>21</v>
      </c>
      <c r="K351" s="1">
        <v>43682.524016203701</v>
      </c>
      <c r="N351" t="s">
        <v>23</v>
      </c>
    </row>
    <row r="352" spans="1:14" x14ac:dyDescent="0.3">
      <c r="A352">
        <v>5</v>
      </c>
      <c r="B352" t="s">
        <v>14</v>
      </c>
      <c r="C352" t="s">
        <v>15</v>
      </c>
      <c r="D352" t="s">
        <v>284</v>
      </c>
      <c r="E352" t="s">
        <v>852</v>
      </c>
      <c r="F352">
        <v>8054</v>
      </c>
      <c r="G352" t="s">
        <v>18</v>
      </c>
      <c r="H352" t="s">
        <v>32</v>
      </c>
      <c r="I352" t="s">
        <v>853</v>
      </c>
      <c r="J352" t="s">
        <v>21</v>
      </c>
      <c r="K352" s="1">
        <v>43683.416539351798</v>
      </c>
      <c r="L352" t="s">
        <v>854</v>
      </c>
      <c r="M352" t="s">
        <v>71</v>
      </c>
      <c r="N352" t="s">
        <v>23</v>
      </c>
    </row>
    <row r="353" spans="1:14" x14ac:dyDescent="0.3">
      <c r="A353">
        <v>5</v>
      </c>
      <c r="B353" t="s">
        <v>14</v>
      </c>
      <c r="C353" t="s">
        <v>15</v>
      </c>
      <c r="D353" t="s">
        <v>855</v>
      </c>
      <c r="E353" t="s">
        <v>522</v>
      </c>
      <c r="F353">
        <v>8055</v>
      </c>
      <c r="G353" t="s">
        <v>18</v>
      </c>
      <c r="H353" t="s">
        <v>32</v>
      </c>
      <c r="I353" t="s">
        <v>424</v>
      </c>
      <c r="J353" t="s">
        <v>21</v>
      </c>
      <c r="K353" s="1">
        <v>43683.569652777798</v>
      </c>
      <c r="N353" t="s">
        <v>23</v>
      </c>
    </row>
    <row r="354" spans="1:14" x14ac:dyDescent="0.3">
      <c r="A354">
        <v>5</v>
      </c>
      <c r="B354" t="s">
        <v>14</v>
      </c>
      <c r="C354" t="s">
        <v>15</v>
      </c>
      <c r="D354" t="s">
        <v>856</v>
      </c>
      <c r="E354" t="s">
        <v>522</v>
      </c>
      <c r="F354">
        <v>8056</v>
      </c>
      <c r="G354" t="s">
        <v>18</v>
      </c>
      <c r="H354" t="s">
        <v>32</v>
      </c>
      <c r="I354" t="s">
        <v>424</v>
      </c>
      <c r="J354" t="s">
        <v>21</v>
      </c>
      <c r="K354" s="1">
        <v>43684.2874884259</v>
      </c>
      <c r="N354" t="s">
        <v>23</v>
      </c>
    </row>
    <row r="355" spans="1:14" x14ac:dyDescent="0.3">
      <c r="A355">
        <v>5</v>
      </c>
      <c r="B355" t="s">
        <v>14</v>
      </c>
      <c r="C355" t="s">
        <v>15</v>
      </c>
      <c r="D355" t="s">
        <v>30</v>
      </c>
      <c r="E355" t="s">
        <v>474</v>
      </c>
      <c r="F355">
        <v>8057</v>
      </c>
      <c r="G355" t="s">
        <v>18</v>
      </c>
      <c r="H355" t="s">
        <v>32</v>
      </c>
      <c r="I355" t="s">
        <v>857</v>
      </c>
      <c r="J355" t="s">
        <v>21</v>
      </c>
      <c r="K355" s="1">
        <v>43686.279560185198</v>
      </c>
      <c r="N355" t="s">
        <v>23</v>
      </c>
    </row>
    <row r="356" spans="1:14" x14ac:dyDescent="0.3">
      <c r="A356">
        <v>5</v>
      </c>
      <c r="B356" t="s">
        <v>14</v>
      </c>
      <c r="C356" t="s">
        <v>15</v>
      </c>
      <c r="D356" t="s">
        <v>265</v>
      </c>
      <c r="E356" t="s">
        <v>458</v>
      </c>
      <c r="F356">
        <v>10760</v>
      </c>
      <c r="G356" t="s">
        <v>18</v>
      </c>
      <c r="H356" t="s">
        <v>32</v>
      </c>
      <c r="I356" t="s">
        <v>858</v>
      </c>
      <c r="J356" t="s">
        <v>21</v>
      </c>
      <c r="K356" s="1">
        <v>43690.368935185201</v>
      </c>
      <c r="L356" t="s">
        <v>859</v>
      </c>
      <c r="M356" t="s">
        <v>71</v>
      </c>
      <c r="N356" t="s">
        <v>23</v>
      </c>
    </row>
    <row r="357" spans="1:14" x14ac:dyDescent="0.3">
      <c r="A357">
        <v>5</v>
      </c>
      <c r="B357" t="s">
        <v>14</v>
      </c>
      <c r="C357" t="s">
        <v>15</v>
      </c>
      <c r="D357" t="s">
        <v>860</v>
      </c>
      <c r="E357" t="s">
        <v>861</v>
      </c>
      <c r="F357">
        <v>10761</v>
      </c>
      <c r="G357" t="s">
        <v>18</v>
      </c>
      <c r="H357" t="s">
        <v>32</v>
      </c>
      <c r="I357" t="s">
        <v>534</v>
      </c>
      <c r="J357" t="s">
        <v>21</v>
      </c>
      <c r="K357" s="1">
        <v>43690.499745370398</v>
      </c>
      <c r="N357" t="s">
        <v>23</v>
      </c>
    </row>
    <row r="358" spans="1:14" x14ac:dyDescent="0.3">
      <c r="A358">
        <v>5</v>
      </c>
      <c r="B358" t="s">
        <v>14</v>
      </c>
      <c r="C358" t="s">
        <v>15</v>
      </c>
      <c r="D358" t="s">
        <v>265</v>
      </c>
      <c r="E358" t="s">
        <v>862</v>
      </c>
      <c r="F358">
        <v>10763</v>
      </c>
      <c r="G358" t="s">
        <v>18</v>
      </c>
      <c r="H358" t="s">
        <v>32</v>
      </c>
      <c r="I358" t="s">
        <v>863</v>
      </c>
      <c r="J358" t="s">
        <v>21</v>
      </c>
      <c r="K358" s="1">
        <v>43690.620763888903</v>
      </c>
      <c r="L358" t="s">
        <v>864</v>
      </c>
      <c r="M358" t="s">
        <v>71</v>
      </c>
      <c r="N358" t="s">
        <v>23</v>
      </c>
    </row>
    <row r="359" spans="1:14" x14ac:dyDescent="0.3">
      <c r="A359">
        <v>5</v>
      </c>
      <c r="B359" t="s">
        <v>14</v>
      </c>
      <c r="C359" t="s">
        <v>15</v>
      </c>
      <c r="D359" t="s">
        <v>103</v>
      </c>
      <c r="E359" t="s">
        <v>474</v>
      </c>
      <c r="F359">
        <v>10766</v>
      </c>
      <c r="G359" t="s">
        <v>18</v>
      </c>
      <c r="H359" t="s">
        <v>32</v>
      </c>
      <c r="I359" t="s">
        <v>865</v>
      </c>
      <c r="J359" t="s">
        <v>21</v>
      </c>
      <c r="K359" s="1">
        <v>43691.457569444399</v>
      </c>
      <c r="L359" t="s">
        <v>866</v>
      </c>
      <c r="M359" t="s">
        <v>71</v>
      </c>
      <c r="N359" t="s">
        <v>23</v>
      </c>
    </row>
    <row r="360" spans="1:14" x14ac:dyDescent="0.3">
      <c r="A360">
        <v>5</v>
      </c>
      <c r="B360" t="s">
        <v>14</v>
      </c>
      <c r="C360" t="s">
        <v>15</v>
      </c>
      <c r="D360" t="s">
        <v>551</v>
      </c>
      <c r="E360" t="s">
        <v>474</v>
      </c>
      <c r="F360">
        <v>10767</v>
      </c>
      <c r="G360" t="s">
        <v>18</v>
      </c>
      <c r="H360" t="s">
        <v>32</v>
      </c>
      <c r="I360" t="s">
        <v>867</v>
      </c>
      <c r="J360" t="s">
        <v>21</v>
      </c>
      <c r="K360" s="1">
        <v>43691.467372685198</v>
      </c>
      <c r="L360" t="s">
        <v>868</v>
      </c>
      <c r="M360" t="s">
        <v>71</v>
      </c>
      <c r="N360" t="s">
        <v>23</v>
      </c>
    </row>
    <row r="361" spans="1:14" x14ac:dyDescent="0.3">
      <c r="A361">
        <v>5</v>
      </c>
      <c r="B361" t="s">
        <v>14</v>
      </c>
      <c r="C361" t="s">
        <v>15</v>
      </c>
      <c r="D361" t="s">
        <v>455</v>
      </c>
      <c r="E361" t="s">
        <v>420</v>
      </c>
      <c r="F361">
        <v>10769</v>
      </c>
      <c r="G361" t="s">
        <v>18</v>
      </c>
      <c r="H361" t="s">
        <v>32</v>
      </c>
      <c r="I361" t="s">
        <v>424</v>
      </c>
      <c r="J361" t="s">
        <v>21</v>
      </c>
      <c r="K361" s="1">
        <v>43691.4862615741</v>
      </c>
      <c r="L361" t="s">
        <v>869</v>
      </c>
      <c r="M361" t="s">
        <v>71</v>
      </c>
      <c r="N361" t="s">
        <v>23</v>
      </c>
    </row>
    <row r="362" spans="1:14" x14ac:dyDescent="0.3">
      <c r="A362">
        <v>5</v>
      </c>
      <c r="B362" t="s">
        <v>14</v>
      </c>
      <c r="C362" t="s">
        <v>15</v>
      </c>
      <c r="D362" t="s">
        <v>870</v>
      </c>
      <c r="E362" t="s">
        <v>871</v>
      </c>
      <c r="F362">
        <v>10771</v>
      </c>
      <c r="G362" t="s">
        <v>18</v>
      </c>
      <c r="H362" t="s">
        <v>32</v>
      </c>
      <c r="I362" t="s">
        <v>424</v>
      </c>
      <c r="J362" t="s">
        <v>21</v>
      </c>
      <c r="K362" s="1">
        <v>43691.5456597222</v>
      </c>
      <c r="L362" t="s">
        <v>872</v>
      </c>
      <c r="M362" t="s">
        <v>205</v>
      </c>
      <c r="N362" t="s">
        <v>23</v>
      </c>
    </row>
    <row r="363" spans="1:14" x14ac:dyDescent="0.3">
      <c r="A363">
        <v>5</v>
      </c>
      <c r="B363" t="s">
        <v>14</v>
      </c>
      <c r="C363" t="s">
        <v>15</v>
      </c>
      <c r="D363" t="s">
        <v>873</v>
      </c>
      <c r="E363" t="s">
        <v>279</v>
      </c>
      <c r="F363">
        <v>10781</v>
      </c>
      <c r="G363" t="s">
        <v>18</v>
      </c>
      <c r="H363" t="s">
        <v>32</v>
      </c>
      <c r="I363" t="s">
        <v>424</v>
      </c>
      <c r="J363" t="s">
        <v>21</v>
      </c>
      <c r="K363" s="1">
        <v>43691.551805555602</v>
      </c>
      <c r="L363" t="s">
        <v>874</v>
      </c>
      <c r="M363" t="s">
        <v>71</v>
      </c>
      <c r="N363" t="s">
        <v>23</v>
      </c>
    </row>
    <row r="364" spans="1:14" x14ac:dyDescent="0.3">
      <c r="A364">
        <v>5</v>
      </c>
      <c r="B364" t="s">
        <v>14</v>
      </c>
      <c r="C364" t="s">
        <v>15</v>
      </c>
      <c r="D364" t="s">
        <v>875</v>
      </c>
      <c r="E364" t="s">
        <v>876</v>
      </c>
      <c r="F364">
        <v>10820</v>
      </c>
      <c r="G364" t="s">
        <v>18</v>
      </c>
      <c r="H364" t="s">
        <v>19</v>
      </c>
      <c r="J364" t="s">
        <v>21</v>
      </c>
      <c r="K364" s="1">
        <v>43696</v>
      </c>
      <c r="L364" t="s">
        <v>877</v>
      </c>
      <c r="M364" t="s">
        <v>71</v>
      </c>
      <c r="N364" t="s">
        <v>23</v>
      </c>
    </row>
    <row r="365" spans="1:14" x14ac:dyDescent="0.3">
      <c r="A365">
        <v>5</v>
      </c>
      <c r="B365" t="s">
        <v>14</v>
      </c>
      <c r="C365" t="s">
        <v>15</v>
      </c>
      <c r="D365" t="s">
        <v>878</v>
      </c>
      <c r="E365" t="s">
        <v>446</v>
      </c>
      <c r="F365">
        <v>10821</v>
      </c>
      <c r="G365" t="s">
        <v>18</v>
      </c>
      <c r="H365" t="s">
        <v>19</v>
      </c>
      <c r="J365" t="s">
        <v>21</v>
      </c>
      <c r="K365" s="1">
        <v>43696</v>
      </c>
      <c r="N365" t="s">
        <v>23</v>
      </c>
    </row>
    <row r="366" spans="1:14" x14ac:dyDescent="0.3">
      <c r="A366">
        <v>5</v>
      </c>
      <c r="B366" t="s">
        <v>14</v>
      </c>
      <c r="C366" t="s">
        <v>15</v>
      </c>
      <c r="D366" t="s">
        <v>879</v>
      </c>
      <c r="E366" t="s">
        <v>880</v>
      </c>
      <c r="F366">
        <v>10822</v>
      </c>
      <c r="G366" t="s">
        <v>18</v>
      </c>
      <c r="H366" t="s">
        <v>19</v>
      </c>
      <c r="J366" t="s">
        <v>21</v>
      </c>
      <c r="K366" s="1">
        <v>43696</v>
      </c>
      <c r="L366" t="s">
        <v>881</v>
      </c>
      <c r="N366" t="s">
        <v>23</v>
      </c>
    </row>
    <row r="367" spans="1:14" x14ac:dyDescent="0.3">
      <c r="A367">
        <v>5</v>
      </c>
      <c r="B367" t="s">
        <v>14</v>
      </c>
      <c r="C367" t="s">
        <v>15</v>
      </c>
      <c r="D367" t="s">
        <v>622</v>
      </c>
      <c r="E367" t="s">
        <v>422</v>
      </c>
      <c r="F367">
        <v>10823</v>
      </c>
      <c r="G367" t="s">
        <v>18</v>
      </c>
      <c r="H367" t="s">
        <v>19</v>
      </c>
      <c r="J367" t="s">
        <v>21</v>
      </c>
      <c r="K367" s="1">
        <v>43696</v>
      </c>
      <c r="N367" t="s">
        <v>23</v>
      </c>
    </row>
    <row r="368" spans="1:14" x14ac:dyDescent="0.3">
      <c r="A368">
        <v>5</v>
      </c>
      <c r="B368" t="s">
        <v>14</v>
      </c>
      <c r="C368" t="s">
        <v>15</v>
      </c>
      <c r="D368" t="s">
        <v>622</v>
      </c>
      <c r="E368" t="s">
        <v>882</v>
      </c>
      <c r="F368">
        <v>10824</v>
      </c>
      <c r="G368" t="s">
        <v>18</v>
      </c>
      <c r="H368" t="s">
        <v>19</v>
      </c>
      <c r="J368" t="s">
        <v>21</v>
      </c>
      <c r="K368" s="1">
        <v>43696</v>
      </c>
      <c r="L368" t="s">
        <v>883</v>
      </c>
      <c r="N368" t="s">
        <v>23</v>
      </c>
    </row>
    <row r="369" spans="1:14" x14ac:dyDescent="0.3">
      <c r="A369">
        <v>5</v>
      </c>
      <c r="B369" t="s">
        <v>14</v>
      </c>
      <c r="C369" t="s">
        <v>15</v>
      </c>
      <c r="D369" t="s">
        <v>884</v>
      </c>
      <c r="E369" t="s">
        <v>885</v>
      </c>
      <c r="F369">
        <v>10825</v>
      </c>
      <c r="G369" t="s">
        <v>18</v>
      </c>
      <c r="H369" t="s">
        <v>19</v>
      </c>
      <c r="J369" t="s">
        <v>21</v>
      </c>
      <c r="K369" s="1">
        <v>43696</v>
      </c>
      <c r="L369" t="s">
        <v>886</v>
      </c>
      <c r="N369" t="s">
        <v>23</v>
      </c>
    </row>
    <row r="370" spans="1:14" x14ac:dyDescent="0.3">
      <c r="A370">
        <v>5</v>
      </c>
      <c r="B370" t="s">
        <v>14</v>
      </c>
      <c r="C370" t="s">
        <v>15</v>
      </c>
      <c r="D370" t="s">
        <v>477</v>
      </c>
      <c r="E370" t="s">
        <v>887</v>
      </c>
      <c r="F370">
        <v>10826</v>
      </c>
      <c r="G370" t="s">
        <v>18</v>
      </c>
      <c r="H370" t="s">
        <v>19</v>
      </c>
      <c r="J370" t="s">
        <v>21</v>
      </c>
      <c r="K370" s="1">
        <v>43696</v>
      </c>
      <c r="L370" t="s">
        <v>888</v>
      </c>
      <c r="N370" t="s">
        <v>23</v>
      </c>
    </row>
    <row r="371" spans="1:14" x14ac:dyDescent="0.3">
      <c r="A371">
        <v>5</v>
      </c>
      <c r="B371" t="s">
        <v>14</v>
      </c>
      <c r="C371" t="s">
        <v>15</v>
      </c>
      <c r="D371" t="s">
        <v>477</v>
      </c>
      <c r="E371" t="s">
        <v>889</v>
      </c>
      <c r="F371">
        <v>10827</v>
      </c>
      <c r="G371" t="s">
        <v>18</v>
      </c>
      <c r="H371" t="s">
        <v>19</v>
      </c>
      <c r="J371" t="s">
        <v>21</v>
      </c>
      <c r="K371" s="1">
        <v>43696</v>
      </c>
      <c r="L371" t="s">
        <v>890</v>
      </c>
      <c r="N371" t="s">
        <v>23</v>
      </c>
    </row>
    <row r="372" spans="1:14" x14ac:dyDescent="0.3">
      <c r="A372">
        <v>5</v>
      </c>
      <c r="B372" t="s">
        <v>14</v>
      </c>
      <c r="C372" t="s">
        <v>15</v>
      </c>
      <c r="D372" t="s">
        <v>477</v>
      </c>
      <c r="E372" t="s">
        <v>891</v>
      </c>
      <c r="F372">
        <v>10828</v>
      </c>
      <c r="G372" t="s">
        <v>18</v>
      </c>
      <c r="H372" t="s">
        <v>19</v>
      </c>
      <c r="J372" t="s">
        <v>21</v>
      </c>
      <c r="K372" s="1">
        <v>43696</v>
      </c>
      <c r="L372" t="s">
        <v>892</v>
      </c>
      <c r="M372" t="s">
        <v>71</v>
      </c>
      <c r="N372" t="s">
        <v>23</v>
      </c>
    </row>
    <row r="373" spans="1:14" x14ac:dyDescent="0.3">
      <c r="A373">
        <v>5</v>
      </c>
      <c r="B373" t="s">
        <v>14</v>
      </c>
      <c r="C373" t="s">
        <v>15</v>
      </c>
      <c r="D373" t="s">
        <v>893</v>
      </c>
      <c r="E373" t="s">
        <v>894</v>
      </c>
      <c r="F373">
        <v>10829</v>
      </c>
      <c r="G373" t="s">
        <v>18</v>
      </c>
      <c r="H373" t="s">
        <v>19</v>
      </c>
      <c r="I373" t="s">
        <v>549</v>
      </c>
      <c r="J373" t="s">
        <v>21</v>
      </c>
      <c r="K373" s="1">
        <v>43696</v>
      </c>
      <c r="L373" t="s">
        <v>895</v>
      </c>
      <c r="M373" t="s">
        <v>71</v>
      </c>
      <c r="N373" t="s">
        <v>23</v>
      </c>
    </row>
    <row r="374" spans="1:14" x14ac:dyDescent="0.3">
      <c r="A374">
        <v>5</v>
      </c>
      <c r="B374" t="s">
        <v>14</v>
      </c>
      <c r="C374" t="s">
        <v>15</v>
      </c>
      <c r="D374" t="s">
        <v>893</v>
      </c>
      <c r="E374" t="s">
        <v>894</v>
      </c>
      <c r="F374">
        <v>10829</v>
      </c>
      <c r="G374" t="s">
        <v>18</v>
      </c>
      <c r="H374" t="s">
        <v>19</v>
      </c>
      <c r="I374" t="s">
        <v>549</v>
      </c>
      <c r="J374" t="s">
        <v>21</v>
      </c>
      <c r="K374" s="1">
        <v>43696</v>
      </c>
      <c r="L374" t="s">
        <v>883</v>
      </c>
      <c r="M374" t="s">
        <v>71</v>
      </c>
      <c r="N374" t="s">
        <v>23</v>
      </c>
    </row>
    <row r="375" spans="1:14" x14ac:dyDescent="0.3">
      <c r="A375">
        <v>5</v>
      </c>
      <c r="B375" t="s">
        <v>14</v>
      </c>
      <c r="C375" t="s">
        <v>15</v>
      </c>
      <c r="D375" t="s">
        <v>896</v>
      </c>
      <c r="E375" t="s">
        <v>897</v>
      </c>
      <c r="F375">
        <v>10830</v>
      </c>
      <c r="G375" t="s">
        <v>18</v>
      </c>
      <c r="H375" t="s">
        <v>19</v>
      </c>
      <c r="I375" t="s">
        <v>549</v>
      </c>
      <c r="J375" t="s">
        <v>21</v>
      </c>
      <c r="K375" s="1">
        <v>43696</v>
      </c>
      <c r="L375" t="s">
        <v>898</v>
      </c>
      <c r="M375" t="s">
        <v>71</v>
      </c>
      <c r="N375" t="s">
        <v>23</v>
      </c>
    </row>
    <row r="376" spans="1:14" x14ac:dyDescent="0.3">
      <c r="A376">
        <v>5</v>
      </c>
      <c r="B376" t="s">
        <v>14</v>
      </c>
      <c r="C376" t="s">
        <v>15</v>
      </c>
      <c r="D376" t="s">
        <v>896</v>
      </c>
      <c r="E376" t="s">
        <v>897</v>
      </c>
      <c r="F376">
        <v>10830</v>
      </c>
      <c r="G376" t="s">
        <v>18</v>
      </c>
      <c r="H376" t="s">
        <v>19</v>
      </c>
      <c r="I376" t="s">
        <v>549</v>
      </c>
      <c r="J376" t="s">
        <v>21</v>
      </c>
      <c r="K376" s="1">
        <v>43696</v>
      </c>
      <c r="L376" t="s">
        <v>899</v>
      </c>
      <c r="M376" t="s">
        <v>71</v>
      </c>
      <c r="N376" t="s">
        <v>23</v>
      </c>
    </row>
    <row r="377" spans="1:14" x14ac:dyDescent="0.3">
      <c r="A377">
        <v>5</v>
      </c>
      <c r="B377" t="s">
        <v>14</v>
      </c>
      <c r="C377" t="s">
        <v>15</v>
      </c>
      <c r="D377" t="s">
        <v>893</v>
      </c>
      <c r="E377" t="s">
        <v>900</v>
      </c>
      <c r="F377">
        <v>10831</v>
      </c>
      <c r="G377" t="s">
        <v>18</v>
      </c>
      <c r="H377" t="s">
        <v>19</v>
      </c>
      <c r="I377" t="s">
        <v>549</v>
      </c>
      <c r="J377" t="s">
        <v>21</v>
      </c>
      <c r="K377" s="1">
        <v>43696</v>
      </c>
      <c r="L377" t="s">
        <v>901</v>
      </c>
      <c r="N377" t="s">
        <v>23</v>
      </c>
    </row>
    <row r="378" spans="1:14" x14ac:dyDescent="0.3">
      <c r="A378">
        <v>5</v>
      </c>
      <c r="B378" t="s">
        <v>14</v>
      </c>
      <c r="C378" t="s">
        <v>15</v>
      </c>
      <c r="D378" t="s">
        <v>902</v>
      </c>
      <c r="E378" t="s">
        <v>903</v>
      </c>
      <c r="F378">
        <v>10832</v>
      </c>
      <c r="G378" t="s">
        <v>18</v>
      </c>
      <c r="H378" t="s">
        <v>19</v>
      </c>
      <c r="J378" t="s">
        <v>21</v>
      </c>
      <c r="K378" s="1">
        <v>43696</v>
      </c>
      <c r="N378" t="s">
        <v>23</v>
      </c>
    </row>
    <row r="379" spans="1:14" x14ac:dyDescent="0.3">
      <c r="A379">
        <v>5</v>
      </c>
      <c r="B379" t="s">
        <v>14</v>
      </c>
      <c r="C379" t="s">
        <v>15</v>
      </c>
      <c r="D379" t="s">
        <v>904</v>
      </c>
      <c r="E379" t="s">
        <v>618</v>
      </c>
      <c r="F379">
        <v>10833</v>
      </c>
      <c r="G379" t="s">
        <v>18</v>
      </c>
      <c r="H379" t="s">
        <v>19</v>
      </c>
      <c r="J379" t="s">
        <v>21</v>
      </c>
      <c r="K379" s="1">
        <v>43696</v>
      </c>
      <c r="L379" t="s">
        <v>905</v>
      </c>
      <c r="M379" t="s">
        <v>205</v>
      </c>
      <c r="N379" t="s">
        <v>23</v>
      </c>
    </row>
    <row r="380" spans="1:14" x14ac:dyDescent="0.3">
      <c r="A380">
        <v>5</v>
      </c>
      <c r="B380" t="s">
        <v>14</v>
      </c>
      <c r="C380" t="s">
        <v>15</v>
      </c>
      <c r="D380" t="s">
        <v>103</v>
      </c>
      <c r="E380" t="s">
        <v>906</v>
      </c>
      <c r="F380">
        <v>10834</v>
      </c>
      <c r="G380" t="s">
        <v>18</v>
      </c>
      <c r="H380" t="s">
        <v>19</v>
      </c>
      <c r="J380" t="s">
        <v>21</v>
      </c>
      <c r="K380" s="1">
        <v>43696</v>
      </c>
      <c r="N380" t="s">
        <v>23</v>
      </c>
    </row>
    <row r="381" spans="1:14" x14ac:dyDescent="0.3">
      <c r="A381">
        <v>5</v>
      </c>
      <c r="B381" t="s">
        <v>14</v>
      </c>
      <c r="C381" t="s">
        <v>15</v>
      </c>
      <c r="D381" t="s">
        <v>907</v>
      </c>
      <c r="E381" t="s">
        <v>908</v>
      </c>
      <c r="F381">
        <v>10835</v>
      </c>
      <c r="G381" t="s">
        <v>18</v>
      </c>
      <c r="H381" t="s">
        <v>19</v>
      </c>
      <c r="J381" t="s">
        <v>21</v>
      </c>
      <c r="K381" s="1">
        <v>43696</v>
      </c>
      <c r="L381" t="s">
        <v>909</v>
      </c>
      <c r="N381" t="s">
        <v>23</v>
      </c>
    </row>
    <row r="382" spans="1:14" x14ac:dyDescent="0.3">
      <c r="A382">
        <v>5</v>
      </c>
      <c r="B382" t="s">
        <v>14</v>
      </c>
      <c r="C382" t="s">
        <v>15</v>
      </c>
      <c r="D382" t="s">
        <v>907</v>
      </c>
      <c r="E382" t="s">
        <v>908</v>
      </c>
      <c r="F382">
        <v>10835</v>
      </c>
      <c r="G382" t="s">
        <v>18</v>
      </c>
      <c r="H382" t="s">
        <v>19</v>
      </c>
      <c r="J382" t="s">
        <v>21</v>
      </c>
      <c r="K382" s="1">
        <v>43696</v>
      </c>
      <c r="L382" t="s">
        <v>910</v>
      </c>
      <c r="M382" t="s">
        <v>71</v>
      </c>
      <c r="N382" t="s">
        <v>23</v>
      </c>
    </row>
    <row r="383" spans="1:14" x14ac:dyDescent="0.3">
      <c r="A383">
        <v>5</v>
      </c>
      <c r="B383" t="s">
        <v>14</v>
      </c>
      <c r="C383" t="s">
        <v>15</v>
      </c>
      <c r="D383" t="s">
        <v>103</v>
      </c>
      <c r="E383" t="s">
        <v>548</v>
      </c>
      <c r="F383">
        <v>10836</v>
      </c>
      <c r="G383" t="s">
        <v>18</v>
      </c>
      <c r="H383" t="s">
        <v>19</v>
      </c>
      <c r="J383" t="s">
        <v>21</v>
      </c>
      <c r="K383" s="1">
        <v>43696</v>
      </c>
      <c r="L383" t="s">
        <v>80</v>
      </c>
      <c r="N383" t="s">
        <v>23</v>
      </c>
    </row>
    <row r="384" spans="1:14" x14ac:dyDescent="0.3">
      <c r="A384">
        <v>5</v>
      </c>
      <c r="B384" t="s">
        <v>14</v>
      </c>
      <c r="C384" t="s">
        <v>15</v>
      </c>
      <c r="D384" t="s">
        <v>103</v>
      </c>
      <c r="E384" t="s">
        <v>911</v>
      </c>
      <c r="F384">
        <v>10837</v>
      </c>
      <c r="G384" t="s">
        <v>18</v>
      </c>
      <c r="H384" t="s">
        <v>19</v>
      </c>
      <c r="J384" t="s">
        <v>21</v>
      </c>
      <c r="K384" s="1">
        <v>43696</v>
      </c>
      <c r="N384" t="s">
        <v>23</v>
      </c>
    </row>
    <row r="385" spans="1:14" x14ac:dyDescent="0.3">
      <c r="A385">
        <v>5</v>
      </c>
      <c r="B385" t="s">
        <v>14</v>
      </c>
      <c r="C385" t="s">
        <v>15</v>
      </c>
      <c r="D385" t="s">
        <v>402</v>
      </c>
      <c r="E385" t="s">
        <v>540</v>
      </c>
      <c r="F385">
        <v>10838</v>
      </c>
      <c r="G385" t="s">
        <v>18</v>
      </c>
      <c r="H385" t="s">
        <v>19</v>
      </c>
      <c r="J385" t="s">
        <v>21</v>
      </c>
      <c r="K385" s="1">
        <v>43696</v>
      </c>
      <c r="N385" t="s">
        <v>23</v>
      </c>
    </row>
    <row r="386" spans="1:14" x14ac:dyDescent="0.3">
      <c r="A386">
        <v>5</v>
      </c>
      <c r="B386" t="s">
        <v>14</v>
      </c>
      <c r="C386" t="s">
        <v>15</v>
      </c>
      <c r="D386" t="s">
        <v>30</v>
      </c>
      <c r="E386" t="s">
        <v>912</v>
      </c>
      <c r="F386">
        <v>10839</v>
      </c>
      <c r="G386" t="s">
        <v>18</v>
      </c>
      <c r="H386" t="s">
        <v>19</v>
      </c>
      <c r="J386" t="s">
        <v>21</v>
      </c>
      <c r="K386" s="1">
        <v>43696</v>
      </c>
      <c r="N386" t="s">
        <v>23</v>
      </c>
    </row>
    <row r="387" spans="1:14" x14ac:dyDescent="0.3">
      <c r="A387">
        <v>5</v>
      </c>
      <c r="B387" t="s">
        <v>14</v>
      </c>
      <c r="C387" t="s">
        <v>15</v>
      </c>
      <c r="D387" t="s">
        <v>30</v>
      </c>
      <c r="E387" t="s">
        <v>913</v>
      </c>
      <c r="F387">
        <v>10840</v>
      </c>
      <c r="G387" t="s">
        <v>18</v>
      </c>
      <c r="H387" t="s">
        <v>19</v>
      </c>
      <c r="J387" t="s">
        <v>21</v>
      </c>
      <c r="K387" s="1">
        <v>43696</v>
      </c>
      <c r="L387" t="s">
        <v>914</v>
      </c>
      <c r="M387" t="s">
        <v>71</v>
      </c>
      <c r="N387" t="s">
        <v>23</v>
      </c>
    </row>
    <row r="388" spans="1:14" x14ac:dyDescent="0.3">
      <c r="A388">
        <v>5</v>
      </c>
      <c r="B388" t="s">
        <v>14</v>
      </c>
      <c r="C388" t="s">
        <v>15</v>
      </c>
      <c r="D388" t="s">
        <v>30</v>
      </c>
      <c r="E388" t="s">
        <v>913</v>
      </c>
      <c r="F388">
        <v>10840</v>
      </c>
      <c r="G388" t="s">
        <v>18</v>
      </c>
      <c r="H388" t="s">
        <v>19</v>
      </c>
      <c r="J388" t="s">
        <v>21</v>
      </c>
      <c r="K388" s="1">
        <v>43696</v>
      </c>
      <c r="L388" t="s">
        <v>915</v>
      </c>
      <c r="N388" t="s">
        <v>23</v>
      </c>
    </row>
    <row r="389" spans="1:14" x14ac:dyDescent="0.3">
      <c r="A389">
        <v>5</v>
      </c>
      <c r="B389" t="s">
        <v>14</v>
      </c>
      <c r="C389" t="s">
        <v>15</v>
      </c>
      <c r="D389" t="s">
        <v>30</v>
      </c>
      <c r="E389" t="s">
        <v>916</v>
      </c>
      <c r="F389">
        <v>10841</v>
      </c>
      <c r="G389" t="s">
        <v>18</v>
      </c>
      <c r="H389" t="s">
        <v>19</v>
      </c>
      <c r="J389" t="s">
        <v>21</v>
      </c>
      <c r="K389" s="1">
        <v>43696</v>
      </c>
      <c r="N389" t="s">
        <v>23</v>
      </c>
    </row>
    <row r="390" spans="1:14" x14ac:dyDescent="0.3">
      <c r="A390">
        <v>5</v>
      </c>
      <c r="B390" t="s">
        <v>14</v>
      </c>
      <c r="C390" t="s">
        <v>15</v>
      </c>
      <c r="D390" t="s">
        <v>917</v>
      </c>
      <c r="E390" t="s">
        <v>918</v>
      </c>
      <c r="F390">
        <v>10842</v>
      </c>
      <c r="G390" t="s">
        <v>18</v>
      </c>
      <c r="H390" t="s">
        <v>19</v>
      </c>
      <c r="J390" t="s">
        <v>21</v>
      </c>
      <c r="K390" s="1">
        <v>43696</v>
      </c>
      <c r="L390" t="s">
        <v>915</v>
      </c>
      <c r="N390" t="s">
        <v>23</v>
      </c>
    </row>
    <row r="391" spans="1:14" x14ac:dyDescent="0.3">
      <c r="A391">
        <v>5</v>
      </c>
      <c r="B391" t="s">
        <v>14</v>
      </c>
      <c r="C391" t="s">
        <v>15</v>
      </c>
      <c r="D391" t="s">
        <v>919</v>
      </c>
      <c r="E391" t="s">
        <v>920</v>
      </c>
      <c r="F391">
        <v>10843</v>
      </c>
      <c r="G391" t="s">
        <v>18</v>
      </c>
      <c r="H391" t="s">
        <v>19</v>
      </c>
      <c r="J391" t="s">
        <v>21</v>
      </c>
      <c r="K391" s="1">
        <v>43696</v>
      </c>
      <c r="L391" t="s">
        <v>921</v>
      </c>
      <c r="N391" t="s">
        <v>23</v>
      </c>
    </row>
    <row r="392" spans="1:14" x14ac:dyDescent="0.3">
      <c r="A392">
        <v>5</v>
      </c>
      <c r="B392" t="s">
        <v>14</v>
      </c>
      <c r="C392" t="s">
        <v>15</v>
      </c>
      <c r="D392" t="s">
        <v>46</v>
      </c>
      <c r="E392" t="s">
        <v>922</v>
      </c>
      <c r="F392">
        <v>10844</v>
      </c>
      <c r="G392" t="s">
        <v>18</v>
      </c>
      <c r="H392" t="s">
        <v>19</v>
      </c>
      <c r="J392" t="s">
        <v>21</v>
      </c>
      <c r="K392" s="1">
        <v>43696</v>
      </c>
      <c r="L392" t="s">
        <v>923</v>
      </c>
      <c r="N392" t="s">
        <v>23</v>
      </c>
    </row>
    <row r="393" spans="1:14" x14ac:dyDescent="0.3">
      <c r="A393">
        <v>5</v>
      </c>
      <c r="B393" t="s">
        <v>14</v>
      </c>
      <c r="C393" t="s">
        <v>15</v>
      </c>
      <c r="D393" t="s">
        <v>924</v>
      </c>
      <c r="E393" t="s">
        <v>925</v>
      </c>
      <c r="F393">
        <v>10845</v>
      </c>
      <c r="G393" t="s">
        <v>18</v>
      </c>
      <c r="H393" t="s">
        <v>19</v>
      </c>
      <c r="J393" t="s">
        <v>21</v>
      </c>
      <c r="K393" s="1">
        <v>43696</v>
      </c>
      <c r="L393" t="s">
        <v>926</v>
      </c>
      <c r="M393" t="s">
        <v>71</v>
      </c>
      <c r="N393" t="s">
        <v>23</v>
      </c>
    </row>
    <row r="394" spans="1:14" x14ac:dyDescent="0.3">
      <c r="A394">
        <v>5</v>
      </c>
      <c r="B394" t="s">
        <v>14</v>
      </c>
      <c r="C394" t="s">
        <v>15</v>
      </c>
      <c r="D394" t="s">
        <v>56</v>
      </c>
      <c r="E394" t="s">
        <v>903</v>
      </c>
      <c r="F394">
        <v>10846</v>
      </c>
      <c r="G394" t="s">
        <v>18</v>
      </c>
      <c r="H394" t="s">
        <v>19</v>
      </c>
      <c r="J394" t="s">
        <v>21</v>
      </c>
      <c r="K394" s="1">
        <v>43696</v>
      </c>
      <c r="N394" t="s">
        <v>23</v>
      </c>
    </row>
    <row r="395" spans="1:14" x14ac:dyDescent="0.3">
      <c r="A395">
        <v>5</v>
      </c>
      <c r="B395" t="s">
        <v>14</v>
      </c>
      <c r="C395" t="s">
        <v>15</v>
      </c>
      <c r="D395" t="s">
        <v>56</v>
      </c>
      <c r="E395" t="s">
        <v>611</v>
      </c>
      <c r="F395">
        <v>10847</v>
      </c>
      <c r="G395" t="s">
        <v>18</v>
      </c>
      <c r="H395" t="s">
        <v>19</v>
      </c>
      <c r="J395" t="s">
        <v>21</v>
      </c>
      <c r="K395" s="1">
        <v>43696</v>
      </c>
      <c r="L395" t="s">
        <v>927</v>
      </c>
      <c r="N395" t="s">
        <v>23</v>
      </c>
    </row>
    <row r="396" spans="1:14" x14ac:dyDescent="0.3">
      <c r="A396">
        <v>5</v>
      </c>
      <c r="B396" t="s">
        <v>14</v>
      </c>
      <c r="C396" t="s">
        <v>15</v>
      </c>
      <c r="D396" t="s">
        <v>56</v>
      </c>
      <c r="E396" t="s">
        <v>928</v>
      </c>
      <c r="F396">
        <v>10848</v>
      </c>
      <c r="G396" t="s">
        <v>18</v>
      </c>
      <c r="H396" t="s">
        <v>19</v>
      </c>
      <c r="J396" t="s">
        <v>21</v>
      </c>
      <c r="K396" s="1">
        <v>43696</v>
      </c>
      <c r="L396" t="s">
        <v>127</v>
      </c>
      <c r="N396" t="s">
        <v>23</v>
      </c>
    </row>
    <row r="397" spans="1:14" x14ac:dyDescent="0.3">
      <c r="A397">
        <v>5</v>
      </c>
      <c r="B397" t="s">
        <v>14</v>
      </c>
      <c r="C397" t="s">
        <v>15</v>
      </c>
      <c r="D397" t="s">
        <v>56</v>
      </c>
      <c r="E397" t="s">
        <v>929</v>
      </c>
      <c r="F397">
        <v>10849</v>
      </c>
      <c r="G397" t="s">
        <v>18</v>
      </c>
      <c r="H397" t="s">
        <v>19</v>
      </c>
      <c r="J397" t="s">
        <v>21</v>
      </c>
      <c r="K397" s="1">
        <v>43696</v>
      </c>
      <c r="N397" t="s">
        <v>23</v>
      </c>
    </row>
    <row r="398" spans="1:14" x14ac:dyDescent="0.3">
      <c r="A398">
        <v>5</v>
      </c>
      <c r="B398" t="s">
        <v>14</v>
      </c>
      <c r="C398" t="s">
        <v>15</v>
      </c>
      <c r="D398" t="s">
        <v>56</v>
      </c>
      <c r="E398" t="s">
        <v>588</v>
      </c>
      <c r="F398">
        <v>10850</v>
      </c>
      <c r="G398" t="s">
        <v>18</v>
      </c>
      <c r="H398" t="s">
        <v>19</v>
      </c>
      <c r="J398" t="s">
        <v>21</v>
      </c>
      <c r="K398" s="1">
        <v>43696</v>
      </c>
      <c r="L398" t="s">
        <v>930</v>
      </c>
      <c r="M398" t="s">
        <v>71</v>
      </c>
      <c r="N398" t="s">
        <v>23</v>
      </c>
    </row>
    <row r="399" spans="1:14" x14ac:dyDescent="0.3">
      <c r="A399">
        <v>5</v>
      </c>
      <c r="B399" t="s">
        <v>14</v>
      </c>
      <c r="C399" t="s">
        <v>15</v>
      </c>
      <c r="D399" t="s">
        <v>56</v>
      </c>
      <c r="E399" t="s">
        <v>876</v>
      </c>
      <c r="F399">
        <v>10851</v>
      </c>
      <c r="G399" t="s">
        <v>18</v>
      </c>
      <c r="H399" t="s">
        <v>19</v>
      </c>
      <c r="J399" t="s">
        <v>21</v>
      </c>
      <c r="K399" s="1">
        <v>43696</v>
      </c>
      <c r="N399" t="s">
        <v>23</v>
      </c>
    </row>
    <row r="400" spans="1:14" x14ac:dyDescent="0.3">
      <c r="A400">
        <v>5</v>
      </c>
      <c r="B400" t="s">
        <v>14</v>
      </c>
      <c r="C400" t="s">
        <v>15</v>
      </c>
      <c r="D400" t="s">
        <v>931</v>
      </c>
      <c r="E400" t="s">
        <v>932</v>
      </c>
      <c r="F400">
        <v>10852</v>
      </c>
      <c r="G400" t="s">
        <v>18</v>
      </c>
      <c r="H400" t="s">
        <v>19</v>
      </c>
      <c r="J400" t="s">
        <v>21</v>
      </c>
      <c r="K400" s="1">
        <v>43696</v>
      </c>
      <c r="L400" t="s">
        <v>933</v>
      </c>
      <c r="N400" t="s">
        <v>23</v>
      </c>
    </row>
    <row r="401" spans="1:14" x14ac:dyDescent="0.3">
      <c r="A401">
        <v>5</v>
      </c>
      <c r="B401" t="s">
        <v>14</v>
      </c>
      <c r="C401" t="s">
        <v>15</v>
      </c>
      <c r="D401" t="s">
        <v>81</v>
      </c>
      <c r="E401" t="s">
        <v>677</v>
      </c>
      <c r="F401">
        <v>10853</v>
      </c>
      <c r="G401" t="s">
        <v>18</v>
      </c>
      <c r="H401" t="s">
        <v>19</v>
      </c>
      <c r="J401" t="s">
        <v>21</v>
      </c>
      <c r="K401" s="1">
        <v>43696</v>
      </c>
      <c r="L401" t="s">
        <v>934</v>
      </c>
      <c r="N401" t="s">
        <v>23</v>
      </c>
    </row>
    <row r="402" spans="1:14" x14ac:dyDescent="0.3">
      <c r="A402">
        <v>5</v>
      </c>
      <c r="B402" t="s">
        <v>14</v>
      </c>
      <c r="C402" t="s">
        <v>15</v>
      </c>
      <c r="D402" t="s">
        <v>935</v>
      </c>
      <c r="E402" t="s">
        <v>936</v>
      </c>
      <c r="F402">
        <v>10854</v>
      </c>
      <c r="G402" t="s">
        <v>18</v>
      </c>
      <c r="H402" t="s">
        <v>19</v>
      </c>
      <c r="J402" t="s">
        <v>21</v>
      </c>
      <c r="K402" s="1">
        <v>43696</v>
      </c>
      <c r="L402" t="s">
        <v>937</v>
      </c>
      <c r="N402" t="s">
        <v>23</v>
      </c>
    </row>
    <row r="403" spans="1:14" x14ac:dyDescent="0.3">
      <c r="A403">
        <v>5</v>
      </c>
      <c r="B403" t="s">
        <v>14</v>
      </c>
      <c r="C403" t="s">
        <v>15</v>
      </c>
      <c r="D403" t="s">
        <v>682</v>
      </c>
      <c r="E403" t="s">
        <v>938</v>
      </c>
      <c r="F403">
        <v>10855</v>
      </c>
      <c r="G403" t="s">
        <v>18</v>
      </c>
      <c r="H403" t="s">
        <v>19</v>
      </c>
      <c r="J403" t="s">
        <v>21</v>
      </c>
      <c r="K403" s="1">
        <v>43696</v>
      </c>
      <c r="N403" t="s">
        <v>23</v>
      </c>
    </row>
    <row r="404" spans="1:14" x14ac:dyDescent="0.3">
      <c r="A404">
        <v>5</v>
      </c>
      <c r="B404" t="s">
        <v>14</v>
      </c>
      <c r="C404" t="s">
        <v>15</v>
      </c>
      <c r="D404" t="s">
        <v>935</v>
      </c>
      <c r="E404" t="s">
        <v>939</v>
      </c>
      <c r="F404">
        <v>10856</v>
      </c>
      <c r="G404" t="s">
        <v>18</v>
      </c>
      <c r="H404" t="s">
        <v>19</v>
      </c>
      <c r="J404" t="s">
        <v>21</v>
      </c>
      <c r="K404" s="1">
        <v>43696</v>
      </c>
      <c r="N404" t="s">
        <v>23</v>
      </c>
    </row>
    <row r="405" spans="1:14" x14ac:dyDescent="0.3">
      <c r="A405">
        <v>5</v>
      </c>
      <c r="B405" t="s">
        <v>14</v>
      </c>
      <c r="C405" t="s">
        <v>15</v>
      </c>
      <c r="D405" t="s">
        <v>940</v>
      </c>
      <c r="E405" t="s">
        <v>941</v>
      </c>
      <c r="F405">
        <v>10857</v>
      </c>
      <c r="G405" t="s">
        <v>18</v>
      </c>
      <c r="H405" t="s">
        <v>19</v>
      </c>
      <c r="J405" t="s">
        <v>21</v>
      </c>
      <c r="K405" s="1">
        <v>43696</v>
      </c>
      <c r="L405" t="s">
        <v>942</v>
      </c>
      <c r="M405" t="s">
        <v>205</v>
      </c>
      <c r="N405" t="s">
        <v>23</v>
      </c>
    </row>
    <row r="406" spans="1:14" x14ac:dyDescent="0.3">
      <c r="A406">
        <v>5</v>
      </c>
      <c r="B406" t="s">
        <v>14</v>
      </c>
      <c r="C406" t="s">
        <v>15</v>
      </c>
      <c r="D406" t="s">
        <v>24</v>
      </c>
      <c r="E406" t="s">
        <v>943</v>
      </c>
      <c r="F406">
        <v>10858</v>
      </c>
      <c r="G406" t="s">
        <v>18</v>
      </c>
      <c r="H406" t="s">
        <v>19</v>
      </c>
      <c r="J406" t="s">
        <v>21</v>
      </c>
      <c r="K406" s="1">
        <v>43696</v>
      </c>
      <c r="N406" t="s">
        <v>23</v>
      </c>
    </row>
    <row r="407" spans="1:14" x14ac:dyDescent="0.3">
      <c r="A407">
        <v>5</v>
      </c>
      <c r="B407" t="s">
        <v>14</v>
      </c>
      <c r="C407" t="s">
        <v>15</v>
      </c>
      <c r="D407" t="s">
        <v>944</v>
      </c>
      <c r="E407" t="s">
        <v>485</v>
      </c>
      <c r="F407">
        <v>10859</v>
      </c>
      <c r="G407" t="s">
        <v>18</v>
      </c>
      <c r="H407" t="s">
        <v>19</v>
      </c>
      <c r="J407" t="s">
        <v>21</v>
      </c>
      <c r="K407" s="1">
        <v>43696</v>
      </c>
      <c r="N407" t="s">
        <v>23</v>
      </c>
    </row>
    <row r="408" spans="1:14" x14ac:dyDescent="0.3">
      <c r="A408">
        <v>5</v>
      </c>
      <c r="B408" t="s">
        <v>14</v>
      </c>
      <c r="C408" t="s">
        <v>15</v>
      </c>
      <c r="D408" t="s">
        <v>265</v>
      </c>
      <c r="E408" t="s">
        <v>945</v>
      </c>
      <c r="F408">
        <v>10860</v>
      </c>
      <c r="G408" t="s">
        <v>18</v>
      </c>
      <c r="H408" t="s">
        <v>19</v>
      </c>
      <c r="J408" t="s">
        <v>21</v>
      </c>
      <c r="K408" s="1">
        <v>43696</v>
      </c>
      <c r="N408" t="s">
        <v>23</v>
      </c>
    </row>
    <row r="409" spans="1:14" x14ac:dyDescent="0.3">
      <c r="A409">
        <v>5</v>
      </c>
      <c r="B409" t="s">
        <v>14</v>
      </c>
      <c r="C409" t="s">
        <v>15</v>
      </c>
      <c r="D409" t="s">
        <v>946</v>
      </c>
      <c r="E409" t="s">
        <v>947</v>
      </c>
      <c r="F409">
        <v>10861</v>
      </c>
      <c r="G409" t="s">
        <v>18</v>
      </c>
      <c r="H409" t="s">
        <v>19</v>
      </c>
      <c r="J409" t="s">
        <v>21</v>
      </c>
      <c r="K409" s="1">
        <v>43696</v>
      </c>
      <c r="L409" t="s">
        <v>948</v>
      </c>
      <c r="M409" t="s">
        <v>205</v>
      </c>
      <c r="N409" t="s">
        <v>23</v>
      </c>
    </row>
    <row r="410" spans="1:14" x14ac:dyDescent="0.3">
      <c r="A410">
        <v>5</v>
      </c>
      <c r="B410" t="s">
        <v>14</v>
      </c>
      <c r="C410" t="s">
        <v>15</v>
      </c>
      <c r="D410" t="s">
        <v>24</v>
      </c>
      <c r="E410" t="s">
        <v>949</v>
      </c>
      <c r="F410">
        <v>10862</v>
      </c>
      <c r="G410" t="s">
        <v>18</v>
      </c>
      <c r="H410" t="s">
        <v>19</v>
      </c>
      <c r="J410" t="s">
        <v>21</v>
      </c>
      <c r="K410" s="1">
        <v>43696</v>
      </c>
      <c r="L410" t="s">
        <v>942</v>
      </c>
      <c r="M410" t="s">
        <v>205</v>
      </c>
      <c r="N410" t="s">
        <v>23</v>
      </c>
    </row>
    <row r="411" spans="1:14" x14ac:dyDescent="0.3">
      <c r="A411">
        <v>5</v>
      </c>
      <c r="B411" t="s">
        <v>14</v>
      </c>
      <c r="C411" t="s">
        <v>15</v>
      </c>
      <c r="D411" t="s">
        <v>24</v>
      </c>
      <c r="E411" t="s">
        <v>950</v>
      </c>
      <c r="F411">
        <v>10863</v>
      </c>
      <c r="G411" t="s">
        <v>18</v>
      </c>
      <c r="H411" t="s">
        <v>19</v>
      </c>
      <c r="J411" t="s">
        <v>21</v>
      </c>
      <c r="K411" s="1">
        <v>43696</v>
      </c>
      <c r="N411" t="s">
        <v>23</v>
      </c>
    </row>
    <row r="412" spans="1:14" x14ac:dyDescent="0.3">
      <c r="A412">
        <v>5</v>
      </c>
      <c r="B412" t="s">
        <v>14</v>
      </c>
      <c r="C412" t="s">
        <v>15</v>
      </c>
      <c r="D412" t="s">
        <v>24</v>
      </c>
      <c r="E412" t="s">
        <v>951</v>
      </c>
      <c r="F412">
        <v>10864</v>
      </c>
      <c r="G412" t="s">
        <v>18</v>
      </c>
      <c r="H412" t="s">
        <v>19</v>
      </c>
      <c r="J412" t="s">
        <v>21</v>
      </c>
      <c r="K412" s="1">
        <v>43696</v>
      </c>
      <c r="N412" t="s">
        <v>23</v>
      </c>
    </row>
    <row r="413" spans="1:14" x14ac:dyDescent="0.3">
      <c r="A413">
        <v>5</v>
      </c>
      <c r="B413" t="s">
        <v>14</v>
      </c>
      <c r="C413" t="s">
        <v>15</v>
      </c>
      <c r="D413" t="s">
        <v>24</v>
      </c>
      <c r="E413" t="s">
        <v>952</v>
      </c>
      <c r="F413">
        <v>10865</v>
      </c>
      <c r="G413" t="s">
        <v>18</v>
      </c>
      <c r="H413" t="s">
        <v>19</v>
      </c>
      <c r="J413" t="s">
        <v>21</v>
      </c>
      <c r="K413" s="1">
        <v>43696</v>
      </c>
      <c r="L413" t="s">
        <v>953</v>
      </c>
      <c r="M413" t="s">
        <v>205</v>
      </c>
      <c r="N413" t="s">
        <v>23</v>
      </c>
    </row>
    <row r="414" spans="1:14" x14ac:dyDescent="0.3">
      <c r="A414">
        <v>5</v>
      </c>
      <c r="B414" t="s">
        <v>14</v>
      </c>
      <c r="C414" t="s">
        <v>15</v>
      </c>
      <c r="D414" t="s">
        <v>24</v>
      </c>
      <c r="E414" t="s">
        <v>954</v>
      </c>
      <c r="F414">
        <v>10866</v>
      </c>
      <c r="G414" t="s">
        <v>18</v>
      </c>
      <c r="H414" t="s">
        <v>19</v>
      </c>
      <c r="J414" t="s">
        <v>21</v>
      </c>
      <c r="K414" s="1">
        <v>43696</v>
      </c>
      <c r="L414" t="s">
        <v>955</v>
      </c>
      <c r="M414" t="s">
        <v>71</v>
      </c>
      <c r="N414" t="s">
        <v>23</v>
      </c>
    </row>
    <row r="415" spans="1:14" x14ac:dyDescent="0.3">
      <c r="A415">
        <v>5</v>
      </c>
      <c r="B415" t="s">
        <v>14</v>
      </c>
      <c r="C415" t="s">
        <v>15</v>
      </c>
      <c r="D415" t="s">
        <v>956</v>
      </c>
      <c r="E415" t="s">
        <v>485</v>
      </c>
      <c r="F415">
        <v>10867</v>
      </c>
      <c r="G415" t="s">
        <v>18</v>
      </c>
      <c r="H415" t="s">
        <v>19</v>
      </c>
      <c r="J415" t="s">
        <v>21</v>
      </c>
      <c r="K415" s="1">
        <v>43696</v>
      </c>
      <c r="N415" t="s">
        <v>23</v>
      </c>
    </row>
    <row r="416" spans="1:14" x14ac:dyDescent="0.3">
      <c r="A416">
        <v>5</v>
      </c>
      <c r="B416" t="s">
        <v>14</v>
      </c>
      <c r="C416" t="s">
        <v>15</v>
      </c>
      <c r="D416" t="s">
        <v>24</v>
      </c>
      <c r="E416" t="s">
        <v>618</v>
      </c>
      <c r="F416">
        <v>10868</v>
      </c>
      <c r="G416" t="s">
        <v>18</v>
      </c>
      <c r="H416" t="s">
        <v>19</v>
      </c>
      <c r="J416" t="s">
        <v>21</v>
      </c>
      <c r="K416" s="1">
        <v>43696</v>
      </c>
      <c r="N416" t="s">
        <v>23</v>
      </c>
    </row>
    <row r="417" spans="1:14" x14ac:dyDescent="0.3">
      <c r="A417">
        <v>5</v>
      </c>
      <c r="B417" t="s">
        <v>14</v>
      </c>
      <c r="C417" t="s">
        <v>15</v>
      </c>
      <c r="D417" t="s">
        <v>24</v>
      </c>
      <c r="E417" t="s">
        <v>957</v>
      </c>
      <c r="F417">
        <v>10869</v>
      </c>
      <c r="G417" t="s">
        <v>18</v>
      </c>
      <c r="H417" t="s">
        <v>19</v>
      </c>
      <c r="J417" t="s">
        <v>21</v>
      </c>
      <c r="K417" s="1">
        <v>43696</v>
      </c>
      <c r="N417" t="s">
        <v>23</v>
      </c>
    </row>
    <row r="418" spans="1:14" x14ac:dyDescent="0.3">
      <c r="A418">
        <v>5</v>
      </c>
      <c r="B418" t="s">
        <v>14</v>
      </c>
      <c r="C418" t="s">
        <v>15</v>
      </c>
      <c r="D418" t="s">
        <v>24</v>
      </c>
      <c r="E418" t="s">
        <v>958</v>
      </c>
      <c r="F418">
        <v>10870</v>
      </c>
      <c r="G418" t="s">
        <v>18</v>
      </c>
      <c r="H418" t="s">
        <v>19</v>
      </c>
      <c r="J418" t="s">
        <v>21</v>
      </c>
      <c r="K418" s="1">
        <v>43696</v>
      </c>
      <c r="N418" t="s">
        <v>23</v>
      </c>
    </row>
    <row r="419" spans="1:14" x14ac:dyDescent="0.3">
      <c r="A419">
        <v>5</v>
      </c>
      <c r="B419" t="s">
        <v>14</v>
      </c>
      <c r="C419" t="s">
        <v>15</v>
      </c>
      <c r="D419" t="s">
        <v>959</v>
      </c>
      <c r="E419" t="s">
        <v>960</v>
      </c>
      <c r="F419">
        <v>10871</v>
      </c>
      <c r="G419" t="s">
        <v>18</v>
      </c>
      <c r="H419" t="s">
        <v>19</v>
      </c>
      <c r="J419" t="s">
        <v>21</v>
      </c>
      <c r="K419" s="1">
        <v>43696</v>
      </c>
      <c r="L419" t="s">
        <v>961</v>
      </c>
      <c r="M419" t="s">
        <v>71</v>
      </c>
      <c r="N419" t="s">
        <v>23</v>
      </c>
    </row>
    <row r="420" spans="1:14" x14ac:dyDescent="0.3">
      <c r="A420">
        <v>5</v>
      </c>
      <c r="B420" t="s">
        <v>14</v>
      </c>
      <c r="C420" t="s">
        <v>15</v>
      </c>
      <c r="D420" t="s">
        <v>342</v>
      </c>
      <c r="E420" t="s">
        <v>950</v>
      </c>
      <c r="F420">
        <v>10872</v>
      </c>
      <c r="G420" t="s">
        <v>18</v>
      </c>
      <c r="H420" t="s">
        <v>19</v>
      </c>
      <c r="J420" t="s">
        <v>21</v>
      </c>
      <c r="K420" s="1">
        <v>43696</v>
      </c>
      <c r="L420" t="s">
        <v>962</v>
      </c>
      <c r="M420" t="s">
        <v>205</v>
      </c>
      <c r="N420" t="s">
        <v>23</v>
      </c>
    </row>
    <row r="421" spans="1:14" x14ac:dyDescent="0.3">
      <c r="A421">
        <v>5</v>
      </c>
      <c r="B421" t="s">
        <v>14</v>
      </c>
      <c r="C421" t="s">
        <v>15</v>
      </c>
      <c r="D421" t="s">
        <v>342</v>
      </c>
      <c r="E421" t="s">
        <v>950</v>
      </c>
      <c r="F421">
        <v>10872</v>
      </c>
      <c r="G421" t="s">
        <v>18</v>
      </c>
      <c r="H421" t="s">
        <v>19</v>
      </c>
      <c r="J421" t="s">
        <v>21</v>
      </c>
      <c r="K421" s="1">
        <v>43696</v>
      </c>
      <c r="L421" t="s">
        <v>962</v>
      </c>
      <c r="M421" t="s">
        <v>71</v>
      </c>
      <c r="N421" t="s">
        <v>23</v>
      </c>
    </row>
    <row r="422" spans="1:14" x14ac:dyDescent="0.3">
      <c r="A422">
        <v>5</v>
      </c>
      <c r="B422" t="s">
        <v>14</v>
      </c>
      <c r="C422" t="s">
        <v>15</v>
      </c>
      <c r="D422" t="s">
        <v>194</v>
      </c>
      <c r="E422" t="s">
        <v>963</v>
      </c>
      <c r="F422">
        <v>10873</v>
      </c>
      <c r="G422" t="s">
        <v>18</v>
      </c>
      <c r="H422" t="s">
        <v>19</v>
      </c>
      <c r="J422" t="s">
        <v>21</v>
      </c>
      <c r="K422" s="1">
        <v>43696</v>
      </c>
      <c r="N422" t="s">
        <v>23</v>
      </c>
    </row>
    <row r="423" spans="1:14" x14ac:dyDescent="0.3">
      <c r="A423">
        <v>5</v>
      </c>
      <c r="B423" t="s">
        <v>14</v>
      </c>
      <c r="C423" t="s">
        <v>15</v>
      </c>
      <c r="D423" t="s">
        <v>229</v>
      </c>
      <c r="E423" t="s">
        <v>964</v>
      </c>
      <c r="F423">
        <v>10874</v>
      </c>
      <c r="G423" t="s">
        <v>18</v>
      </c>
      <c r="H423" t="s">
        <v>19</v>
      </c>
      <c r="I423" t="s">
        <v>549</v>
      </c>
      <c r="J423" t="s">
        <v>21</v>
      </c>
      <c r="K423" s="1">
        <v>43696</v>
      </c>
      <c r="L423" t="s">
        <v>965</v>
      </c>
      <c r="M423" t="s">
        <v>205</v>
      </c>
      <c r="N423" t="s">
        <v>23</v>
      </c>
    </row>
    <row r="424" spans="1:14" x14ac:dyDescent="0.3">
      <c r="A424">
        <v>5</v>
      </c>
      <c r="B424" t="s">
        <v>14</v>
      </c>
      <c r="C424" t="s">
        <v>15</v>
      </c>
      <c r="D424" t="s">
        <v>229</v>
      </c>
      <c r="E424" t="s">
        <v>966</v>
      </c>
      <c r="F424">
        <v>10875</v>
      </c>
      <c r="G424" t="s">
        <v>18</v>
      </c>
      <c r="H424" t="s">
        <v>19</v>
      </c>
      <c r="I424" t="s">
        <v>549</v>
      </c>
      <c r="J424" t="s">
        <v>21</v>
      </c>
      <c r="K424" s="1">
        <v>43714.445011574098</v>
      </c>
      <c r="L424" t="s">
        <v>967</v>
      </c>
      <c r="M424" t="s">
        <v>205</v>
      </c>
      <c r="N424" t="s">
        <v>23</v>
      </c>
    </row>
    <row r="425" spans="1:14" x14ac:dyDescent="0.3">
      <c r="A425">
        <v>5</v>
      </c>
      <c r="B425" t="s">
        <v>14</v>
      </c>
      <c r="C425" t="s">
        <v>15</v>
      </c>
      <c r="D425" t="s">
        <v>229</v>
      </c>
      <c r="E425" t="s">
        <v>968</v>
      </c>
      <c r="F425">
        <v>10876</v>
      </c>
      <c r="G425" t="s">
        <v>18</v>
      </c>
      <c r="H425" t="s">
        <v>19</v>
      </c>
      <c r="I425" t="s">
        <v>549</v>
      </c>
      <c r="J425" t="s">
        <v>21</v>
      </c>
      <c r="K425" s="1">
        <v>43696</v>
      </c>
      <c r="L425" t="s">
        <v>969</v>
      </c>
      <c r="M425" t="s">
        <v>71</v>
      </c>
      <c r="N425" t="s">
        <v>23</v>
      </c>
    </row>
    <row r="426" spans="1:14" x14ac:dyDescent="0.3">
      <c r="A426">
        <v>5</v>
      </c>
      <c r="B426" t="s">
        <v>14</v>
      </c>
      <c r="C426" t="s">
        <v>15</v>
      </c>
      <c r="D426" t="s">
        <v>229</v>
      </c>
      <c r="E426" t="s">
        <v>970</v>
      </c>
      <c r="F426">
        <v>10877</v>
      </c>
      <c r="G426" t="s">
        <v>18</v>
      </c>
      <c r="H426" t="s">
        <v>19</v>
      </c>
      <c r="J426" t="s">
        <v>21</v>
      </c>
      <c r="K426" s="1">
        <v>43696</v>
      </c>
      <c r="L426" t="s">
        <v>971</v>
      </c>
      <c r="M426" t="s">
        <v>71</v>
      </c>
      <c r="N426" t="s">
        <v>23</v>
      </c>
    </row>
    <row r="427" spans="1:14" x14ac:dyDescent="0.3">
      <c r="A427">
        <v>5</v>
      </c>
      <c r="B427" t="s">
        <v>14</v>
      </c>
      <c r="C427" t="s">
        <v>15</v>
      </c>
      <c r="D427" t="s">
        <v>229</v>
      </c>
      <c r="E427" t="s">
        <v>939</v>
      </c>
      <c r="F427">
        <v>10878</v>
      </c>
      <c r="G427" t="s">
        <v>18</v>
      </c>
      <c r="H427" t="s">
        <v>19</v>
      </c>
      <c r="J427" t="s">
        <v>21</v>
      </c>
      <c r="K427" s="1">
        <v>43696</v>
      </c>
      <c r="L427" t="s">
        <v>972</v>
      </c>
      <c r="N427" t="s">
        <v>23</v>
      </c>
    </row>
    <row r="428" spans="1:14" x14ac:dyDescent="0.3">
      <c r="A428">
        <v>5</v>
      </c>
      <c r="B428" t="s">
        <v>14</v>
      </c>
      <c r="C428" t="s">
        <v>15</v>
      </c>
      <c r="D428" t="s">
        <v>167</v>
      </c>
      <c r="E428" t="s">
        <v>973</v>
      </c>
      <c r="F428">
        <v>10879</v>
      </c>
      <c r="G428" t="s">
        <v>18</v>
      </c>
      <c r="H428" t="s">
        <v>19</v>
      </c>
      <c r="J428" t="s">
        <v>21</v>
      </c>
      <c r="K428" s="1">
        <v>43696</v>
      </c>
      <c r="L428" t="s">
        <v>915</v>
      </c>
      <c r="M428" t="s">
        <v>71</v>
      </c>
      <c r="N428" t="s">
        <v>23</v>
      </c>
    </row>
    <row r="429" spans="1:14" x14ac:dyDescent="0.3">
      <c r="A429">
        <v>5</v>
      </c>
      <c r="B429" t="s">
        <v>14</v>
      </c>
      <c r="C429" t="s">
        <v>15</v>
      </c>
      <c r="D429" t="s">
        <v>350</v>
      </c>
      <c r="E429" t="s">
        <v>974</v>
      </c>
      <c r="F429">
        <v>10880</v>
      </c>
      <c r="G429" t="s">
        <v>18</v>
      </c>
      <c r="H429" t="s">
        <v>19</v>
      </c>
      <c r="J429" t="s">
        <v>21</v>
      </c>
      <c r="K429" s="1">
        <v>43696</v>
      </c>
      <c r="N429" t="s">
        <v>23</v>
      </c>
    </row>
    <row r="430" spans="1:14" x14ac:dyDescent="0.3">
      <c r="A430">
        <v>5</v>
      </c>
      <c r="B430" t="s">
        <v>14</v>
      </c>
      <c r="C430" t="s">
        <v>15</v>
      </c>
      <c r="D430" t="s">
        <v>975</v>
      </c>
      <c r="E430" t="s">
        <v>976</v>
      </c>
      <c r="F430">
        <v>10881</v>
      </c>
      <c r="G430" t="s">
        <v>18</v>
      </c>
      <c r="H430" t="s">
        <v>19</v>
      </c>
      <c r="J430" t="s">
        <v>21</v>
      </c>
      <c r="K430" s="1">
        <v>43696</v>
      </c>
      <c r="L430" t="s">
        <v>977</v>
      </c>
      <c r="M430" t="s">
        <v>71</v>
      </c>
      <c r="N430" t="s">
        <v>23</v>
      </c>
    </row>
    <row r="431" spans="1:14" x14ac:dyDescent="0.3">
      <c r="A431">
        <v>5</v>
      </c>
      <c r="B431" t="s">
        <v>14</v>
      </c>
      <c r="C431" t="s">
        <v>15</v>
      </c>
      <c r="D431" t="s">
        <v>975</v>
      </c>
      <c r="E431" t="s">
        <v>976</v>
      </c>
      <c r="F431">
        <v>10881</v>
      </c>
      <c r="G431" t="s">
        <v>18</v>
      </c>
      <c r="H431" t="s">
        <v>19</v>
      </c>
      <c r="J431" t="s">
        <v>21</v>
      </c>
      <c r="K431" s="1">
        <v>43696</v>
      </c>
      <c r="L431" t="s">
        <v>978</v>
      </c>
      <c r="M431" t="s">
        <v>71</v>
      </c>
      <c r="N431" t="s">
        <v>23</v>
      </c>
    </row>
    <row r="432" spans="1:14" x14ac:dyDescent="0.3">
      <c r="A432">
        <v>5</v>
      </c>
      <c r="B432" t="s">
        <v>14</v>
      </c>
      <c r="C432" t="s">
        <v>15</v>
      </c>
      <c r="D432" t="s">
        <v>350</v>
      </c>
      <c r="E432" t="s">
        <v>979</v>
      </c>
      <c r="F432">
        <v>10882</v>
      </c>
      <c r="G432" t="s">
        <v>18</v>
      </c>
      <c r="H432" t="s">
        <v>19</v>
      </c>
      <c r="I432" t="s">
        <v>549</v>
      </c>
      <c r="J432" t="s">
        <v>21</v>
      </c>
      <c r="K432" s="1">
        <v>43696</v>
      </c>
      <c r="L432" t="s">
        <v>980</v>
      </c>
      <c r="N432" t="s">
        <v>23</v>
      </c>
    </row>
    <row r="433" spans="1:14" x14ac:dyDescent="0.3">
      <c r="A433">
        <v>5</v>
      </c>
      <c r="B433" t="s">
        <v>14</v>
      </c>
      <c r="C433" t="s">
        <v>15</v>
      </c>
      <c r="D433" t="s">
        <v>981</v>
      </c>
      <c r="E433" t="s">
        <v>970</v>
      </c>
      <c r="F433">
        <v>10883</v>
      </c>
      <c r="G433" t="s">
        <v>18</v>
      </c>
      <c r="H433" t="s">
        <v>19</v>
      </c>
      <c r="J433" t="s">
        <v>21</v>
      </c>
      <c r="K433" s="1">
        <v>43696</v>
      </c>
      <c r="N433" t="s">
        <v>23</v>
      </c>
    </row>
    <row r="434" spans="1:14" x14ac:dyDescent="0.3">
      <c r="A434">
        <v>5</v>
      </c>
      <c r="B434" t="s">
        <v>14</v>
      </c>
      <c r="C434" t="s">
        <v>15</v>
      </c>
      <c r="D434" t="s">
        <v>661</v>
      </c>
      <c r="E434" t="s">
        <v>982</v>
      </c>
      <c r="F434">
        <v>10884</v>
      </c>
      <c r="G434" t="s">
        <v>18</v>
      </c>
      <c r="H434" t="s">
        <v>19</v>
      </c>
      <c r="J434" t="s">
        <v>21</v>
      </c>
      <c r="K434" s="1">
        <v>43696</v>
      </c>
      <c r="L434" t="s">
        <v>983</v>
      </c>
      <c r="M434" t="s">
        <v>71</v>
      </c>
      <c r="N434" t="s">
        <v>23</v>
      </c>
    </row>
    <row r="435" spans="1:14" x14ac:dyDescent="0.3">
      <c r="A435">
        <v>5</v>
      </c>
      <c r="B435" t="s">
        <v>14</v>
      </c>
      <c r="C435" t="s">
        <v>15</v>
      </c>
      <c r="D435" t="s">
        <v>984</v>
      </c>
      <c r="E435" t="s">
        <v>540</v>
      </c>
      <c r="F435">
        <v>10885</v>
      </c>
      <c r="G435" t="s">
        <v>18</v>
      </c>
      <c r="H435" t="s">
        <v>19</v>
      </c>
      <c r="J435" t="s">
        <v>21</v>
      </c>
      <c r="K435" s="1">
        <v>43696</v>
      </c>
      <c r="L435" t="s">
        <v>985</v>
      </c>
      <c r="M435" t="s">
        <v>71</v>
      </c>
      <c r="N435" t="s">
        <v>23</v>
      </c>
    </row>
    <row r="436" spans="1:14" x14ac:dyDescent="0.3">
      <c r="A436">
        <v>5</v>
      </c>
      <c r="B436" t="s">
        <v>14</v>
      </c>
      <c r="C436" t="s">
        <v>15</v>
      </c>
      <c r="D436" t="s">
        <v>986</v>
      </c>
      <c r="E436" t="s">
        <v>987</v>
      </c>
      <c r="F436">
        <v>10886</v>
      </c>
      <c r="G436" t="s">
        <v>18</v>
      </c>
      <c r="H436" t="s">
        <v>19</v>
      </c>
      <c r="J436" t="s">
        <v>21</v>
      </c>
      <c r="K436" s="1">
        <v>43696</v>
      </c>
      <c r="N436" t="s">
        <v>23</v>
      </c>
    </row>
    <row r="437" spans="1:14" x14ac:dyDescent="0.3">
      <c r="A437">
        <v>5</v>
      </c>
      <c r="B437" t="s">
        <v>14</v>
      </c>
      <c r="C437" t="s">
        <v>15</v>
      </c>
      <c r="D437" t="s">
        <v>43</v>
      </c>
      <c r="E437" t="s">
        <v>988</v>
      </c>
      <c r="F437">
        <v>10887</v>
      </c>
      <c r="G437" t="s">
        <v>18</v>
      </c>
      <c r="H437" t="s">
        <v>19</v>
      </c>
      <c r="J437" t="s">
        <v>21</v>
      </c>
      <c r="K437" s="1">
        <v>43696</v>
      </c>
      <c r="L437" t="s">
        <v>989</v>
      </c>
      <c r="N437" t="s">
        <v>23</v>
      </c>
    </row>
    <row r="438" spans="1:14" x14ac:dyDescent="0.3">
      <c r="A438">
        <v>5</v>
      </c>
      <c r="B438" t="s">
        <v>14</v>
      </c>
      <c r="C438" t="s">
        <v>15</v>
      </c>
      <c r="D438" t="s">
        <v>43</v>
      </c>
      <c r="E438" t="s">
        <v>990</v>
      </c>
      <c r="F438">
        <v>10888</v>
      </c>
      <c r="G438" t="s">
        <v>18</v>
      </c>
      <c r="H438" t="s">
        <v>19</v>
      </c>
      <c r="J438" t="s">
        <v>21</v>
      </c>
      <c r="K438" s="1">
        <v>43696</v>
      </c>
      <c r="L438" t="s">
        <v>991</v>
      </c>
      <c r="M438" t="s">
        <v>71</v>
      </c>
      <c r="N438" t="s">
        <v>23</v>
      </c>
    </row>
    <row r="439" spans="1:14" x14ac:dyDescent="0.3">
      <c r="A439">
        <v>5</v>
      </c>
      <c r="B439" t="s">
        <v>14</v>
      </c>
      <c r="C439" t="s">
        <v>15</v>
      </c>
      <c r="D439" t="s">
        <v>43</v>
      </c>
      <c r="E439" t="s">
        <v>677</v>
      </c>
      <c r="F439">
        <v>10889</v>
      </c>
      <c r="G439" t="s">
        <v>18</v>
      </c>
      <c r="H439" t="s">
        <v>19</v>
      </c>
      <c r="J439" t="s">
        <v>21</v>
      </c>
      <c r="K439" s="1">
        <v>43696</v>
      </c>
      <c r="N439" t="s">
        <v>23</v>
      </c>
    </row>
    <row r="440" spans="1:14" x14ac:dyDescent="0.3">
      <c r="A440">
        <v>5</v>
      </c>
      <c r="B440" t="s">
        <v>14</v>
      </c>
      <c r="C440" t="s">
        <v>15</v>
      </c>
      <c r="D440" t="s">
        <v>43</v>
      </c>
      <c r="E440" t="s">
        <v>992</v>
      </c>
      <c r="F440">
        <v>10890</v>
      </c>
      <c r="G440" t="s">
        <v>18</v>
      </c>
      <c r="H440" t="s">
        <v>19</v>
      </c>
      <c r="J440" t="s">
        <v>21</v>
      </c>
      <c r="K440" s="1">
        <v>43696</v>
      </c>
      <c r="N440" t="s">
        <v>23</v>
      </c>
    </row>
    <row r="441" spans="1:14" x14ac:dyDescent="0.3">
      <c r="A441">
        <v>5</v>
      </c>
      <c r="B441" t="s">
        <v>14</v>
      </c>
      <c r="C441" t="s">
        <v>15</v>
      </c>
      <c r="D441" t="s">
        <v>993</v>
      </c>
      <c r="E441" t="s">
        <v>908</v>
      </c>
      <c r="F441">
        <v>10891</v>
      </c>
      <c r="G441" t="s">
        <v>18</v>
      </c>
      <c r="H441" t="s">
        <v>19</v>
      </c>
      <c r="J441" t="s">
        <v>21</v>
      </c>
      <c r="K441" s="1">
        <v>43696</v>
      </c>
      <c r="L441" t="s">
        <v>994</v>
      </c>
      <c r="N441" t="s">
        <v>23</v>
      </c>
    </row>
    <row r="442" spans="1:14" x14ac:dyDescent="0.3">
      <c r="A442">
        <v>5</v>
      </c>
      <c r="B442" t="s">
        <v>14</v>
      </c>
      <c r="C442" t="s">
        <v>15</v>
      </c>
      <c r="D442" t="s">
        <v>995</v>
      </c>
      <c r="E442" t="s">
        <v>996</v>
      </c>
      <c r="F442">
        <v>10892</v>
      </c>
      <c r="G442" t="s">
        <v>18</v>
      </c>
      <c r="H442" t="s">
        <v>19</v>
      </c>
      <c r="J442" t="s">
        <v>21</v>
      </c>
      <c r="K442" s="1">
        <v>43696</v>
      </c>
      <c r="L442" t="s">
        <v>997</v>
      </c>
      <c r="M442" t="s">
        <v>71</v>
      </c>
      <c r="N442" t="s">
        <v>23</v>
      </c>
    </row>
    <row r="443" spans="1:14" x14ac:dyDescent="0.3">
      <c r="A443">
        <v>5</v>
      </c>
      <c r="B443" t="s">
        <v>14</v>
      </c>
      <c r="C443" t="s">
        <v>15</v>
      </c>
      <c r="D443" t="s">
        <v>27</v>
      </c>
      <c r="E443" t="s">
        <v>998</v>
      </c>
      <c r="F443">
        <v>10893</v>
      </c>
      <c r="G443" t="s">
        <v>18</v>
      </c>
      <c r="H443" t="s">
        <v>19</v>
      </c>
      <c r="I443" t="s">
        <v>549</v>
      </c>
      <c r="J443" t="s">
        <v>21</v>
      </c>
      <c r="K443" s="1">
        <v>43696</v>
      </c>
      <c r="L443" t="s">
        <v>999</v>
      </c>
      <c r="M443" t="s">
        <v>205</v>
      </c>
      <c r="N443" t="s">
        <v>23</v>
      </c>
    </row>
    <row r="444" spans="1:14" x14ac:dyDescent="0.3">
      <c r="A444">
        <v>5</v>
      </c>
      <c r="B444" t="s">
        <v>14</v>
      </c>
      <c r="C444" t="s">
        <v>15</v>
      </c>
      <c r="D444" t="s">
        <v>40</v>
      </c>
      <c r="E444" t="s">
        <v>906</v>
      </c>
      <c r="F444">
        <v>10894</v>
      </c>
      <c r="G444" t="s">
        <v>18</v>
      </c>
      <c r="H444" t="s">
        <v>19</v>
      </c>
      <c r="J444" t="s">
        <v>21</v>
      </c>
      <c r="K444" s="1">
        <v>43696</v>
      </c>
      <c r="N444" t="s">
        <v>23</v>
      </c>
    </row>
    <row r="445" spans="1:14" x14ac:dyDescent="0.3">
      <c r="A445">
        <v>5</v>
      </c>
      <c r="B445" t="s">
        <v>14</v>
      </c>
      <c r="C445" t="s">
        <v>15</v>
      </c>
      <c r="D445" t="s">
        <v>40</v>
      </c>
      <c r="E445" t="s">
        <v>951</v>
      </c>
      <c r="F445">
        <v>10895</v>
      </c>
      <c r="G445" t="s">
        <v>18</v>
      </c>
      <c r="H445" t="s">
        <v>19</v>
      </c>
      <c r="J445" t="s">
        <v>21</v>
      </c>
      <c r="K445" s="1">
        <v>43696</v>
      </c>
      <c r="L445" t="s">
        <v>1000</v>
      </c>
      <c r="M445" t="s">
        <v>71</v>
      </c>
      <c r="N445" t="s">
        <v>23</v>
      </c>
    </row>
    <row r="446" spans="1:14" x14ac:dyDescent="0.3">
      <c r="A446">
        <v>5</v>
      </c>
      <c r="B446" t="s">
        <v>14</v>
      </c>
      <c r="C446" t="s">
        <v>15</v>
      </c>
      <c r="D446" t="s">
        <v>40</v>
      </c>
      <c r="E446" t="s">
        <v>1001</v>
      </c>
      <c r="F446">
        <v>10896</v>
      </c>
      <c r="G446" t="s">
        <v>18</v>
      </c>
      <c r="H446" t="s">
        <v>19</v>
      </c>
      <c r="J446" t="s">
        <v>21</v>
      </c>
      <c r="K446" s="1">
        <v>43696</v>
      </c>
      <c r="L446" t="s">
        <v>1002</v>
      </c>
      <c r="N446" t="s">
        <v>23</v>
      </c>
    </row>
    <row r="447" spans="1:14" x14ac:dyDescent="0.3">
      <c r="A447">
        <v>5</v>
      </c>
      <c r="B447" t="s">
        <v>14</v>
      </c>
      <c r="C447" t="s">
        <v>15</v>
      </c>
      <c r="D447" t="s">
        <v>40</v>
      </c>
      <c r="E447" t="s">
        <v>1003</v>
      </c>
      <c r="F447">
        <v>10897</v>
      </c>
      <c r="G447" t="s">
        <v>18</v>
      </c>
      <c r="H447" t="s">
        <v>19</v>
      </c>
      <c r="J447" t="s">
        <v>21</v>
      </c>
      <c r="K447" s="1">
        <v>43696</v>
      </c>
      <c r="L447" t="s">
        <v>989</v>
      </c>
      <c r="M447" t="s">
        <v>205</v>
      </c>
      <c r="N447" t="s">
        <v>23</v>
      </c>
    </row>
    <row r="448" spans="1:14" x14ac:dyDescent="0.3">
      <c r="A448">
        <v>5</v>
      </c>
      <c r="B448" t="s">
        <v>14</v>
      </c>
      <c r="C448" t="s">
        <v>15</v>
      </c>
      <c r="D448" t="s">
        <v>40</v>
      </c>
      <c r="E448" t="s">
        <v>591</v>
      </c>
      <c r="F448">
        <v>10898</v>
      </c>
      <c r="G448" t="s">
        <v>18</v>
      </c>
      <c r="H448" t="s">
        <v>19</v>
      </c>
      <c r="J448" t="s">
        <v>21</v>
      </c>
      <c r="K448" s="1">
        <v>43696</v>
      </c>
      <c r="N448" t="s">
        <v>23</v>
      </c>
    </row>
    <row r="449" spans="1:14" x14ac:dyDescent="0.3">
      <c r="A449">
        <v>5</v>
      </c>
      <c r="B449" t="s">
        <v>14</v>
      </c>
      <c r="C449" t="s">
        <v>15</v>
      </c>
      <c r="D449" t="s">
        <v>1004</v>
      </c>
      <c r="E449" t="s">
        <v>908</v>
      </c>
      <c r="F449">
        <v>10899</v>
      </c>
      <c r="G449" t="s">
        <v>18</v>
      </c>
      <c r="H449" t="s">
        <v>19</v>
      </c>
      <c r="J449" t="s">
        <v>21</v>
      </c>
      <c r="K449" s="1">
        <v>43696</v>
      </c>
      <c r="N449" t="s">
        <v>23</v>
      </c>
    </row>
    <row r="450" spans="1:14" x14ac:dyDescent="0.3">
      <c r="A450">
        <v>5</v>
      </c>
      <c r="B450" t="s">
        <v>14</v>
      </c>
      <c r="C450" t="s">
        <v>15</v>
      </c>
      <c r="D450" t="s">
        <v>777</v>
      </c>
      <c r="E450" t="s">
        <v>1005</v>
      </c>
      <c r="F450">
        <v>10900</v>
      </c>
      <c r="G450" t="s">
        <v>18</v>
      </c>
      <c r="H450" t="s">
        <v>19</v>
      </c>
      <c r="J450" t="s">
        <v>21</v>
      </c>
      <c r="K450" s="1">
        <v>43696</v>
      </c>
      <c r="L450" t="s">
        <v>972</v>
      </c>
      <c r="N450" t="s">
        <v>23</v>
      </c>
    </row>
    <row r="451" spans="1:14" x14ac:dyDescent="0.3">
      <c r="A451">
        <v>5</v>
      </c>
      <c r="B451" t="s">
        <v>14</v>
      </c>
      <c r="C451" t="s">
        <v>15</v>
      </c>
      <c r="D451" t="s">
        <v>1006</v>
      </c>
      <c r="E451" t="s">
        <v>936</v>
      </c>
      <c r="F451">
        <v>10901</v>
      </c>
      <c r="G451" t="s">
        <v>18</v>
      </c>
      <c r="H451" t="s">
        <v>19</v>
      </c>
      <c r="J451" t="s">
        <v>21</v>
      </c>
      <c r="K451" s="1">
        <v>43696</v>
      </c>
      <c r="L451" t="s">
        <v>1007</v>
      </c>
      <c r="N451" t="s">
        <v>23</v>
      </c>
    </row>
    <row r="452" spans="1:14" x14ac:dyDescent="0.3">
      <c r="A452">
        <v>5</v>
      </c>
      <c r="B452" t="s">
        <v>14</v>
      </c>
      <c r="C452" t="s">
        <v>15</v>
      </c>
      <c r="D452" t="s">
        <v>1008</v>
      </c>
      <c r="E452" t="s">
        <v>1009</v>
      </c>
      <c r="F452">
        <v>10902</v>
      </c>
      <c r="G452" t="s">
        <v>18</v>
      </c>
      <c r="H452" t="s">
        <v>19</v>
      </c>
      <c r="J452" t="s">
        <v>21</v>
      </c>
      <c r="K452" s="1">
        <v>43696</v>
      </c>
      <c r="L452" t="s">
        <v>1010</v>
      </c>
      <c r="N452" t="s">
        <v>23</v>
      </c>
    </row>
    <row r="453" spans="1:14" x14ac:dyDescent="0.3">
      <c r="A453">
        <v>5</v>
      </c>
      <c r="B453" t="s">
        <v>14</v>
      </c>
      <c r="C453" t="s">
        <v>15</v>
      </c>
      <c r="D453" t="s">
        <v>1011</v>
      </c>
      <c r="E453" t="s">
        <v>446</v>
      </c>
      <c r="F453">
        <v>10903</v>
      </c>
      <c r="G453" t="s">
        <v>18</v>
      </c>
      <c r="H453" t="s">
        <v>19</v>
      </c>
      <c r="J453" t="s">
        <v>21</v>
      </c>
      <c r="K453" s="1">
        <v>43696</v>
      </c>
      <c r="L453" t="s">
        <v>1012</v>
      </c>
      <c r="M453" t="s">
        <v>71</v>
      </c>
      <c r="N453" t="s">
        <v>23</v>
      </c>
    </row>
    <row r="454" spans="1:14" x14ac:dyDescent="0.3">
      <c r="A454">
        <v>5</v>
      </c>
      <c r="B454" t="s">
        <v>14</v>
      </c>
      <c r="C454" t="s">
        <v>15</v>
      </c>
      <c r="D454" t="s">
        <v>201</v>
      </c>
      <c r="E454" t="s">
        <v>887</v>
      </c>
      <c r="F454">
        <v>10904</v>
      </c>
      <c r="G454" t="s">
        <v>18</v>
      </c>
      <c r="H454" t="s">
        <v>19</v>
      </c>
      <c r="I454" t="s">
        <v>549</v>
      </c>
      <c r="J454" t="s">
        <v>21</v>
      </c>
      <c r="K454" s="1">
        <v>43696</v>
      </c>
      <c r="L454" t="s">
        <v>1013</v>
      </c>
      <c r="M454" t="s">
        <v>205</v>
      </c>
      <c r="N454" t="s">
        <v>23</v>
      </c>
    </row>
    <row r="455" spans="1:14" x14ac:dyDescent="0.3">
      <c r="A455">
        <v>5</v>
      </c>
      <c r="B455" t="s">
        <v>14</v>
      </c>
      <c r="C455" t="s">
        <v>15</v>
      </c>
      <c r="D455" t="s">
        <v>201</v>
      </c>
      <c r="E455" t="s">
        <v>887</v>
      </c>
      <c r="F455">
        <v>10904</v>
      </c>
      <c r="G455" t="s">
        <v>18</v>
      </c>
      <c r="H455" t="s">
        <v>19</v>
      </c>
      <c r="I455" t="s">
        <v>549</v>
      </c>
      <c r="J455" t="s">
        <v>21</v>
      </c>
      <c r="K455" s="1">
        <v>43696</v>
      </c>
      <c r="L455" t="s">
        <v>1014</v>
      </c>
      <c r="M455" t="s">
        <v>71</v>
      </c>
      <c r="N455" t="s">
        <v>23</v>
      </c>
    </row>
    <row r="456" spans="1:14" x14ac:dyDescent="0.3">
      <c r="A456">
        <v>5</v>
      </c>
      <c r="B456" t="s">
        <v>14</v>
      </c>
      <c r="C456" t="s">
        <v>15</v>
      </c>
      <c r="D456" t="s">
        <v>149</v>
      </c>
      <c r="E456" t="s">
        <v>1001</v>
      </c>
      <c r="F456">
        <v>10905</v>
      </c>
      <c r="G456" t="s">
        <v>18</v>
      </c>
      <c r="H456" t="s">
        <v>19</v>
      </c>
      <c r="J456" t="s">
        <v>21</v>
      </c>
      <c r="K456" s="1">
        <v>43696</v>
      </c>
      <c r="N456" t="s">
        <v>23</v>
      </c>
    </row>
    <row r="457" spans="1:14" x14ac:dyDescent="0.3">
      <c r="A457">
        <v>5</v>
      </c>
      <c r="B457" t="s">
        <v>14</v>
      </c>
      <c r="C457" t="s">
        <v>15</v>
      </c>
      <c r="D457" t="s">
        <v>1015</v>
      </c>
      <c r="E457" t="s">
        <v>588</v>
      </c>
      <c r="F457">
        <v>10906</v>
      </c>
      <c r="G457" t="s">
        <v>18</v>
      </c>
      <c r="H457" t="s">
        <v>19</v>
      </c>
      <c r="J457" t="s">
        <v>21</v>
      </c>
      <c r="K457" s="1">
        <v>43696</v>
      </c>
      <c r="N457" t="s">
        <v>23</v>
      </c>
    </row>
    <row r="458" spans="1:14" x14ac:dyDescent="0.3">
      <c r="A458">
        <v>5</v>
      </c>
      <c r="B458" t="s">
        <v>14</v>
      </c>
      <c r="C458" t="s">
        <v>15</v>
      </c>
      <c r="D458" t="s">
        <v>568</v>
      </c>
      <c r="E458" t="s">
        <v>1016</v>
      </c>
      <c r="F458">
        <v>10907</v>
      </c>
      <c r="G458" t="s">
        <v>18</v>
      </c>
      <c r="H458" t="s">
        <v>19</v>
      </c>
      <c r="J458" t="s">
        <v>21</v>
      </c>
      <c r="K458" s="1">
        <v>43696</v>
      </c>
      <c r="L458" t="s">
        <v>965</v>
      </c>
      <c r="N458" t="s">
        <v>23</v>
      </c>
    </row>
    <row r="459" spans="1:14" x14ac:dyDescent="0.3">
      <c r="A459">
        <v>5</v>
      </c>
      <c r="B459" t="s">
        <v>14</v>
      </c>
      <c r="C459" t="s">
        <v>15</v>
      </c>
      <c r="D459" t="s">
        <v>117</v>
      </c>
      <c r="E459" t="s">
        <v>320</v>
      </c>
      <c r="F459">
        <v>10908</v>
      </c>
      <c r="G459" t="s">
        <v>18</v>
      </c>
      <c r="H459" t="s">
        <v>19</v>
      </c>
      <c r="I459" t="s">
        <v>1017</v>
      </c>
      <c r="J459" t="s">
        <v>21</v>
      </c>
      <c r="K459" s="1">
        <v>43696</v>
      </c>
      <c r="L459" t="s">
        <v>1018</v>
      </c>
      <c r="M459" t="s">
        <v>71</v>
      </c>
      <c r="N459" t="s">
        <v>23</v>
      </c>
    </row>
    <row r="460" spans="1:14" x14ac:dyDescent="0.3">
      <c r="A460">
        <v>5</v>
      </c>
      <c r="B460" t="s">
        <v>14</v>
      </c>
      <c r="C460" t="s">
        <v>15</v>
      </c>
      <c r="D460" t="s">
        <v>541</v>
      </c>
      <c r="E460" t="s">
        <v>1019</v>
      </c>
      <c r="F460">
        <v>10909</v>
      </c>
      <c r="G460" t="s">
        <v>18</v>
      </c>
      <c r="H460" t="s">
        <v>19</v>
      </c>
      <c r="J460" t="s">
        <v>21</v>
      </c>
      <c r="K460" s="1">
        <v>43696</v>
      </c>
      <c r="N460" t="s">
        <v>23</v>
      </c>
    </row>
    <row r="461" spans="1:14" x14ac:dyDescent="0.3">
      <c r="A461">
        <v>5</v>
      </c>
      <c r="B461" t="s">
        <v>14</v>
      </c>
      <c r="C461" t="s">
        <v>15</v>
      </c>
      <c r="D461" t="s">
        <v>1020</v>
      </c>
      <c r="E461" t="s">
        <v>1021</v>
      </c>
      <c r="F461">
        <v>10910</v>
      </c>
      <c r="G461" t="s">
        <v>18</v>
      </c>
      <c r="H461" t="s">
        <v>19</v>
      </c>
      <c r="J461" t="s">
        <v>21</v>
      </c>
      <c r="K461" s="1">
        <v>43696</v>
      </c>
      <c r="N461" t="s">
        <v>23</v>
      </c>
    </row>
    <row r="462" spans="1:14" x14ac:dyDescent="0.3">
      <c r="A462">
        <v>5</v>
      </c>
      <c r="B462" t="s">
        <v>14</v>
      </c>
      <c r="C462" t="s">
        <v>15</v>
      </c>
      <c r="D462" t="s">
        <v>1022</v>
      </c>
      <c r="E462" t="s">
        <v>1023</v>
      </c>
      <c r="F462">
        <v>10911</v>
      </c>
      <c r="G462" t="s">
        <v>18</v>
      </c>
      <c r="H462" t="s">
        <v>19</v>
      </c>
      <c r="J462" t="s">
        <v>21</v>
      </c>
      <c r="K462" s="1">
        <v>43696</v>
      </c>
      <c r="L462" t="s">
        <v>1024</v>
      </c>
      <c r="M462" t="s">
        <v>71</v>
      </c>
      <c r="N462" t="s">
        <v>23</v>
      </c>
    </row>
    <row r="463" spans="1:14" x14ac:dyDescent="0.3">
      <c r="A463">
        <v>5</v>
      </c>
      <c r="B463" t="s">
        <v>14</v>
      </c>
      <c r="C463" t="s">
        <v>15</v>
      </c>
      <c r="D463" t="s">
        <v>1022</v>
      </c>
      <c r="E463" t="s">
        <v>1023</v>
      </c>
      <c r="F463">
        <v>10911</v>
      </c>
      <c r="G463" t="s">
        <v>18</v>
      </c>
      <c r="H463" t="s">
        <v>19</v>
      </c>
      <c r="J463" t="s">
        <v>21</v>
      </c>
      <c r="K463" s="1">
        <v>43696</v>
      </c>
      <c r="L463" t="s">
        <v>1025</v>
      </c>
      <c r="N463" t="s">
        <v>23</v>
      </c>
    </row>
    <row r="464" spans="1:14" x14ac:dyDescent="0.3">
      <c r="A464">
        <v>5</v>
      </c>
      <c r="B464" t="s">
        <v>14</v>
      </c>
      <c r="C464" t="s">
        <v>15</v>
      </c>
      <c r="D464" t="s">
        <v>452</v>
      </c>
      <c r="E464" t="s">
        <v>952</v>
      </c>
      <c r="F464">
        <v>10912</v>
      </c>
      <c r="G464" t="s">
        <v>18</v>
      </c>
      <c r="H464" t="s">
        <v>19</v>
      </c>
      <c r="J464" t="s">
        <v>21</v>
      </c>
      <c r="K464" s="1">
        <v>43696</v>
      </c>
      <c r="L464" t="s">
        <v>994</v>
      </c>
      <c r="N464" t="s">
        <v>23</v>
      </c>
    </row>
    <row r="465" spans="1:14" x14ac:dyDescent="0.3">
      <c r="A465">
        <v>5</v>
      </c>
      <c r="B465" t="s">
        <v>14</v>
      </c>
      <c r="C465" t="s">
        <v>15</v>
      </c>
      <c r="D465" t="s">
        <v>54</v>
      </c>
      <c r="E465" t="s">
        <v>1026</v>
      </c>
      <c r="F465">
        <v>10913</v>
      </c>
      <c r="G465" t="s">
        <v>18</v>
      </c>
      <c r="H465" t="s">
        <v>19</v>
      </c>
      <c r="J465" t="s">
        <v>21</v>
      </c>
      <c r="K465" s="1">
        <v>43696</v>
      </c>
      <c r="L465" t="s">
        <v>1027</v>
      </c>
      <c r="N465" t="s">
        <v>23</v>
      </c>
    </row>
    <row r="466" spans="1:14" x14ac:dyDescent="0.3">
      <c r="A466">
        <v>5</v>
      </c>
      <c r="B466" t="s">
        <v>14</v>
      </c>
      <c r="C466" t="s">
        <v>15</v>
      </c>
      <c r="D466" t="s">
        <v>24</v>
      </c>
      <c r="E466" t="s">
        <v>1028</v>
      </c>
      <c r="F466">
        <v>10923</v>
      </c>
      <c r="G466" t="s">
        <v>18</v>
      </c>
      <c r="H466" t="s">
        <v>32</v>
      </c>
      <c r="I466" t="s">
        <v>424</v>
      </c>
      <c r="J466" t="s">
        <v>21</v>
      </c>
      <c r="K466" s="1">
        <v>43691.623148148101</v>
      </c>
      <c r="L466" t="s">
        <v>1029</v>
      </c>
      <c r="M466" t="s">
        <v>71</v>
      </c>
      <c r="N466" t="s">
        <v>23</v>
      </c>
    </row>
    <row r="467" spans="1:14" x14ac:dyDescent="0.3">
      <c r="A467">
        <v>5</v>
      </c>
      <c r="B467" t="s">
        <v>14</v>
      </c>
      <c r="C467" t="s">
        <v>15</v>
      </c>
      <c r="D467" t="s">
        <v>477</v>
      </c>
      <c r="E467" t="s">
        <v>843</v>
      </c>
      <c r="F467">
        <v>10927</v>
      </c>
      <c r="G467" t="s">
        <v>18</v>
      </c>
      <c r="H467" t="s">
        <v>32</v>
      </c>
      <c r="I467" t="s">
        <v>241</v>
      </c>
      <c r="J467" t="s">
        <v>21</v>
      </c>
      <c r="K467" s="1">
        <v>43692.3903125</v>
      </c>
      <c r="L467" t="s">
        <v>1030</v>
      </c>
      <c r="M467" t="s">
        <v>71</v>
      </c>
      <c r="N467" t="s">
        <v>23</v>
      </c>
    </row>
    <row r="468" spans="1:14" x14ac:dyDescent="0.3">
      <c r="A468">
        <v>5</v>
      </c>
      <c r="B468" t="s">
        <v>14</v>
      </c>
      <c r="C468" t="s">
        <v>15</v>
      </c>
      <c r="D468" t="s">
        <v>1031</v>
      </c>
      <c r="E468" t="s">
        <v>1032</v>
      </c>
      <c r="F468">
        <v>10929</v>
      </c>
      <c r="G468" t="s">
        <v>18</v>
      </c>
      <c r="H468" t="s">
        <v>198</v>
      </c>
      <c r="I468" t="s">
        <v>1033</v>
      </c>
      <c r="J468" t="s">
        <v>21</v>
      </c>
      <c r="K468" s="1">
        <v>43693.802025463003</v>
      </c>
      <c r="L468" t="s">
        <v>1034</v>
      </c>
      <c r="M468" t="s">
        <v>205</v>
      </c>
      <c r="N468" t="s">
        <v>23</v>
      </c>
    </row>
    <row r="469" spans="1:14" x14ac:dyDescent="0.3">
      <c r="A469">
        <v>5</v>
      </c>
      <c r="B469" t="s">
        <v>14</v>
      </c>
      <c r="C469" t="s">
        <v>15</v>
      </c>
      <c r="D469" t="s">
        <v>1035</v>
      </c>
      <c r="E469" t="s">
        <v>963</v>
      </c>
      <c r="F469">
        <v>10982</v>
      </c>
      <c r="G469" t="s">
        <v>18</v>
      </c>
      <c r="H469" t="s">
        <v>198</v>
      </c>
      <c r="I469" t="s">
        <v>734</v>
      </c>
      <c r="J469" t="s">
        <v>21</v>
      </c>
      <c r="K469" s="1">
        <v>43693.807037036997</v>
      </c>
      <c r="L469" t="s">
        <v>1036</v>
      </c>
      <c r="M469" t="s">
        <v>71</v>
      </c>
      <c r="N469" t="s">
        <v>23</v>
      </c>
    </row>
    <row r="470" spans="1:14" x14ac:dyDescent="0.3">
      <c r="A470">
        <v>5</v>
      </c>
      <c r="B470" t="s">
        <v>14</v>
      </c>
      <c r="C470" t="s">
        <v>15</v>
      </c>
      <c r="D470" t="s">
        <v>1037</v>
      </c>
      <c r="E470" t="s">
        <v>1038</v>
      </c>
      <c r="F470">
        <v>10983</v>
      </c>
      <c r="G470" t="s">
        <v>18</v>
      </c>
      <c r="H470" t="s">
        <v>198</v>
      </c>
      <c r="I470" t="s">
        <v>734</v>
      </c>
      <c r="J470" t="s">
        <v>21</v>
      </c>
      <c r="K470" s="1">
        <v>43693.810474537</v>
      </c>
      <c r="L470" t="s">
        <v>1039</v>
      </c>
      <c r="M470" t="s">
        <v>71</v>
      </c>
      <c r="N470" t="s">
        <v>23</v>
      </c>
    </row>
    <row r="471" spans="1:14" x14ac:dyDescent="0.3">
      <c r="A471">
        <v>5</v>
      </c>
      <c r="B471" t="s">
        <v>14</v>
      </c>
      <c r="C471" t="s">
        <v>15</v>
      </c>
      <c r="D471" t="s">
        <v>1040</v>
      </c>
      <c r="E471" t="s">
        <v>599</v>
      </c>
      <c r="F471">
        <v>10984</v>
      </c>
      <c r="G471" t="s">
        <v>18</v>
      </c>
      <c r="H471" t="s">
        <v>198</v>
      </c>
      <c r="I471" t="s">
        <v>734</v>
      </c>
      <c r="J471" t="s">
        <v>21</v>
      </c>
      <c r="K471" s="1">
        <v>43693.814351851899</v>
      </c>
      <c r="L471" t="s">
        <v>1039</v>
      </c>
      <c r="M471" t="s">
        <v>71</v>
      </c>
      <c r="N471" t="s">
        <v>23</v>
      </c>
    </row>
    <row r="472" spans="1:14" x14ac:dyDescent="0.3">
      <c r="A472">
        <v>5</v>
      </c>
      <c r="B472" t="s">
        <v>14</v>
      </c>
      <c r="C472" t="s">
        <v>15</v>
      </c>
      <c r="D472" t="s">
        <v>1041</v>
      </c>
      <c r="E472" t="s">
        <v>1042</v>
      </c>
      <c r="F472">
        <v>10985</v>
      </c>
      <c r="G472" t="s">
        <v>18</v>
      </c>
      <c r="H472" t="s">
        <v>198</v>
      </c>
      <c r="I472" t="s">
        <v>734</v>
      </c>
      <c r="J472" t="s">
        <v>21</v>
      </c>
      <c r="K472" s="1">
        <v>43693.819293981498</v>
      </c>
      <c r="L472" t="s">
        <v>1043</v>
      </c>
      <c r="M472" t="s">
        <v>205</v>
      </c>
      <c r="N472" t="s">
        <v>23</v>
      </c>
    </row>
    <row r="473" spans="1:14" x14ac:dyDescent="0.3">
      <c r="A473">
        <v>5</v>
      </c>
      <c r="B473" t="s">
        <v>14</v>
      </c>
      <c r="C473" t="s">
        <v>15</v>
      </c>
      <c r="D473" t="s">
        <v>1044</v>
      </c>
      <c r="E473" t="s">
        <v>1045</v>
      </c>
      <c r="F473">
        <v>10986</v>
      </c>
      <c r="G473" t="s">
        <v>18</v>
      </c>
      <c r="H473" t="s">
        <v>19</v>
      </c>
      <c r="I473" t="s">
        <v>20</v>
      </c>
      <c r="J473" t="s">
        <v>21</v>
      </c>
      <c r="K473" s="1">
        <v>43696.526435185202</v>
      </c>
      <c r="L473" t="s">
        <v>1046</v>
      </c>
      <c r="M473" t="s">
        <v>205</v>
      </c>
      <c r="N473" t="s">
        <v>23</v>
      </c>
    </row>
    <row r="474" spans="1:14" x14ac:dyDescent="0.3">
      <c r="A474">
        <v>5</v>
      </c>
      <c r="B474" t="s">
        <v>14</v>
      </c>
      <c r="C474" t="s">
        <v>15</v>
      </c>
      <c r="D474" t="s">
        <v>1047</v>
      </c>
      <c r="E474" t="s">
        <v>1048</v>
      </c>
      <c r="F474">
        <v>13623</v>
      </c>
      <c r="G474" t="s">
        <v>18</v>
      </c>
      <c r="H474" t="s">
        <v>32</v>
      </c>
      <c r="I474" t="s">
        <v>832</v>
      </c>
      <c r="J474" t="s">
        <v>21</v>
      </c>
      <c r="K474" s="1">
        <v>43699.537569444401</v>
      </c>
      <c r="L474" t="s">
        <v>1049</v>
      </c>
      <c r="M474" t="s">
        <v>71</v>
      </c>
      <c r="N474" t="s">
        <v>23</v>
      </c>
    </row>
    <row r="475" spans="1:14" x14ac:dyDescent="0.3">
      <c r="A475">
        <v>5</v>
      </c>
      <c r="B475" t="s">
        <v>14</v>
      </c>
      <c r="C475" t="s">
        <v>15</v>
      </c>
      <c r="D475" t="s">
        <v>1050</v>
      </c>
      <c r="E475" t="s">
        <v>1048</v>
      </c>
      <c r="F475">
        <v>13624</v>
      </c>
      <c r="G475" t="s">
        <v>18</v>
      </c>
      <c r="H475" t="s">
        <v>32</v>
      </c>
      <c r="I475" t="s">
        <v>1051</v>
      </c>
      <c r="J475" t="s">
        <v>21</v>
      </c>
      <c r="K475" s="1">
        <v>43699.539525462998</v>
      </c>
      <c r="L475" t="s">
        <v>1052</v>
      </c>
      <c r="M475" t="s">
        <v>71</v>
      </c>
      <c r="N475" t="s">
        <v>23</v>
      </c>
    </row>
    <row r="476" spans="1:14" x14ac:dyDescent="0.3">
      <c r="A476">
        <v>5</v>
      </c>
      <c r="B476" t="s">
        <v>14</v>
      </c>
      <c r="C476" t="s">
        <v>15</v>
      </c>
      <c r="D476" t="s">
        <v>1053</v>
      </c>
      <c r="E476" t="s">
        <v>556</v>
      </c>
      <c r="F476">
        <v>14182</v>
      </c>
      <c r="G476" t="s">
        <v>18</v>
      </c>
      <c r="H476" t="s">
        <v>32</v>
      </c>
      <c r="I476" t="s">
        <v>595</v>
      </c>
      <c r="J476" t="s">
        <v>21</v>
      </c>
      <c r="K476" s="1">
        <v>43711.4660532407</v>
      </c>
      <c r="L476" t="s">
        <v>1054</v>
      </c>
      <c r="M476" t="s">
        <v>71</v>
      </c>
      <c r="N476" t="s">
        <v>23</v>
      </c>
    </row>
    <row r="477" spans="1:14" x14ac:dyDescent="0.3">
      <c r="A477">
        <v>5</v>
      </c>
      <c r="B477" t="s">
        <v>14</v>
      </c>
      <c r="C477" t="s">
        <v>15</v>
      </c>
      <c r="D477" t="s">
        <v>1055</v>
      </c>
      <c r="E477" t="s">
        <v>1056</v>
      </c>
      <c r="F477">
        <v>14183</v>
      </c>
      <c r="G477" t="s">
        <v>18</v>
      </c>
      <c r="H477" t="s">
        <v>32</v>
      </c>
      <c r="I477" t="s">
        <v>1057</v>
      </c>
      <c r="J477" t="s">
        <v>21</v>
      </c>
      <c r="K477" s="1">
        <v>43712.590127314797</v>
      </c>
      <c r="L477" t="s">
        <v>1058</v>
      </c>
      <c r="M477" t="s">
        <v>71</v>
      </c>
      <c r="N477" t="s">
        <v>23</v>
      </c>
    </row>
    <row r="478" spans="1:14" x14ac:dyDescent="0.3">
      <c r="A478">
        <v>5</v>
      </c>
      <c r="B478" t="s">
        <v>14</v>
      </c>
      <c r="C478" t="s">
        <v>15</v>
      </c>
      <c r="D478" t="s">
        <v>56</v>
      </c>
      <c r="E478" t="s">
        <v>1059</v>
      </c>
      <c r="F478">
        <v>14184</v>
      </c>
      <c r="G478" t="s">
        <v>18</v>
      </c>
      <c r="H478" t="s">
        <v>19</v>
      </c>
      <c r="I478" t="s">
        <v>1060</v>
      </c>
      <c r="J478" t="s">
        <v>21</v>
      </c>
      <c r="K478" s="1">
        <v>43712.744675925896</v>
      </c>
      <c r="L478" t="s">
        <v>1061</v>
      </c>
      <c r="M478" t="s">
        <v>71</v>
      </c>
      <c r="N478" t="s">
        <v>23</v>
      </c>
    </row>
    <row r="479" spans="1:14" x14ac:dyDescent="0.3">
      <c r="A479">
        <v>5</v>
      </c>
      <c r="B479" t="s">
        <v>14</v>
      </c>
      <c r="C479" t="s">
        <v>15</v>
      </c>
      <c r="D479" t="s">
        <v>1062</v>
      </c>
      <c r="E479" t="s">
        <v>599</v>
      </c>
      <c r="F479">
        <v>14185</v>
      </c>
      <c r="G479" t="s">
        <v>18</v>
      </c>
      <c r="H479" t="s">
        <v>32</v>
      </c>
      <c r="I479" t="s">
        <v>1063</v>
      </c>
      <c r="J479" t="s">
        <v>21</v>
      </c>
      <c r="K479" s="1">
        <v>43713.4860416667</v>
      </c>
      <c r="L479" t="s">
        <v>1064</v>
      </c>
      <c r="M479" t="s">
        <v>71</v>
      </c>
      <c r="N479" t="s">
        <v>23</v>
      </c>
    </row>
    <row r="480" spans="1:14" x14ac:dyDescent="0.3">
      <c r="A480">
        <v>5</v>
      </c>
      <c r="B480" t="s">
        <v>14</v>
      </c>
      <c r="C480" t="s">
        <v>15</v>
      </c>
      <c r="D480" t="s">
        <v>1065</v>
      </c>
      <c r="E480" t="s">
        <v>1066</v>
      </c>
      <c r="F480">
        <v>14186</v>
      </c>
      <c r="G480" t="s">
        <v>18</v>
      </c>
      <c r="H480" t="s">
        <v>32</v>
      </c>
      <c r="I480" t="s">
        <v>1051</v>
      </c>
      <c r="J480" t="s">
        <v>21</v>
      </c>
      <c r="K480" s="1">
        <v>43714.303645833301</v>
      </c>
      <c r="L480" t="s">
        <v>1067</v>
      </c>
      <c r="M480" t="s">
        <v>71</v>
      </c>
      <c r="N480" t="s">
        <v>23</v>
      </c>
    </row>
    <row r="481" spans="1:14" x14ac:dyDescent="0.3">
      <c r="A481">
        <v>5</v>
      </c>
      <c r="B481" t="s">
        <v>14</v>
      </c>
      <c r="C481" t="s">
        <v>15</v>
      </c>
      <c r="D481" t="s">
        <v>1068</v>
      </c>
      <c r="E481" t="s">
        <v>1069</v>
      </c>
      <c r="F481">
        <v>14187</v>
      </c>
      <c r="G481" t="s">
        <v>18</v>
      </c>
      <c r="H481" t="s">
        <v>32</v>
      </c>
      <c r="I481" t="s">
        <v>1051</v>
      </c>
      <c r="J481" t="s">
        <v>21</v>
      </c>
      <c r="K481" s="1">
        <v>43714.319884259297</v>
      </c>
      <c r="L481" t="s">
        <v>1070</v>
      </c>
      <c r="M481" t="s">
        <v>71</v>
      </c>
      <c r="N481" t="s">
        <v>23</v>
      </c>
    </row>
    <row r="482" spans="1:14" x14ac:dyDescent="0.3">
      <c r="A482">
        <v>5</v>
      </c>
      <c r="B482" t="s">
        <v>14</v>
      </c>
      <c r="C482" t="s">
        <v>15</v>
      </c>
      <c r="D482" t="s">
        <v>1071</v>
      </c>
      <c r="E482" t="s">
        <v>1072</v>
      </c>
      <c r="F482">
        <v>14188</v>
      </c>
      <c r="G482" t="s">
        <v>18</v>
      </c>
      <c r="H482" t="s">
        <v>32</v>
      </c>
      <c r="I482" t="s">
        <v>1051</v>
      </c>
      <c r="J482" t="s">
        <v>21</v>
      </c>
      <c r="K482" s="1">
        <v>43714.322534722203</v>
      </c>
      <c r="L482" t="s">
        <v>1073</v>
      </c>
      <c r="M482" t="s">
        <v>71</v>
      </c>
      <c r="N482" t="s">
        <v>23</v>
      </c>
    </row>
    <row r="483" spans="1:14" x14ac:dyDescent="0.3">
      <c r="A483">
        <v>5</v>
      </c>
      <c r="B483" t="s">
        <v>14</v>
      </c>
      <c r="C483" t="s">
        <v>15</v>
      </c>
      <c r="D483" t="s">
        <v>1071</v>
      </c>
      <c r="E483" t="s">
        <v>1072</v>
      </c>
      <c r="F483">
        <v>14188</v>
      </c>
      <c r="G483" t="s">
        <v>18</v>
      </c>
      <c r="H483" t="s">
        <v>32</v>
      </c>
      <c r="I483" t="s">
        <v>1051</v>
      </c>
      <c r="J483" t="s">
        <v>21</v>
      </c>
      <c r="K483" s="1">
        <v>43714.322534722203</v>
      </c>
      <c r="L483" t="s">
        <v>1074</v>
      </c>
      <c r="M483" t="s">
        <v>71</v>
      </c>
      <c r="N483" t="s">
        <v>23</v>
      </c>
    </row>
    <row r="484" spans="1:14" x14ac:dyDescent="0.3">
      <c r="A484">
        <v>5</v>
      </c>
      <c r="B484" t="s">
        <v>14</v>
      </c>
      <c r="C484" t="s">
        <v>15</v>
      </c>
      <c r="D484" t="s">
        <v>1075</v>
      </c>
      <c r="E484" t="s">
        <v>322</v>
      </c>
      <c r="F484">
        <v>14474</v>
      </c>
      <c r="G484" t="s">
        <v>18</v>
      </c>
      <c r="H484" t="s">
        <v>19</v>
      </c>
      <c r="I484" t="s">
        <v>92</v>
      </c>
      <c r="J484" t="s">
        <v>21</v>
      </c>
      <c r="K484" s="1">
        <v>43717.559317129599</v>
      </c>
      <c r="N484" t="s">
        <v>23</v>
      </c>
    </row>
    <row r="485" spans="1:14" x14ac:dyDescent="0.3">
      <c r="A485">
        <v>5</v>
      </c>
      <c r="B485" t="s">
        <v>14</v>
      </c>
      <c r="C485" t="s">
        <v>15</v>
      </c>
      <c r="D485" t="s">
        <v>1076</v>
      </c>
      <c r="E485" t="s">
        <v>696</v>
      </c>
      <c r="F485">
        <v>14475</v>
      </c>
      <c r="G485" t="s">
        <v>18</v>
      </c>
      <c r="H485" t="s">
        <v>32</v>
      </c>
      <c r="I485" t="s">
        <v>1077</v>
      </c>
      <c r="J485" t="s">
        <v>21</v>
      </c>
      <c r="K485" s="1">
        <v>43718.713240740697</v>
      </c>
      <c r="L485" t="s">
        <v>1078</v>
      </c>
      <c r="M485" t="s">
        <v>71</v>
      </c>
      <c r="N485" t="s">
        <v>23</v>
      </c>
    </row>
    <row r="486" spans="1:14" x14ac:dyDescent="0.3">
      <c r="A486">
        <v>5</v>
      </c>
      <c r="B486" t="s">
        <v>14</v>
      </c>
      <c r="C486" t="s">
        <v>15</v>
      </c>
      <c r="D486" t="s">
        <v>661</v>
      </c>
      <c r="E486" t="s">
        <v>1079</v>
      </c>
      <c r="F486">
        <v>14476</v>
      </c>
      <c r="G486" t="s">
        <v>18</v>
      </c>
      <c r="H486" t="s">
        <v>32</v>
      </c>
      <c r="I486" t="s">
        <v>1080</v>
      </c>
      <c r="J486" t="s">
        <v>21</v>
      </c>
      <c r="K486" s="1">
        <v>43719.523553240702</v>
      </c>
      <c r="L486" t="s">
        <v>1081</v>
      </c>
      <c r="M486" t="s">
        <v>71</v>
      </c>
      <c r="N486" t="s">
        <v>23</v>
      </c>
    </row>
    <row r="487" spans="1:14" x14ac:dyDescent="0.3">
      <c r="A487">
        <v>5</v>
      </c>
      <c r="B487" t="s">
        <v>14</v>
      </c>
      <c r="C487" t="s">
        <v>15</v>
      </c>
      <c r="D487" t="s">
        <v>30</v>
      </c>
      <c r="E487" t="s">
        <v>1082</v>
      </c>
      <c r="F487">
        <v>14477</v>
      </c>
      <c r="G487" t="s">
        <v>18</v>
      </c>
      <c r="H487" t="s">
        <v>32</v>
      </c>
      <c r="I487" t="s">
        <v>1083</v>
      </c>
      <c r="J487" t="s">
        <v>21</v>
      </c>
      <c r="K487" s="1">
        <v>43719.547060185199</v>
      </c>
      <c r="L487" t="s">
        <v>1084</v>
      </c>
      <c r="M487" t="s">
        <v>71</v>
      </c>
      <c r="N487" t="s">
        <v>23</v>
      </c>
    </row>
    <row r="488" spans="1:14" x14ac:dyDescent="0.3">
      <c r="A488">
        <v>5</v>
      </c>
      <c r="B488" t="s">
        <v>14</v>
      </c>
      <c r="C488" t="s">
        <v>15</v>
      </c>
      <c r="D488" t="s">
        <v>574</v>
      </c>
      <c r="E488" t="s">
        <v>1085</v>
      </c>
      <c r="F488">
        <v>14478</v>
      </c>
      <c r="G488" t="s">
        <v>18</v>
      </c>
      <c r="H488" t="s">
        <v>19</v>
      </c>
      <c r="I488" t="s">
        <v>20</v>
      </c>
      <c r="J488" t="s">
        <v>21</v>
      </c>
      <c r="K488" s="1">
        <v>43721.537696759297</v>
      </c>
      <c r="L488" t="s">
        <v>1086</v>
      </c>
      <c r="M488" t="s">
        <v>71</v>
      </c>
      <c r="N488" t="s">
        <v>23</v>
      </c>
    </row>
    <row r="489" spans="1:14" x14ac:dyDescent="0.3">
      <c r="A489">
        <v>5</v>
      </c>
      <c r="B489" t="s">
        <v>14</v>
      </c>
      <c r="C489" t="s">
        <v>15</v>
      </c>
      <c r="D489" t="s">
        <v>40</v>
      </c>
      <c r="E489" t="s">
        <v>1069</v>
      </c>
      <c r="F489">
        <v>14479</v>
      </c>
      <c r="G489" t="s">
        <v>18</v>
      </c>
      <c r="H489" t="s">
        <v>32</v>
      </c>
      <c r="I489" t="s">
        <v>1051</v>
      </c>
      <c r="J489" t="s">
        <v>21</v>
      </c>
      <c r="K489" s="1">
        <v>43724.540798611102</v>
      </c>
      <c r="L489" t="s">
        <v>1087</v>
      </c>
      <c r="M489" t="s">
        <v>71</v>
      </c>
      <c r="N489" t="s">
        <v>23</v>
      </c>
    </row>
    <row r="490" spans="1:14" x14ac:dyDescent="0.3">
      <c r="A490">
        <v>5</v>
      </c>
      <c r="B490" t="s">
        <v>14</v>
      </c>
      <c r="C490" t="s">
        <v>15</v>
      </c>
      <c r="D490" t="s">
        <v>1088</v>
      </c>
      <c r="E490" t="s">
        <v>624</v>
      </c>
      <c r="F490">
        <v>14649</v>
      </c>
      <c r="G490" t="s">
        <v>18</v>
      </c>
      <c r="H490" t="s">
        <v>32</v>
      </c>
      <c r="I490" t="s">
        <v>1089</v>
      </c>
      <c r="J490" t="s">
        <v>21</v>
      </c>
      <c r="K490" s="1">
        <v>43725.632870370398</v>
      </c>
      <c r="L490" t="s">
        <v>625</v>
      </c>
      <c r="M490" t="s">
        <v>71</v>
      </c>
      <c r="N490" t="s">
        <v>23</v>
      </c>
    </row>
    <row r="491" spans="1:14" x14ac:dyDescent="0.3">
      <c r="A491">
        <v>5</v>
      </c>
      <c r="B491" t="s">
        <v>14</v>
      </c>
      <c r="C491" t="s">
        <v>15</v>
      </c>
      <c r="D491" t="s">
        <v>186</v>
      </c>
      <c r="E491" t="s">
        <v>1090</v>
      </c>
      <c r="F491">
        <v>14650</v>
      </c>
      <c r="G491" t="s">
        <v>18</v>
      </c>
      <c r="H491" t="s">
        <v>19</v>
      </c>
      <c r="I491" t="s">
        <v>718</v>
      </c>
      <c r="J491" t="s">
        <v>21</v>
      </c>
      <c r="K491" s="1">
        <v>43726.7078819444</v>
      </c>
      <c r="L491" t="s">
        <v>1091</v>
      </c>
      <c r="M491" t="s">
        <v>71</v>
      </c>
      <c r="N491" t="s">
        <v>23</v>
      </c>
    </row>
    <row r="492" spans="1:14" x14ac:dyDescent="0.3">
      <c r="A492">
        <v>5</v>
      </c>
      <c r="B492" t="s">
        <v>14</v>
      </c>
      <c r="C492" t="s">
        <v>15</v>
      </c>
      <c r="D492" t="s">
        <v>1092</v>
      </c>
      <c r="E492" t="s">
        <v>1093</v>
      </c>
      <c r="F492">
        <v>14651</v>
      </c>
      <c r="G492" t="s">
        <v>18</v>
      </c>
      <c r="H492" t="s">
        <v>198</v>
      </c>
      <c r="I492" t="s">
        <v>734</v>
      </c>
      <c r="J492" t="s">
        <v>21</v>
      </c>
      <c r="K492" s="1">
        <v>43727.4432407407</v>
      </c>
      <c r="L492" t="s">
        <v>1094</v>
      </c>
      <c r="M492" t="s">
        <v>71</v>
      </c>
      <c r="N492" t="s">
        <v>23</v>
      </c>
    </row>
    <row r="493" spans="1:14" x14ac:dyDescent="0.3">
      <c r="A493">
        <v>5</v>
      </c>
      <c r="B493" t="s">
        <v>14</v>
      </c>
      <c r="C493" t="s">
        <v>15</v>
      </c>
      <c r="D493" t="s">
        <v>284</v>
      </c>
      <c r="E493" t="s">
        <v>749</v>
      </c>
      <c r="F493">
        <v>15253</v>
      </c>
      <c r="G493" t="s">
        <v>18</v>
      </c>
      <c r="H493" t="s">
        <v>19</v>
      </c>
      <c r="I493" t="s">
        <v>718</v>
      </c>
      <c r="J493" t="s">
        <v>21</v>
      </c>
      <c r="K493" s="1">
        <v>43739.601817129602</v>
      </c>
      <c r="L493" t="s">
        <v>1095</v>
      </c>
      <c r="M493" t="s">
        <v>205</v>
      </c>
      <c r="N493" t="s">
        <v>23</v>
      </c>
    </row>
    <row r="494" spans="1:14" x14ac:dyDescent="0.3">
      <c r="A494">
        <v>5</v>
      </c>
      <c r="B494" t="s">
        <v>14</v>
      </c>
      <c r="C494" t="s">
        <v>15</v>
      </c>
      <c r="D494" t="s">
        <v>1096</v>
      </c>
      <c r="E494" t="s">
        <v>1097</v>
      </c>
      <c r="F494">
        <v>15254</v>
      </c>
      <c r="G494" t="s">
        <v>18</v>
      </c>
      <c r="H494" t="s">
        <v>19</v>
      </c>
      <c r="I494" t="s">
        <v>1098</v>
      </c>
      <c r="J494" t="s">
        <v>21</v>
      </c>
      <c r="K494" s="1">
        <v>43739.656400462998</v>
      </c>
      <c r="L494" t="s">
        <v>1099</v>
      </c>
      <c r="M494" t="s">
        <v>71</v>
      </c>
      <c r="N494" t="s">
        <v>23</v>
      </c>
    </row>
    <row r="495" spans="1:14" x14ac:dyDescent="0.3">
      <c r="A495">
        <v>5</v>
      </c>
      <c r="B495" t="s">
        <v>14</v>
      </c>
      <c r="C495" t="s">
        <v>15</v>
      </c>
      <c r="D495" t="s">
        <v>1100</v>
      </c>
      <c r="E495" t="s">
        <v>1101</v>
      </c>
      <c r="F495">
        <v>15255</v>
      </c>
      <c r="G495" t="s">
        <v>18</v>
      </c>
      <c r="H495" t="s">
        <v>19</v>
      </c>
      <c r="I495" t="s">
        <v>1102</v>
      </c>
      <c r="J495" t="s">
        <v>21</v>
      </c>
      <c r="K495" s="1">
        <v>43740.460625</v>
      </c>
      <c r="L495" t="s">
        <v>1103</v>
      </c>
      <c r="M495" t="s">
        <v>71</v>
      </c>
      <c r="N495" t="s">
        <v>23</v>
      </c>
    </row>
    <row r="496" spans="1:14" x14ac:dyDescent="0.3">
      <c r="A496">
        <v>5</v>
      </c>
      <c r="B496" t="s">
        <v>14</v>
      </c>
      <c r="C496" t="s">
        <v>15</v>
      </c>
      <c r="D496" t="s">
        <v>1104</v>
      </c>
      <c r="E496" t="s">
        <v>1105</v>
      </c>
      <c r="F496">
        <v>15256</v>
      </c>
      <c r="G496" t="s">
        <v>18</v>
      </c>
      <c r="H496" t="s">
        <v>19</v>
      </c>
      <c r="I496" t="s">
        <v>351</v>
      </c>
      <c r="J496" t="s">
        <v>21</v>
      </c>
      <c r="K496" s="1">
        <v>43748.514583333301</v>
      </c>
      <c r="L496" t="s">
        <v>1106</v>
      </c>
      <c r="M496" t="s">
        <v>71</v>
      </c>
      <c r="N496" t="s">
        <v>23</v>
      </c>
    </row>
    <row r="497" spans="1:14" x14ac:dyDescent="0.3">
      <c r="A497">
        <v>5</v>
      </c>
      <c r="B497" t="s">
        <v>14</v>
      </c>
      <c r="C497" t="s">
        <v>15</v>
      </c>
      <c r="D497" t="s">
        <v>24</v>
      </c>
      <c r="E497" t="s">
        <v>401</v>
      </c>
      <c r="F497">
        <v>15257</v>
      </c>
      <c r="G497" t="s">
        <v>18</v>
      </c>
      <c r="H497" t="s">
        <v>19</v>
      </c>
      <c r="I497" t="s">
        <v>1107</v>
      </c>
      <c r="J497" t="s">
        <v>21</v>
      </c>
      <c r="K497" s="1">
        <v>43748.554618055598</v>
      </c>
      <c r="L497" t="s">
        <v>1108</v>
      </c>
      <c r="M497" t="s">
        <v>71</v>
      </c>
      <c r="N497" t="s">
        <v>23</v>
      </c>
    </row>
    <row r="498" spans="1:14" x14ac:dyDescent="0.3">
      <c r="A498">
        <v>5</v>
      </c>
      <c r="B498" t="s">
        <v>14</v>
      </c>
      <c r="C498" t="s">
        <v>15</v>
      </c>
      <c r="D498" t="s">
        <v>40</v>
      </c>
      <c r="E498" t="s">
        <v>843</v>
      </c>
      <c r="F498">
        <v>15258</v>
      </c>
      <c r="G498" t="s">
        <v>18</v>
      </c>
      <c r="H498" t="s">
        <v>32</v>
      </c>
      <c r="I498" t="s">
        <v>241</v>
      </c>
      <c r="J498" t="s">
        <v>21</v>
      </c>
      <c r="K498" s="1">
        <v>43749.472013888902</v>
      </c>
      <c r="L498" t="s">
        <v>1109</v>
      </c>
      <c r="M498" t="s">
        <v>205</v>
      </c>
      <c r="N498" t="s">
        <v>23</v>
      </c>
    </row>
    <row r="499" spans="1:14" x14ac:dyDescent="0.3">
      <c r="A499">
        <v>5</v>
      </c>
      <c r="B499" t="s">
        <v>14</v>
      </c>
      <c r="C499" t="s">
        <v>15</v>
      </c>
      <c r="D499" t="s">
        <v>1110</v>
      </c>
      <c r="E499" t="s">
        <v>1111</v>
      </c>
      <c r="F499">
        <v>15282</v>
      </c>
      <c r="G499" t="s">
        <v>18</v>
      </c>
      <c r="H499" t="s">
        <v>19</v>
      </c>
      <c r="I499" t="s">
        <v>549</v>
      </c>
      <c r="J499" t="s">
        <v>21</v>
      </c>
      <c r="K499" s="1">
        <v>43752.355949074103</v>
      </c>
      <c r="L499" t="s">
        <v>914</v>
      </c>
      <c r="M499" t="s">
        <v>205</v>
      </c>
      <c r="N499" t="s">
        <v>23</v>
      </c>
    </row>
    <row r="500" spans="1:14" x14ac:dyDescent="0.3">
      <c r="A500">
        <v>5</v>
      </c>
      <c r="B500" t="s">
        <v>14</v>
      </c>
      <c r="C500" t="s">
        <v>15</v>
      </c>
      <c r="D500" t="s">
        <v>284</v>
      </c>
      <c r="E500" t="s">
        <v>416</v>
      </c>
      <c r="F500">
        <v>15384</v>
      </c>
      <c r="G500" t="s">
        <v>18</v>
      </c>
      <c r="H500" t="s">
        <v>32</v>
      </c>
      <c r="I500" t="s">
        <v>400</v>
      </c>
      <c r="J500" t="s">
        <v>21</v>
      </c>
      <c r="K500" s="1">
        <v>43756.446111111101</v>
      </c>
      <c r="L500" t="s">
        <v>1112</v>
      </c>
      <c r="M500" t="s">
        <v>71</v>
      </c>
      <c r="N500" t="s">
        <v>23</v>
      </c>
    </row>
    <row r="501" spans="1:14" x14ac:dyDescent="0.3">
      <c r="A501">
        <v>5</v>
      </c>
      <c r="B501" t="s">
        <v>14</v>
      </c>
      <c r="C501" t="s">
        <v>15</v>
      </c>
      <c r="D501" t="s">
        <v>24</v>
      </c>
      <c r="E501" t="s">
        <v>1113</v>
      </c>
      <c r="F501">
        <v>15390</v>
      </c>
      <c r="G501" t="s">
        <v>18</v>
      </c>
      <c r="H501" t="s">
        <v>32</v>
      </c>
      <c r="I501" t="s">
        <v>400</v>
      </c>
      <c r="J501" t="s">
        <v>21</v>
      </c>
      <c r="K501" s="1">
        <v>43756.478773148097</v>
      </c>
      <c r="N501" t="s">
        <v>23</v>
      </c>
    </row>
    <row r="502" spans="1:14" x14ac:dyDescent="0.3">
      <c r="A502">
        <v>5</v>
      </c>
      <c r="B502" t="s">
        <v>14</v>
      </c>
      <c r="C502" t="s">
        <v>15</v>
      </c>
      <c r="D502" t="s">
        <v>1114</v>
      </c>
      <c r="E502" t="s">
        <v>591</v>
      </c>
      <c r="F502">
        <v>15391</v>
      </c>
      <c r="G502" t="s">
        <v>18</v>
      </c>
      <c r="H502" t="s">
        <v>32</v>
      </c>
      <c r="I502" t="s">
        <v>400</v>
      </c>
      <c r="J502" t="s">
        <v>21</v>
      </c>
      <c r="K502" s="1">
        <v>43756.500011574099</v>
      </c>
      <c r="L502" t="s">
        <v>1115</v>
      </c>
      <c r="M502" t="s">
        <v>71</v>
      </c>
      <c r="N502" t="s">
        <v>23</v>
      </c>
    </row>
    <row r="503" spans="1:14" x14ac:dyDescent="0.3">
      <c r="A503">
        <v>5</v>
      </c>
      <c r="B503" t="s">
        <v>14</v>
      </c>
      <c r="C503" t="s">
        <v>15</v>
      </c>
      <c r="D503" t="s">
        <v>1116</v>
      </c>
      <c r="E503" t="s">
        <v>546</v>
      </c>
      <c r="F503">
        <v>15517</v>
      </c>
      <c r="G503" t="s">
        <v>18</v>
      </c>
      <c r="H503" t="s">
        <v>32</v>
      </c>
      <c r="I503" t="s">
        <v>74</v>
      </c>
      <c r="J503" t="s">
        <v>21</v>
      </c>
      <c r="K503" s="1">
        <v>43767.485532407401</v>
      </c>
      <c r="L503" t="s">
        <v>1117</v>
      </c>
      <c r="M503" t="s">
        <v>71</v>
      </c>
      <c r="N503" t="s">
        <v>23</v>
      </c>
    </row>
    <row r="504" spans="1:14" x14ac:dyDescent="0.3">
      <c r="A504">
        <v>5</v>
      </c>
      <c r="B504" t="s">
        <v>14</v>
      </c>
      <c r="C504" t="s">
        <v>15</v>
      </c>
      <c r="D504" t="s">
        <v>1118</v>
      </c>
      <c r="E504" t="s">
        <v>546</v>
      </c>
      <c r="F504">
        <v>15518</v>
      </c>
      <c r="G504" t="s">
        <v>18</v>
      </c>
      <c r="H504" t="s">
        <v>32</v>
      </c>
      <c r="I504" t="s">
        <v>74</v>
      </c>
      <c r="J504" t="s">
        <v>21</v>
      </c>
      <c r="K504" s="1">
        <v>43767.508148148103</v>
      </c>
      <c r="N504" t="s">
        <v>23</v>
      </c>
    </row>
    <row r="505" spans="1:14" x14ac:dyDescent="0.3">
      <c r="A505">
        <v>5</v>
      </c>
      <c r="B505" t="s">
        <v>14</v>
      </c>
      <c r="C505" t="s">
        <v>15</v>
      </c>
      <c r="D505" t="s">
        <v>661</v>
      </c>
      <c r="E505" t="s">
        <v>1119</v>
      </c>
      <c r="F505">
        <v>15519</v>
      </c>
      <c r="G505" t="s">
        <v>18</v>
      </c>
      <c r="H505" t="s">
        <v>19</v>
      </c>
      <c r="I505" t="s">
        <v>549</v>
      </c>
      <c r="J505" t="s">
        <v>21</v>
      </c>
      <c r="K505" s="1">
        <v>43768.549594907403</v>
      </c>
      <c r="L505" t="s">
        <v>1120</v>
      </c>
      <c r="M505" t="s">
        <v>71</v>
      </c>
      <c r="N505" t="s">
        <v>68</v>
      </c>
    </row>
    <row r="506" spans="1:14" x14ac:dyDescent="0.3">
      <c r="A506">
        <v>5</v>
      </c>
      <c r="B506" t="s">
        <v>14</v>
      </c>
      <c r="C506" t="s">
        <v>15</v>
      </c>
      <c r="D506" t="s">
        <v>43</v>
      </c>
      <c r="E506" t="s">
        <v>266</v>
      </c>
      <c r="F506">
        <v>15520</v>
      </c>
      <c r="G506" t="s">
        <v>18</v>
      </c>
      <c r="H506" t="s">
        <v>32</v>
      </c>
      <c r="I506" t="s">
        <v>1121</v>
      </c>
      <c r="J506" t="s">
        <v>21</v>
      </c>
      <c r="K506" s="1">
        <v>43769.489456018498</v>
      </c>
      <c r="L506" t="s">
        <v>1122</v>
      </c>
      <c r="M506" t="s">
        <v>71</v>
      </c>
      <c r="N506" t="s">
        <v>23</v>
      </c>
    </row>
    <row r="507" spans="1:14" x14ac:dyDescent="0.3">
      <c r="A507">
        <v>5</v>
      </c>
      <c r="B507" t="s">
        <v>14</v>
      </c>
      <c r="C507" t="s">
        <v>15</v>
      </c>
      <c r="D507" t="s">
        <v>959</v>
      </c>
      <c r="E507" t="s">
        <v>1123</v>
      </c>
      <c r="F507">
        <v>15521</v>
      </c>
      <c r="G507" t="s">
        <v>18</v>
      </c>
      <c r="H507" t="s">
        <v>32</v>
      </c>
      <c r="I507" t="s">
        <v>74</v>
      </c>
      <c r="J507" t="s">
        <v>1124</v>
      </c>
      <c r="K507" s="1">
        <v>43767.501793981501</v>
      </c>
      <c r="N507" t="s">
        <v>23</v>
      </c>
    </row>
    <row r="508" spans="1:14" x14ac:dyDescent="0.3">
      <c r="A508">
        <v>5</v>
      </c>
      <c r="B508" t="s">
        <v>14</v>
      </c>
      <c r="C508" t="s">
        <v>15</v>
      </c>
      <c r="D508" t="s">
        <v>229</v>
      </c>
      <c r="E508" t="s">
        <v>1125</v>
      </c>
      <c r="F508">
        <v>15522</v>
      </c>
      <c r="G508" t="s">
        <v>18</v>
      </c>
      <c r="H508" t="s">
        <v>19</v>
      </c>
      <c r="I508" t="s">
        <v>549</v>
      </c>
      <c r="J508" t="s">
        <v>1124</v>
      </c>
      <c r="K508" s="1">
        <v>43768.3833564815</v>
      </c>
      <c r="N508" t="s">
        <v>23</v>
      </c>
    </row>
    <row r="509" spans="1:14" x14ac:dyDescent="0.3">
      <c r="A509">
        <v>5</v>
      </c>
      <c r="B509" t="s">
        <v>14</v>
      </c>
      <c r="C509" t="s">
        <v>15</v>
      </c>
      <c r="D509" t="s">
        <v>1126</v>
      </c>
      <c r="E509" t="s">
        <v>1127</v>
      </c>
      <c r="F509">
        <v>15523</v>
      </c>
      <c r="G509" t="s">
        <v>18</v>
      </c>
      <c r="H509" t="s">
        <v>32</v>
      </c>
      <c r="I509" t="s">
        <v>1121</v>
      </c>
      <c r="J509" t="s">
        <v>1124</v>
      </c>
      <c r="K509" s="1">
        <v>43769.496874999997</v>
      </c>
      <c r="N509" t="s">
        <v>23</v>
      </c>
    </row>
    <row r="510" spans="1:14" x14ac:dyDescent="0.3">
      <c r="A510">
        <v>5</v>
      </c>
      <c r="B510" t="s">
        <v>14</v>
      </c>
      <c r="C510" t="s">
        <v>15</v>
      </c>
      <c r="D510" t="s">
        <v>1128</v>
      </c>
      <c r="E510" t="s">
        <v>1129</v>
      </c>
      <c r="F510">
        <v>15726</v>
      </c>
      <c r="G510" t="s">
        <v>18</v>
      </c>
      <c r="H510" t="s">
        <v>32</v>
      </c>
      <c r="I510" t="s">
        <v>241</v>
      </c>
      <c r="J510" t="s">
        <v>21</v>
      </c>
      <c r="K510" s="1">
        <v>43773.624618055597</v>
      </c>
      <c r="L510" t="s">
        <v>1130</v>
      </c>
      <c r="M510" t="s">
        <v>205</v>
      </c>
      <c r="N510" t="s">
        <v>23</v>
      </c>
    </row>
    <row r="511" spans="1:14" x14ac:dyDescent="0.3">
      <c r="A511">
        <v>5</v>
      </c>
      <c r="B511" t="s">
        <v>14</v>
      </c>
      <c r="C511" t="s">
        <v>15</v>
      </c>
      <c r="D511" t="s">
        <v>1131</v>
      </c>
      <c r="E511" t="s">
        <v>1132</v>
      </c>
      <c r="F511">
        <v>15727</v>
      </c>
      <c r="G511" t="s">
        <v>18</v>
      </c>
      <c r="H511" t="s">
        <v>32</v>
      </c>
      <c r="I511" t="s">
        <v>241</v>
      </c>
      <c r="J511" t="s">
        <v>21</v>
      </c>
      <c r="K511" s="1">
        <v>43773.682754629597</v>
      </c>
      <c r="L511" t="s">
        <v>1133</v>
      </c>
      <c r="M511" t="s">
        <v>71</v>
      </c>
      <c r="N511" t="s">
        <v>23</v>
      </c>
    </row>
    <row r="512" spans="1:14" x14ac:dyDescent="0.3">
      <c r="A512">
        <v>5</v>
      </c>
      <c r="B512" t="s">
        <v>14</v>
      </c>
      <c r="C512" t="s">
        <v>15</v>
      </c>
      <c r="D512" t="s">
        <v>1134</v>
      </c>
      <c r="E512" t="s">
        <v>815</v>
      </c>
      <c r="F512">
        <v>15728</v>
      </c>
      <c r="G512" t="s">
        <v>18</v>
      </c>
      <c r="H512" t="s">
        <v>32</v>
      </c>
      <c r="I512" t="s">
        <v>162</v>
      </c>
      <c r="J512" t="s">
        <v>21</v>
      </c>
      <c r="K512" s="1">
        <v>43774.617199074099</v>
      </c>
      <c r="L512" t="s">
        <v>1135</v>
      </c>
      <c r="M512" t="s">
        <v>71</v>
      </c>
      <c r="N512" t="s">
        <v>23</v>
      </c>
    </row>
    <row r="513" spans="1:14" x14ac:dyDescent="0.3">
      <c r="A513">
        <v>5</v>
      </c>
      <c r="B513" t="s">
        <v>14</v>
      </c>
      <c r="C513" t="s">
        <v>15</v>
      </c>
      <c r="D513" t="s">
        <v>24</v>
      </c>
      <c r="E513" t="s">
        <v>290</v>
      </c>
      <c r="F513">
        <v>15729</v>
      </c>
      <c r="G513" t="s">
        <v>18</v>
      </c>
      <c r="H513" t="s">
        <v>32</v>
      </c>
      <c r="I513" t="s">
        <v>241</v>
      </c>
      <c r="J513" t="s">
        <v>21</v>
      </c>
      <c r="K513" s="1">
        <v>43775.3834837963</v>
      </c>
      <c r="N513" t="s">
        <v>23</v>
      </c>
    </row>
    <row r="514" spans="1:14" x14ac:dyDescent="0.3">
      <c r="A514">
        <v>5</v>
      </c>
      <c r="B514" t="s">
        <v>14</v>
      </c>
      <c r="C514" t="s">
        <v>15</v>
      </c>
      <c r="D514" t="s">
        <v>1136</v>
      </c>
      <c r="E514" t="s">
        <v>560</v>
      </c>
      <c r="F514">
        <v>15730</v>
      </c>
      <c r="G514" t="s">
        <v>18</v>
      </c>
      <c r="H514" t="s">
        <v>32</v>
      </c>
      <c r="I514" t="s">
        <v>245</v>
      </c>
      <c r="J514" t="s">
        <v>1124</v>
      </c>
      <c r="K514" s="1">
        <v>43773.546655092599</v>
      </c>
      <c r="N514" t="s">
        <v>23</v>
      </c>
    </row>
    <row r="515" spans="1:14" x14ac:dyDescent="0.3">
      <c r="A515">
        <v>5</v>
      </c>
      <c r="B515" t="s">
        <v>14</v>
      </c>
      <c r="C515" t="s">
        <v>15</v>
      </c>
      <c r="D515" t="s">
        <v>43</v>
      </c>
      <c r="E515" t="s">
        <v>1137</v>
      </c>
      <c r="F515">
        <v>16081</v>
      </c>
      <c r="G515" t="s">
        <v>18</v>
      </c>
      <c r="H515" t="s">
        <v>32</v>
      </c>
      <c r="I515" t="s">
        <v>1138</v>
      </c>
      <c r="J515" t="s">
        <v>21</v>
      </c>
      <c r="K515" s="1">
        <v>43784.395115740699</v>
      </c>
      <c r="L515" t="s">
        <v>1139</v>
      </c>
      <c r="M515" t="s">
        <v>71</v>
      </c>
      <c r="N515" t="s">
        <v>23</v>
      </c>
    </row>
    <row r="516" spans="1:14" x14ac:dyDescent="0.3">
      <c r="A516">
        <v>5</v>
      </c>
      <c r="B516" t="s">
        <v>14</v>
      </c>
      <c r="C516" t="s">
        <v>15</v>
      </c>
      <c r="D516" t="s">
        <v>402</v>
      </c>
      <c r="E516" t="s">
        <v>1140</v>
      </c>
      <c r="F516">
        <v>16082</v>
      </c>
      <c r="G516" t="s">
        <v>18</v>
      </c>
      <c r="H516" t="s">
        <v>32</v>
      </c>
      <c r="I516" t="s">
        <v>1138</v>
      </c>
      <c r="J516" t="s">
        <v>21</v>
      </c>
      <c r="K516" s="1">
        <v>43784.436145833301</v>
      </c>
      <c r="L516" t="s">
        <v>1141</v>
      </c>
      <c r="M516" t="s">
        <v>71</v>
      </c>
      <c r="N516" t="s">
        <v>23</v>
      </c>
    </row>
    <row r="517" spans="1:14" x14ac:dyDescent="0.3">
      <c r="A517">
        <v>5</v>
      </c>
      <c r="B517" t="s">
        <v>14</v>
      </c>
      <c r="C517" t="s">
        <v>15</v>
      </c>
      <c r="D517" t="s">
        <v>352</v>
      </c>
      <c r="E517" t="s">
        <v>1142</v>
      </c>
      <c r="F517">
        <v>16083</v>
      </c>
      <c r="G517" t="s">
        <v>18</v>
      </c>
      <c r="H517" t="s">
        <v>32</v>
      </c>
      <c r="I517" t="s">
        <v>1143</v>
      </c>
      <c r="J517" t="s">
        <v>21</v>
      </c>
      <c r="K517" s="1">
        <v>43784.476782407401</v>
      </c>
      <c r="L517" t="s">
        <v>1144</v>
      </c>
      <c r="M517" t="s">
        <v>71</v>
      </c>
      <c r="N517" t="s">
        <v>23</v>
      </c>
    </row>
    <row r="518" spans="1:14" x14ac:dyDescent="0.3">
      <c r="A518">
        <v>5</v>
      </c>
      <c r="B518" t="s">
        <v>14</v>
      </c>
      <c r="C518" t="s">
        <v>15</v>
      </c>
      <c r="D518" t="s">
        <v>959</v>
      </c>
      <c r="E518" t="s">
        <v>1145</v>
      </c>
      <c r="F518">
        <v>16084</v>
      </c>
      <c r="G518" t="s">
        <v>18</v>
      </c>
      <c r="H518" t="s">
        <v>32</v>
      </c>
      <c r="I518" t="s">
        <v>1146</v>
      </c>
      <c r="J518" t="s">
        <v>21</v>
      </c>
      <c r="K518" s="1">
        <v>43784.482650462996</v>
      </c>
      <c r="L518" t="s">
        <v>1147</v>
      </c>
      <c r="M518" t="s">
        <v>71</v>
      </c>
      <c r="N518" t="s">
        <v>23</v>
      </c>
    </row>
    <row r="519" spans="1:14" x14ac:dyDescent="0.3">
      <c r="A519">
        <v>5</v>
      </c>
      <c r="B519" t="s">
        <v>14</v>
      </c>
      <c r="C519" t="s">
        <v>15</v>
      </c>
      <c r="D519" t="s">
        <v>402</v>
      </c>
      <c r="E519" t="s">
        <v>405</v>
      </c>
      <c r="F519">
        <v>16085</v>
      </c>
      <c r="G519" t="s">
        <v>18</v>
      </c>
      <c r="H519" t="s">
        <v>32</v>
      </c>
      <c r="I519" t="s">
        <v>1148</v>
      </c>
      <c r="J519" t="s">
        <v>21</v>
      </c>
      <c r="K519" s="1">
        <v>43784.553587962997</v>
      </c>
      <c r="L519" t="s">
        <v>1149</v>
      </c>
      <c r="M519" t="s">
        <v>205</v>
      </c>
      <c r="N519" t="s">
        <v>23</v>
      </c>
    </row>
    <row r="520" spans="1:14" x14ac:dyDescent="0.3">
      <c r="A520">
        <v>5</v>
      </c>
      <c r="B520" t="s">
        <v>14</v>
      </c>
      <c r="C520" t="s">
        <v>15</v>
      </c>
      <c r="D520" t="s">
        <v>870</v>
      </c>
      <c r="E520" t="s">
        <v>1150</v>
      </c>
      <c r="F520">
        <v>16086</v>
      </c>
      <c r="G520" t="s">
        <v>18</v>
      </c>
      <c r="H520" t="s">
        <v>32</v>
      </c>
      <c r="I520" t="s">
        <v>534</v>
      </c>
      <c r="J520" t="s">
        <v>1124</v>
      </c>
      <c r="K520" s="1">
        <v>43782.422858796301</v>
      </c>
      <c r="N520" t="s">
        <v>23</v>
      </c>
    </row>
    <row r="521" spans="1:14" x14ac:dyDescent="0.3">
      <c r="A521">
        <v>5</v>
      </c>
      <c r="B521" t="s">
        <v>14</v>
      </c>
      <c r="C521" t="s">
        <v>15</v>
      </c>
      <c r="D521" t="s">
        <v>1040</v>
      </c>
      <c r="E521" t="s">
        <v>1145</v>
      </c>
      <c r="F521">
        <v>16087</v>
      </c>
      <c r="G521" t="s">
        <v>18</v>
      </c>
      <c r="H521" t="s">
        <v>32</v>
      </c>
      <c r="I521" t="s">
        <v>1143</v>
      </c>
      <c r="J521" t="s">
        <v>1124</v>
      </c>
      <c r="K521" s="1">
        <v>43784.481469907398</v>
      </c>
      <c r="N521" t="s">
        <v>23</v>
      </c>
    </row>
    <row r="522" spans="1:14" x14ac:dyDescent="0.3">
      <c r="A522">
        <v>5</v>
      </c>
      <c r="B522" t="s">
        <v>14</v>
      </c>
      <c r="C522" t="s">
        <v>15</v>
      </c>
      <c r="D522" t="s">
        <v>350</v>
      </c>
      <c r="E522" t="s">
        <v>1151</v>
      </c>
      <c r="F522">
        <v>16088</v>
      </c>
      <c r="G522" t="s">
        <v>18</v>
      </c>
      <c r="H522" t="s">
        <v>32</v>
      </c>
      <c r="I522" t="s">
        <v>1146</v>
      </c>
      <c r="J522" t="s">
        <v>1124</v>
      </c>
      <c r="K522" s="1">
        <v>43784.484456018501</v>
      </c>
      <c r="N522" t="s">
        <v>23</v>
      </c>
    </row>
    <row r="523" spans="1:14" x14ac:dyDescent="0.3">
      <c r="A523">
        <v>5</v>
      </c>
      <c r="B523" t="s">
        <v>14</v>
      </c>
      <c r="C523" t="s">
        <v>15</v>
      </c>
      <c r="D523" t="s">
        <v>981</v>
      </c>
      <c r="E523" t="s">
        <v>1152</v>
      </c>
      <c r="F523">
        <v>16089</v>
      </c>
      <c r="G523" t="s">
        <v>18</v>
      </c>
      <c r="H523" t="s">
        <v>32</v>
      </c>
      <c r="I523" t="s">
        <v>1138</v>
      </c>
      <c r="J523" t="s">
        <v>1124</v>
      </c>
      <c r="K523" s="1">
        <v>43784.817673611098</v>
      </c>
      <c r="N523" t="s">
        <v>23</v>
      </c>
    </row>
    <row r="524" spans="1:14" x14ac:dyDescent="0.3">
      <c r="A524">
        <v>5</v>
      </c>
      <c r="B524" t="s">
        <v>14</v>
      </c>
      <c r="C524" t="s">
        <v>15</v>
      </c>
      <c r="D524" t="s">
        <v>30</v>
      </c>
      <c r="E524" t="s">
        <v>1153</v>
      </c>
      <c r="F524">
        <v>16579</v>
      </c>
      <c r="G524" t="s">
        <v>18</v>
      </c>
      <c r="H524" t="s">
        <v>32</v>
      </c>
      <c r="I524" t="s">
        <v>180</v>
      </c>
      <c r="J524" t="s">
        <v>21</v>
      </c>
      <c r="K524" s="1">
        <v>43788.442187499997</v>
      </c>
      <c r="L524" t="s">
        <v>1154</v>
      </c>
      <c r="M524" t="s">
        <v>71</v>
      </c>
      <c r="N524" t="s">
        <v>23</v>
      </c>
    </row>
    <row r="525" spans="1:14" x14ac:dyDescent="0.3">
      <c r="A525">
        <v>5</v>
      </c>
      <c r="B525" t="s">
        <v>14</v>
      </c>
      <c r="C525" t="s">
        <v>15</v>
      </c>
      <c r="D525" t="s">
        <v>24</v>
      </c>
      <c r="E525" t="s">
        <v>1155</v>
      </c>
      <c r="F525">
        <v>16580</v>
      </c>
      <c r="G525" t="s">
        <v>18</v>
      </c>
      <c r="H525" t="s">
        <v>32</v>
      </c>
      <c r="I525" t="s">
        <v>180</v>
      </c>
      <c r="J525" t="s">
        <v>21</v>
      </c>
      <c r="K525" s="1">
        <v>43788.477210648103</v>
      </c>
      <c r="L525" t="s">
        <v>1156</v>
      </c>
      <c r="M525" t="s">
        <v>71</v>
      </c>
      <c r="N525" t="s">
        <v>23</v>
      </c>
    </row>
    <row r="526" spans="1:14" x14ac:dyDescent="0.3">
      <c r="A526">
        <v>5</v>
      </c>
      <c r="B526" t="s">
        <v>14</v>
      </c>
      <c r="C526" t="s">
        <v>15</v>
      </c>
      <c r="D526" t="s">
        <v>1157</v>
      </c>
      <c r="E526" t="s">
        <v>772</v>
      </c>
      <c r="F526">
        <v>16581</v>
      </c>
      <c r="G526" t="s">
        <v>18</v>
      </c>
      <c r="H526" t="s">
        <v>32</v>
      </c>
      <c r="I526" t="s">
        <v>180</v>
      </c>
      <c r="J526" t="s">
        <v>21</v>
      </c>
      <c r="K526" s="1">
        <v>43788.549247685201</v>
      </c>
      <c r="L526" t="s">
        <v>1158</v>
      </c>
      <c r="M526" t="s">
        <v>205</v>
      </c>
      <c r="N526" t="s">
        <v>23</v>
      </c>
    </row>
    <row r="527" spans="1:14" x14ac:dyDescent="0.3">
      <c r="A527">
        <v>5</v>
      </c>
      <c r="B527" t="s">
        <v>14</v>
      </c>
      <c r="C527" t="s">
        <v>15</v>
      </c>
      <c r="D527" t="s">
        <v>1159</v>
      </c>
      <c r="E527" t="s">
        <v>1160</v>
      </c>
      <c r="F527">
        <v>16582</v>
      </c>
      <c r="G527" t="s">
        <v>18</v>
      </c>
      <c r="H527" t="s">
        <v>32</v>
      </c>
      <c r="I527" t="s">
        <v>241</v>
      </c>
      <c r="J527" t="s">
        <v>21</v>
      </c>
      <c r="K527" s="1">
        <v>43789.432847222197</v>
      </c>
      <c r="N527" t="s">
        <v>23</v>
      </c>
    </row>
    <row r="528" spans="1:14" x14ac:dyDescent="0.3">
      <c r="A528">
        <v>5</v>
      </c>
      <c r="B528" t="s">
        <v>14</v>
      </c>
      <c r="C528" t="s">
        <v>15</v>
      </c>
      <c r="D528" t="s">
        <v>1161</v>
      </c>
      <c r="E528" t="s">
        <v>1162</v>
      </c>
      <c r="F528">
        <v>16583</v>
      </c>
      <c r="G528" t="s">
        <v>18</v>
      </c>
      <c r="H528" t="s">
        <v>32</v>
      </c>
      <c r="I528" t="s">
        <v>1163</v>
      </c>
      <c r="J528" t="s">
        <v>21</v>
      </c>
      <c r="K528" s="1">
        <v>43789.619386574101</v>
      </c>
      <c r="L528" t="s">
        <v>1164</v>
      </c>
      <c r="M528" t="s">
        <v>71</v>
      </c>
      <c r="N528" t="s">
        <v>23</v>
      </c>
    </row>
    <row r="529" spans="1:14" x14ac:dyDescent="0.3">
      <c r="A529">
        <v>5</v>
      </c>
      <c r="B529" t="s">
        <v>14</v>
      </c>
      <c r="C529" t="s">
        <v>15</v>
      </c>
      <c r="D529" t="s">
        <v>717</v>
      </c>
      <c r="E529" t="s">
        <v>1165</v>
      </c>
      <c r="F529">
        <v>16584</v>
      </c>
      <c r="G529" t="s">
        <v>18</v>
      </c>
      <c r="H529" t="s">
        <v>32</v>
      </c>
      <c r="I529" t="s">
        <v>1163</v>
      </c>
      <c r="J529" t="s">
        <v>21</v>
      </c>
      <c r="K529" s="1">
        <v>43789.641967592601</v>
      </c>
      <c r="N529" t="s">
        <v>23</v>
      </c>
    </row>
    <row r="530" spans="1:14" x14ac:dyDescent="0.3">
      <c r="A530">
        <v>5</v>
      </c>
      <c r="B530" t="s">
        <v>14</v>
      </c>
      <c r="C530" t="s">
        <v>15</v>
      </c>
      <c r="D530" t="s">
        <v>1166</v>
      </c>
      <c r="E530" t="s">
        <v>1167</v>
      </c>
      <c r="F530">
        <v>16585</v>
      </c>
      <c r="G530" t="s">
        <v>18</v>
      </c>
      <c r="H530" t="s">
        <v>32</v>
      </c>
      <c r="I530" t="s">
        <v>510</v>
      </c>
      <c r="J530" t="s">
        <v>1124</v>
      </c>
      <c r="K530" s="1">
        <v>43788.484120370398</v>
      </c>
      <c r="N530" t="s">
        <v>23</v>
      </c>
    </row>
    <row r="531" spans="1:14" x14ac:dyDescent="0.3">
      <c r="A531">
        <v>5</v>
      </c>
      <c r="B531" t="s">
        <v>14</v>
      </c>
      <c r="C531" t="s">
        <v>15</v>
      </c>
      <c r="D531" t="s">
        <v>1168</v>
      </c>
      <c r="E531" t="s">
        <v>1169</v>
      </c>
      <c r="F531">
        <v>16805</v>
      </c>
      <c r="G531" t="s">
        <v>18</v>
      </c>
      <c r="H531" t="s">
        <v>32</v>
      </c>
      <c r="I531" t="s">
        <v>180</v>
      </c>
      <c r="J531" t="s">
        <v>21</v>
      </c>
      <c r="K531" s="1">
        <v>43795.542673611097</v>
      </c>
      <c r="L531" t="s">
        <v>1170</v>
      </c>
      <c r="M531" t="s">
        <v>205</v>
      </c>
      <c r="N531" t="s">
        <v>23</v>
      </c>
    </row>
    <row r="532" spans="1:14" x14ac:dyDescent="0.3">
      <c r="A532">
        <v>5</v>
      </c>
      <c r="B532" t="s">
        <v>14</v>
      </c>
      <c r="C532" t="s">
        <v>15</v>
      </c>
      <c r="D532" t="s">
        <v>1171</v>
      </c>
      <c r="E532" t="s">
        <v>1172</v>
      </c>
      <c r="F532">
        <v>16806</v>
      </c>
      <c r="G532" t="s">
        <v>18</v>
      </c>
      <c r="H532" t="s">
        <v>32</v>
      </c>
      <c r="I532" t="s">
        <v>1163</v>
      </c>
      <c r="J532" t="s">
        <v>21</v>
      </c>
      <c r="K532" s="1">
        <v>43796.482766203699</v>
      </c>
      <c r="L532" t="s">
        <v>1173</v>
      </c>
      <c r="M532" t="s">
        <v>71</v>
      </c>
      <c r="N532" t="s">
        <v>23</v>
      </c>
    </row>
    <row r="533" spans="1:14" x14ac:dyDescent="0.3">
      <c r="A533">
        <v>5</v>
      </c>
      <c r="B533" t="s">
        <v>14</v>
      </c>
      <c r="C533" t="s">
        <v>15</v>
      </c>
      <c r="D533" t="s">
        <v>1174</v>
      </c>
      <c r="E533" t="s">
        <v>1175</v>
      </c>
      <c r="F533">
        <v>16807</v>
      </c>
      <c r="G533" t="s">
        <v>18</v>
      </c>
      <c r="H533" t="s">
        <v>32</v>
      </c>
      <c r="I533" t="s">
        <v>1163</v>
      </c>
      <c r="J533" t="s">
        <v>21</v>
      </c>
      <c r="K533" s="1">
        <v>43796.536874999998</v>
      </c>
      <c r="L533" t="s">
        <v>1176</v>
      </c>
      <c r="M533" t="s">
        <v>71</v>
      </c>
      <c r="N533" t="s">
        <v>68</v>
      </c>
    </row>
    <row r="534" spans="1:14" x14ac:dyDescent="0.3">
      <c r="A534">
        <v>5</v>
      </c>
      <c r="B534" t="s">
        <v>14</v>
      </c>
      <c r="C534" t="s">
        <v>15</v>
      </c>
      <c r="D534" t="s">
        <v>717</v>
      </c>
      <c r="E534" t="s">
        <v>1177</v>
      </c>
      <c r="F534">
        <v>16808</v>
      </c>
      <c r="G534" t="s">
        <v>18</v>
      </c>
      <c r="H534" t="s">
        <v>19</v>
      </c>
      <c r="I534" t="s">
        <v>188</v>
      </c>
      <c r="J534" t="s">
        <v>1124</v>
      </c>
      <c r="K534" s="1">
        <v>43794.482939814799</v>
      </c>
      <c r="N534" t="s">
        <v>23</v>
      </c>
    </row>
    <row r="535" spans="1:14" x14ac:dyDescent="0.3">
      <c r="A535">
        <v>5</v>
      </c>
      <c r="B535" t="s">
        <v>14</v>
      </c>
      <c r="C535" t="s">
        <v>15</v>
      </c>
      <c r="D535" t="s">
        <v>1178</v>
      </c>
      <c r="E535" t="s">
        <v>1179</v>
      </c>
      <c r="F535">
        <v>16818</v>
      </c>
      <c r="G535" t="s">
        <v>18</v>
      </c>
      <c r="H535" t="s">
        <v>32</v>
      </c>
      <c r="I535" t="s">
        <v>496</v>
      </c>
      <c r="J535" t="s">
        <v>21</v>
      </c>
      <c r="K535" s="1">
        <v>43797.539803240703</v>
      </c>
      <c r="L535" t="s">
        <v>1180</v>
      </c>
      <c r="M535" t="s">
        <v>71</v>
      </c>
      <c r="N535" t="s">
        <v>23</v>
      </c>
    </row>
    <row r="536" spans="1:14" x14ac:dyDescent="0.3">
      <c r="A536">
        <v>5</v>
      </c>
      <c r="B536" t="s">
        <v>14</v>
      </c>
      <c r="C536" t="s">
        <v>15</v>
      </c>
      <c r="D536" t="s">
        <v>638</v>
      </c>
      <c r="E536" t="s">
        <v>618</v>
      </c>
      <c r="F536">
        <v>17214</v>
      </c>
      <c r="G536" t="s">
        <v>18</v>
      </c>
      <c r="H536" t="s">
        <v>32</v>
      </c>
      <c r="I536" t="s">
        <v>241</v>
      </c>
      <c r="J536" t="s">
        <v>21</v>
      </c>
      <c r="K536" s="1">
        <v>43808.4480092593</v>
      </c>
      <c r="L536" t="s">
        <v>1181</v>
      </c>
      <c r="M536" t="s">
        <v>71</v>
      </c>
      <c r="N536" t="s">
        <v>23</v>
      </c>
    </row>
    <row r="537" spans="1:14" x14ac:dyDescent="0.3">
      <c r="A537">
        <v>5</v>
      </c>
      <c r="B537" t="s">
        <v>14</v>
      </c>
      <c r="C537" t="s">
        <v>15</v>
      </c>
      <c r="D537" t="s">
        <v>24</v>
      </c>
      <c r="E537" t="s">
        <v>279</v>
      </c>
      <c r="F537">
        <v>17215</v>
      </c>
      <c r="G537" t="s">
        <v>18</v>
      </c>
      <c r="H537" t="s">
        <v>32</v>
      </c>
      <c r="I537" t="s">
        <v>496</v>
      </c>
      <c r="J537" t="s">
        <v>21</v>
      </c>
      <c r="K537" s="1">
        <v>43810.4238078704</v>
      </c>
      <c r="L537" t="s">
        <v>1182</v>
      </c>
      <c r="M537" t="s">
        <v>71</v>
      </c>
      <c r="N537" t="s">
        <v>23</v>
      </c>
    </row>
    <row r="538" spans="1:14" x14ac:dyDescent="0.3">
      <c r="A538">
        <v>5</v>
      </c>
      <c r="B538" t="s">
        <v>14</v>
      </c>
      <c r="C538" t="s">
        <v>15</v>
      </c>
      <c r="D538" t="s">
        <v>40</v>
      </c>
      <c r="E538" t="s">
        <v>438</v>
      </c>
      <c r="F538">
        <v>17216</v>
      </c>
      <c r="G538" t="s">
        <v>18</v>
      </c>
      <c r="H538" t="s">
        <v>32</v>
      </c>
      <c r="I538" t="s">
        <v>496</v>
      </c>
      <c r="J538" t="s">
        <v>21</v>
      </c>
      <c r="K538" s="1">
        <v>43810.486689814803</v>
      </c>
      <c r="L538" t="s">
        <v>1183</v>
      </c>
      <c r="M538" t="s">
        <v>71</v>
      </c>
      <c r="N538" t="s">
        <v>23</v>
      </c>
    </row>
    <row r="539" spans="1:14" x14ac:dyDescent="0.3">
      <c r="A539">
        <v>5</v>
      </c>
      <c r="B539" t="s">
        <v>14</v>
      </c>
      <c r="C539" t="s">
        <v>15</v>
      </c>
      <c r="D539" t="s">
        <v>56</v>
      </c>
      <c r="E539" t="s">
        <v>438</v>
      </c>
      <c r="F539">
        <v>17217</v>
      </c>
      <c r="G539" t="s">
        <v>18</v>
      </c>
      <c r="H539" t="s">
        <v>32</v>
      </c>
      <c r="I539" t="s">
        <v>496</v>
      </c>
      <c r="J539" t="s">
        <v>21</v>
      </c>
      <c r="K539" s="1">
        <v>43810.504606481503</v>
      </c>
      <c r="N539" t="s">
        <v>23</v>
      </c>
    </row>
    <row r="540" spans="1:14" x14ac:dyDescent="0.3">
      <c r="A540">
        <v>5</v>
      </c>
      <c r="B540" t="s">
        <v>14</v>
      </c>
      <c r="C540" t="s">
        <v>15</v>
      </c>
      <c r="D540" t="s">
        <v>103</v>
      </c>
      <c r="E540" t="s">
        <v>438</v>
      </c>
      <c r="F540">
        <v>17218</v>
      </c>
      <c r="G540" t="s">
        <v>18</v>
      </c>
      <c r="H540" t="s">
        <v>32</v>
      </c>
      <c r="I540" t="s">
        <v>1184</v>
      </c>
      <c r="J540" t="s">
        <v>21</v>
      </c>
      <c r="K540" s="1">
        <v>43810.518981481502</v>
      </c>
      <c r="L540" t="s">
        <v>1185</v>
      </c>
      <c r="M540" t="s">
        <v>71</v>
      </c>
      <c r="N540" t="s">
        <v>68</v>
      </c>
    </row>
    <row r="541" spans="1:14" x14ac:dyDescent="0.3">
      <c r="A541">
        <v>5</v>
      </c>
      <c r="B541" t="s">
        <v>14</v>
      </c>
      <c r="C541" t="s">
        <v>15</v>
      </c>
      <c r="D541" t="s">
        <v>1186</v>
      </c>
      <c r="E541" t="s">
        <v>1187</v>
      </c>
      <c r="F541">
        <v>17219</v>
      </c>
      <c r="G541" t="s">
        <v>18</v>
      </c>
      <c r="H541" t="s">
        <v>32</v>
      </c>
      <c r="I541" t="s">
        <v>641</v>
      </c>
      <c r="J541" t="s">
        <v>21</v>
      </c>
      <c r="K541" s="1">
        <v>43815.522499999999</v>
      </c>
      <c r="L541" t="s">
        <v>1188</v>
      </c>
      <c r="M541" t="s">
        <v>71</v>
      </c>
      <c r="N541" t="s">
        <v>23</v>
      </c>
    </row>
    <row r="542" spans="1:14" x14ac:dyDescent="0.3">
      <c r="A542">
        <v>5</v>
      </c>
      <c r="B542" t="s">
        <v>14</v>
      </c>
      <c r="C542" t="s">
        <v>15</v>
      </c>
      <c r="D542" t="s">
        <v>1189</v>
      </c>
      <c r="E542" t="s">
        <v>1190</v>
      </c>
      <c r="F542">
        <v>17220</v>
      </c>
      <c r="G542" t="s">
        <v>18</v>
      </c>
      <c r="H542" t="s">
        <v>32</v>
      </c>
      <c r="I542" t="s">
        <v>641</v>
      </c>
      <c r="J542" t="s">
        <v>21</v>
      </c>
      <c r="K542" s="1">
        <v>43815.565023148098</v>
      </c>
      <c r="N542" t="s">
        <v>23</v>
      </c>
    </row>
    <row r="543" spans="1:14" x14ac:dyDescent="0.3">
      <c r="A543">
        <v>5</v>
      </c>
      <c r="B543" t="s">
        <v>14</v>
      </c>
      <c r="C543" t="s">
        <v>15</v>
      </c>
      <c r="D543" t="s">
        <v>27</v>
      </c>
      <c r="E543" t="s">
        <v>1160</v>
      </c>
      <c r="F543">
        <v>17221</v>
      </c>
      <c r="G543" t="s">
        <v>18</v>
      </c>
      <c r="H543" t="s">
        <v>32</v>
      </c>
      <c r="I543" t="s">
        <v>241</v>
      </c>
      <c r="J543" t="s">
        <v>21</v>
      </c>
      <c r="K543" s="1">
        <v>43815.586863425902</v>
      </c>
      <c r="L543" t="s">
        <v>1191</v>
      </c>
      <c r="M543" t="s">
        <v>71</v>
      </c>
      <c r="N543" t="s">
        <v>23</v>
      </c>
    </row>
    <row r="544" spans="1:14" x14ac:dyDescent="0.3">
      <c r="A544">
        <v>5</v>
      </c>
      <c r="B544" t="s">
        <v>14</v>
      </c>
      <c r="C544" t="s">
        <v>15</v>
      </c>
      <c r="D544" t="s">
        <v>1192</v>
      </c>
      <c r="E544" t="s">
        <v>749</v>
      </c>
      <c r="F544">
        <v>17222</v>
      </c>
      <c r="G544" t="s">
        <v>18</v>
      </c>
      <c r="H544" t="s">
        <v>19</v>
      </c>
      <c r="I544" t="s">
        <v>718</v>
      </c>
      <c r="J544" t="s">
        <v>21</v>
      </c>
      <c r="K544" s="1">
        <v>43816.430312500001</v>
      </c>
      <c r="L544" t="s">
        <v>1193</v>
      </c>
      <c r="M544" t="s">
        <v>71</v>
      </c>
      <c r="N544" t="s">
        <v>23</v>
      </c>
    </row>
    <row r="545" spans="1:14" x14ac:dyDescent="0.3">
      <c r="A545">
        <v>5</v>
      </c>
      <c r="B545" t="s">
        <v>14</v>
      </c>
      <c r="C545" t="s">
        <v>15</v>
      </c>
      <c r="D545" t="s">
        <v>1194</v>
      </c>
      <c r="E545" t="s">
        <v>1195</v>
      </c>
      <c r="F545">
        <v>17223</v>
      </c>
      <c r="G545" t="s">
        <v>18</v>
      </c>
      <c r="H545" t="s">
        <v>32</v>
      </c>
      <c r="I545" t="s">
        <v>847</v>
      </c>
      <c r="J545" t="s">
        <v>1124</v>
      </c>
      <c r="K545" s="1">
        <v>43808.580081018503</v>
      </c>
      <c r="N545" t="s">
        <v>23</v>
      </c>
    </row>
    <row r="546" spans="1:14" x14ac:dyDescent="0.3">
      <c r="A546">
        <v>5</v>
      </c>
      <c r="B546" t="s">
        <v>14</v>
      </c>
      <c r="C546" t="s">
        <v>15</v>
      </c>
      <c r="D546" t="s">
        <v>580</v>
      </c>
      <c r="E546" t="s">
        <v>1196</v>
      </c>
      <c r="F546">
        <v>17224</v>
      </c>
      <c r="G546" t="s">
        <v>18</v>
      </c>
      <c r="H546" t="s">
        <v>19</v>
      </c>
      <c r="I546" t="s">
        <v>549</v>
      </c>
      <c r="J546" t="s">
        <v>1124</v>
      </c>
      <c r="K546" s="1">
        <v>43809.421307870398</v>
      </c>
      <c r="N546" t="s">
        <v>23</v>
      </c>
    </row>
    <row r="547" spans="1:14" x14ac:dyDescent="0.3">
      <c r="A547">
        <v>5</v>
      </c>
      <c r="B547" t="s">
        <v>14</v>
      </c>
      <c r="C547" t="s">
        <v>15</v>
      </c>
      <c r="D547" t="s">
        <v>1197</v>
      </c>
      <c r="E547" t="s">
        <v>1145</v>
      </c>
      <c r="F547">
        <v>17225</v>
      </c>
      <c r="G547" t="s">
        <v>18</v>
      </c>
      <c r="H547" t="s">
        <v>32</v>
      </c>
      <c r="I547" t="s">
        <v>1148</v>
      </c>
      <c r="J547" t="s">
        <v>1124</v>
      </c>
      <c r="K547" s="1">
        <v>43811.537152777797</v>
      </c>
      <c r="N547" t="s">
        <v>23</v>
      </c>
    </row>
    <row r="548" spans="1:14" x14ac:dyDescent="0.3">
      <c r="A548">
        <v>5</v>
      </c>
      <c r="B548" t="s">
        <v>14</v>
      </c>
      <c r="C548" t="s">
        <v>15</v>
      </c>
      <c r="D548" t="s">
        <v>1198</v>
      </c>
      <c r="E548" t="s">
        <v>1199</v>
      </c>
      <c r="F548">
        <v>17226</v>
      </c>
      <c r="G548" t="s">
        <v>18</v>
      </c>
      <c r="H548" t="s">
        <v>32</v>
      </c>
      <c r="I548" t="s">
        <v>641</v>
      </c>
      <c r="J548" t="s">
        <v>1124</v>
      </c>
      <c r="K548" s="1">
        <v>43815.534479166701</v>
      </c>
      <c r="N548" t="s">
        <v>23</v>
      </c>
    </row>
    <row r="549" spans="1:14" x14ac:dyDescent="0.3">
      <c r="A549">
        <v>5</v>
      </c>
      <c r="B549" t="s">
        <v>14</v>
      </c>
      <c r="C549" t="s">
        <v>15</v>
      </c>
      <c r="D549" t="s">
        <v>1200</v>
      </c>
      <c r="E549" t="s">
        <v>1201</v>
      </c>
      <c r="F549">
        <v>17446</v>
      </c>
      <c r="G549" t="s">
        <v>18</v>
      </c>
      <c r="H549" t="s">
        <v>19</v>
      </c>
      <c r="I549" t="s">
        <v>92</v>
      </c>
      <c r="J549" t="s">
        <v>21</v>
      </c>
      <c r="K549" s="1">
        <v>43836.4500694444</v>
      </c>
      <c r="N549" t="s">
        <v>23</v>
      </c>
    </row>
    <row r="550" spans="1:14" x14ac:dyDescent="0.3">
      <c r="A550">
        <v>5</v>
      </c>
      <c r="B550" t="s">
        <v>14</v>
      </c>
      <c r="C550" t="s">
        <v>15</v>
      </c>
      <c r="D550" t="s">
        <v>1202</v>
      </c>
      <c r="E550" t="s">
        <v>272</v>
      </c>
      <c r="F550">
        <v>17447</v>
      </c>
      <c r="G550" t="s">
        <v>18</v>
      </c>
      <c r="H550" t="s">
        <v>32</v>
      </c>
      <c r="I550" t="s">
        <v>241</v>
      </c>
      <c r="J550" t="s">
        <v>21</v>
      </c>
      <c r="K550" s="1">
        <v>43838.604201388902</v>
      </c>
      <c r="L550" t="s">
        <v>1203</v>
      </c>
      <c r="M550" t="s">
        <v>71</v>
      </c>
      <c r="N550" t="s">
        <v>23</v>
      </c>
    </row>
    <row r="551" spans="1:14" x14ac:dyDescent="0.3">
      <c r="A551">
        <v>5</v>
      </c>
      <c r="B551" t="s">
        <v>14</v>
      </c>
      <c r="C551" t="s">
        <v>15</v>
      </c>
      <c r="D551" t="s">
        <v>1204</v>
      </c>
      <c r="E551" t="s">
        <v>322</v>
      </c>
      <c r="F551">
        <v>17448</v>
      </c>
      <c r="G551" t="s">
        <v>18</v>
      </c>
      <c r="H551" t="s">
        <v>19</v>
      </c>
      <c r="I551" t="s">
        <v>298</v>
      </c>
      <c r="J551" t="s">
        <v>1124</v>
      </c>
      <c r="K551" s="1">
        <v>43836.380173611098</v>
      </c>
      <c r="N551" t="s">
        <v>23</v>
      </c>
    </row>
    <row r="552" spans="1:14" x14ac:dyDescent="0.3">
      <c r="A552">
        <v>5</v>
      </c>
      <c r="B552" t="s">
        <v>14</v>
      </c>
      <c r="C552" t="s">
        <v>15</v>
      </c>
      <c r="D552" t="s">
        <v>1205</v>
      </c>
      <c r="E552" t="s">
        <v>1111</v>
      </c>
      <c r="F552">
        <v>17449</v>
      </c>
      <c r="G552" t="s">
        <v>18</v>
      </c>
      <c r="H552" t="s">
        <v>32</v>
      </c>
      <c r="I552" t="s">
        <v>400</v>
      </c>
      <c r="J552" t="s">
        <v>1124</v>
      </c>
      <c r="K552" s="1">
        <v>43838.464085648098</v>
      </c>
      <c r="N552" t="s">
        <v>23</v>
      </c>
    </row>
    <row r="553" spans="1:14" x14ac:dyDescent="0.3">
      <c r="A553">
        <v>5</v>
      </c>
      <c r="B553" t="s">
        <v>14</v>
      </c>
      <c r="C553" t="s">
        <v>15</v>
      </c>
      <c r="D553" t="s">
        <v>1206</v>
      </c>
      <c r="E553" t="s">
        <v>485</v>
      </c>
      <c r="F553">
        <v>17863</v>
      </c>
      <c r="G553" t="s">
        <v>18</v>
      </c>
      <c r="H553" t="s">
        <v>19</v>
      </c>
      <c r="I553" t="s">
        <v>718</v>
      </c>
      <c r="J553" t="s">
        <v>21</v>
      </c>
      <c r="K553" s="1">
        <v>43839.459143518499</v>
      </c>
      <c r="L553" t="s">
        <v>1207</v>
      </c>
      <c r="M553" t="s">
        <v>205</v>
      </c>
      <c r="N553" t="s">
        <v>23</v>
      </c>
    </row>
    <row r="554" spans="1:14" x14ac:dyDescent="0.3">
      <c r="A554">
        <v>5</v>
      </c>
      <c r="B554" t="s">
        <v>14</v>
      </c>
      <c r="C554" t="s">
        <v>15</v>
      </c>
      <c r="D554" t="s">
        <v>475</v>
      </c>
      <c r="E554" t="s">
        <v>485</v>
      </c>
      <c r="F554">
        <v>17864</v>
      </c>
      <c r="G554" t="s">
        <v>18</v>
      </c>
      <c r="H554" t="s">
        <v>19</v>
      </c>
      <c r="I554" t="s">
        <v>718</v>
      </c>
      <c r="J554" t="s">
        <v>21</v>
      </c>
      <c r="K554" s="1">
        <v>43839.515011574098</v>
      </c>
      <c r="N554" t="s">
        <v>23</v>
      </c>
    </row>
    <row r="555" spans="1:14" x14ac:dyDescent="0.3">
      <c r="A555">
        <v>5</v>
      </c>
      <c r="B555" t="s">
        <v>14</v>
      </c>
      <c r="C555" t="s">
        <v>15</v>
      </c>
      <c r="D555" t="s">
        <v>1208</v>
      </c>
      <c r="E555" t="s">
        <v>1209</v>
      </c>
      <c r="F555">
        <v>17865</v>
      </c>
      <c r="G555" t="s">
        <v>18</v>
      </c>
      <c r="H555" t="s">
        <v>32</v>
      </c>
      <c r="I555" t="s">
        <v>1051</v>
      </c>
      <c r="J555" t="s">
        <v>21</v>
      </c>
      <c r="K555" s="1">
        <v>43840.454212962999</v>
      </c>
      <c r="N555" t="s">
        <v>23</v>
      </c>
    </row>
    <row r="556" spans="1:14" x14ac:dyDescent="0.3">
      <c r="A556">
        <v>5</v>
      </c>
      <c r="B556" t="s">
        <v>14</v>
      </c>
      <c r="C556" t="s">
        <v>15</v>
      </c>
      <c r="D556" t="s">
        <v>1210</v>
      </c>
      <c r="E556" t="s">
        <v>1211</v>
      </c>
      <c r="F556">
        <v>17866</v>
      </c>
      <c r="G556" t="s">
        <v>18</v>
      </c>
      <c r="H556" t="s">
        <v>32</v>
      </c>
      <c r="I556" t="s">
        <v>1212</v>
      </c>
      <c r="J556" t="s">
        <v>21</v>
      </c>
      <c r="K556" s="1">
        <v>43840.741701388899</v>
      </c>
      <c r="L556" t="s">
        <v>1213</v>
      </c>
      <c r="M556" t="s">
        <v>71</v>
      </c>
      <c r="N556" t="s">
        <v>23</v>
      </c>
    </row>
    <row r="557" spans="1:14" x14ac:dyDescent="0.3">
      <c r="A557">
        <v>5</v>
      </c>
      <c r="B557" t="s">
        <v>14</v>
      </c>
      <c r="C557" t="s">
        <v>15</v>
      </c>
      <c r="D557" t="s">
        <v>40</v>
      </c>
      <c r="E557" t="s">
        <v>401</v>
      </c>
      <c r="F557">
        <v>17867</v>
      </c>
      <c r="G557" t="s">
        <v>18</v>
      </c>
      <c r="H557" t="s">
        <v>19</v>
      </c>
      <c r="I557" t="s">
        <v>351</v>
      </c>
      <c r="J557" t="s">
        <v>21</v>
      </c>
      <c r="K557" s="1">
        <v>43843.5523958333</v>
      </c>
      <c r="L557" t="s">
        <v>1214</v>
      </c>
      <c r="M557" t="s">
        <v>205</v>
      </c>
      <c r="N557" t="s">
        <v>23</v>
      </c>
    </row>
    <row r="558" spans="1:14" x14ac:dyDescent="0.3">
      <c r="A558">
        <v>5</v>
      </c>
      <c r="B558" t="s">
        <v>14</v>
      </c>
      <c r="C558" t="s">
        <v>15</v>
      </c>
      <c r="D558" t="s">
        <v>1215</v>
      </c>
      <c r="E558" t="s">
        <v>749</v>
      </c>
      <c r="F558">
        <v>17868</v>
      </c>
      <c r="G558" t="s">
        <v>18</v>
      </c>
      <c r="H558" t="s">
        <v>19</v>
      </c>
      <c r="I558" t="s">
        <v>351</v>
      </c>
      <c r="J558" t="s">
        <v>21</v>
      </c>
      <c r="K558" s="1">
        <v>43844.320636574099</v>
      </c>
      <c r="N558" t="s">
        <v>23</v>
      </c>
    </row>
    <row r="559" spans="1:14" x14ac:dyDescent="0.3">
      <c r="A559">
        <v>5</v>
      </c>
      <c r="B559" t="s">
        <v>14</v>
      </c>
      <c r="C559" t="s">
        <v>15</v>
      </c>
      <c r="D559" t="s">
        <v>1216</v>
      </c>
      <c r="E559" t="s">
        <v>1217</v>
      </c>
      <c r="F559">
        <v>17869</v>
      </c>
      <c r="G559" t="s">
        <v>18</v>
      </c>
      <c r="H559" t="s">
        <v>19</v>
      </c>
      <c r="I559" t="s">
        <v>718</v>
      </c>
      <c r="J559" t="s">
        <v>21</v>
      </c>
      <c r="K559" s="1">
        <v>43846.568796296298</v>
      </c>
      <c r="L559" t="s">
        <v>1218</v>
      </c>
      <c r="M559" t="s">
        <v>71</v>
      </c>
      <c r="N559" t="s">
        <v>23</v>
      </c>
    </row>
    <row r="560" spans="1:14" x14ac:dyDescent="0.3">
      <c r="A560">
        <v>5</v>
      </c>
      <c r="B560" t="s">
        <v>14</v>
      </c>
      <c r="C560" t="s">
        <v>15</v>
      </c>
      <c r="D560" t="s">
        <v>274</v>
      </c>
      <c r="E560" t="s">
        <v>405</v>
      </c>
      <c r="F560">
        <v>17870</v>
      </c>
      <c r="G560" t="s">
        <v>18</v>
      </c>
      <c r="H560" t="s">
        <v>19</v>
      </c>
      <c r="I560" t="s">
        <v>1219</v>
      </c>
      <c r="J560" t="s">
        <v>21</v>
      </c>
      <c r="K560" s="1">
        <v>43847.635393518503</v>
      </c>
      <c r="L560" t="s">
        <v>1220</v>
      </c>
      <c r="M560" t="s">
        <v>205</v>
      </c>
      <c r="N560" t="s">
        <v>23</v>
      </c>
    </row>
    <row r="561" spans="1:14" x14ac:dyDescent="0.3">
      <c r="A561">
        <v>5</v>
      </c>
      <c r="B561" t="s">
        <v>14</v>
      </c>
      <c r="C561" t="s">
        <v>15</v>
      </c>
      <c r="D561" t="s">
        <v>1221</v>
      </c>
      <c r="E561" t="s">
        <v>1222</v>
      </c>
      <c r="F561">
        <v>17871</v>
      </c>
      <c r="G561" t="s">
        <v>18</v>
      </c>
      <c r="H561" t="s">
        <v>19</v>
      </c>
      <c r="I561" t="s">
        <v>1223</v>
      </c>
      <c r="J561" t="s">
        <v>21</v>
      </c>
      <c r="K561" s="1">
        <v>43847.690532407403</v>
      </c>
      <c r="L561" t="s">
        <v>1224</v>
      </c>
      <c r="M561" t="s">
        <v>71</v>
      </c>
      <c r="N561" t="s">
        <v>23</v>
      </c>
    </row>
    <row r="562" spans="1:14" x14ac:dyDescent="0.3">
      <c r="A562">
        <v>5</v>
      </c>
      <c r="B562" t="s">
        <v>14</v>
      </c>
      <c r="C562" t="s">
        <v>15</v>
      </c>
      <c r="D562" t="s">
        <v>1225</v>
      </c>
      <c r="E562" t="s">
        <v>749</v>
      </c>
      <c r="F562">
        <v>17872</v>
      </c>
      <c r="G562" t="s">
        <v>18</v>
      </c>
      <c r="H562" t="s">
        <v>19</v>
      </c>
      <c r="I562" t="s">
        <v>718</v>
      </c>
      <c r="J562" t="s">
        <v>1124</v>
      </c>
      <c r="K562" s="1">
        <v>43839.4324305556</v>
      </c>
      <c r="N562" t="s">
        <v>23</v>
      </c>
    </row>
    <row r="563" spans="1:14" x14ac:dyDescent="0.3">
      <c r="A563">
        <v>5</v>
      </c>
      <c r="B563" t="s">
        <v>14</v>
      </c>
      <c r="C563" t="s">
        <v>15</v>
      </c>
      <c r="D563" t="s">
        <v>186</v>
      </c>
      <c r="E563" t="s">
        <v>749</v>
      </c>
      <c r="F563">
        <v>17873</v>
      </c>
      <c r="G563" t="s">
        <v>18</v>
      </c>
      <c r="H563" t="s">
        <v>19</v>
      </c>
      <c r="I563" t="s">
        <v>718</v>
      </c>
      <c r="J563" t="s">
        <v>1124</v>
      </c>
      <c r="K563" s="1">
        <v>43839.432881944398</v>
      </c>
      <c r="N563" t="s">
        <v>23</v>
      </c>
    </row>
    <row r="564" spans="1:14" x14ac:dyDescent="0.3">
      <c r="A564">
        <v>5</v>
      </c>
      <c r="B564" t="s">
        <v>14</v>
      </c>
      <c r="C564" t="s">
        <v>15</v>
      </c>
      <c r="D564" t="s">
        <v>893</v>
      </c>
      <c r="E564" t="s">
        <v>696</v>
      </c>
      <c r="F564">
        <v>17874</v>
      </c>
      <c r="G564" t="s">
        <v>18</v>
      </c>
      <c r="H564" t="s">
        <v>19</v>
      </c>
      <c r="I564" t="s">
        <v>718</v>
      </c>
      <c r="J564" t="s">
        <v>1124</v>
      </c>
      <c r="K564" s="1">
        <v>43839.478877314803</v>
      </c>
      <c r="N564" t="s">
        <v>23</v>
      </c>
    </row>
    <row r="565" spans="1:14" x14ac:dyDescent="0.3">
      <c r="A565">
        <v>5</v>
      </c>
      <c r="B565" t="s">
        <v>14</v>
      </c>
      <c r="C565" t="s">
        <v>15</v>
      </c>
      <c r="D565" t="s">
        <v>352</v>
      </c>
      <c r="E565" t="s">
        <v>1226</v>
      </c>
      <c r="F565">
        <v>17875</v>
      </c>
      <c r="G565" t="s">
        <v>18</v>
      </c>
      <c r="H565" t="s">
        <v>19</v>
      </c>
      <c r="I565" t="s">
        <v>351</v>
      </c>
      <c r="J565" t="s">
        <v>1124</v>
      </c>
      <c r="K565" s="1">
        <v>43844.317268518498</v>
      </c>
      <c r="N565" t="s">
        <v>23</v>
      </c>
    </row>
    <row r="566" spans="1:14" x14ac:dyDescent="0.3">
      <c r="A566">
        <v>5</v>
      </c>
      <c r="B566" t="s">
        <v>14</v>
      </c>
      <c r="C566" t="s">
        <v>15</v>
      </c>
      <c r="D566" t="s">
        <v>30</v>
      </c>
      <c r="E566" t="s">
        <v>279</v>
      </c>
      <c r="F566">
        <v>18456</v>
      </c>
      <c r="G566" t="s">
        <v>18</v>
      </c>
      <c r="H566" t="s">
        <v>32</v>
      </c>
      <c r="I566" t="s">
        <v>180</v>
      </c>
      <c r="J566" t="s">
        <v>21</v>
      </c>
      <c r="K566" s="1">
        <v>43857.395671296297</v>
      </c>
      <c r="L566" t="s">
        <v>1227</v>
      </c>
      <c r="M566" t="s">
        <v>71</v>
      </c>
      <c r="N566" t="s">
        <v>23</v>
      </c>
    </row>
    <row r="567" spans="1:14" x14ac:dyDescent="0.3">
      <c r="A567">
        <v>5</v>
      </c>
      <c r="B567" t="s">
        <v>14</v>
      </c>
      <c r="C567" t="s">
        <v>15</v>
      </c>
      <c r="D567" t="s">
        <v>265</v>
      </c>
      <c r="E567" t="s">
        <v>401</v>
      </c>
      <c r="F567">
        <v>18457</v>
      </c>
      <c r="G567" t="s">
        <v>18</v>
      </c>
      <c r="H567" t="s">
        <v>19</v>
      </c>
      <c r="I567" t="s">
        <v>351</v>
      </c>
      <c r="J567" t="s">
        <v>21</v>
      </c>
      <c r="K567" s="1">
        <v>43858.587187500001</v>
      </c>
      <c r="L567" t="s">
        <v>1228</v>
      </c>
      <c r="M567" t="s">
        <v>71</v>
      </c>
      <c r="N567" t="s">
        <v>23</v>
      </c>
    </row>
    <row r="568" spans="1:14" x14ac:dyDescent="0.3">
      <c r="A568">
        <v>5</v>
      </c>
      <c r="B568" t="s">
        <v>14</v>
      </c>
      <c r="C568" t="s">
        <v>15</v>
      </c>
      <c r="D568" t="s">
        <v>568</v>
      </c>
      <c r="E568" t="s">
        <v>1229</v>
      </c>
      <c r="F568">
        <v>18458</v>
      </c>
      <c r="G568" t="s">
        <v>18</v>
      </c>
      <c r="H568" t="s">
        <v>19</v>
      </c>
      <c r="I568" t="s">
        <v>351</v>
      </c>
      <c r="J568" t="s">
        <v>21</v>
      </c>
      <c r="K568" s="1">
        <v>43858.609548611101</v>
      </c>
      <c r="N568" t="s">
        <v>23</v>
      </c>
    </row>
    <row r="569" spans="1:14" x14ac:dyDescent="0.3">
      <c r="A569">
        <v>5</v>
      </c>
      <c r="B569" t="s">
        <v>14</v>
      </c>
      <c r="C569" t="s">
        <v>15</v>
      </c>
      <c r="D569" t="s">
        <v>580</v>
      </c>
      <c r="E569" t="s">
        <v>1230</v>
      </c>
      <c r="F569">
        <v>18459</v>
      </c>
      <c r="G569" t="s">
        <v>18</v>
      </c>
      <c r="H569" t="s">
        <v>32</v>
      </c>
      <c r="I569" t="s">
        <v>1231</v>
      </c>
      <c r="J569" t="s">
        <v>21</v>
      </c>
      <c r="K569" s="1">
        <v>43864.3752662037</v>
      </c>
      <c r="L569" t="s">
        <v>1232</v>
      </c>
      <c r="M569" t="s">
        <v>71</v>
      </c>
      <c r="N569" t="s">
        <v>23</v>
      </c>
    </row>
    <row r="570" spans="1:14" x14ac:dyDescent="0.3">
      <c r="A570">
        <v>5</v>
      </c>
      <c r="B570" t="s">
        <v>14</v>
      </c>
      <c r="C570" t="s">
        <v>15</v>
      </c>
      <c r="D570" t="s">
        <v>1040</v>
      </c>
      <c r="E570" t="s">
        <v>749</v>
      </c>
      <c r="F570">
        <v>18460</v>
      </c>
      <c r="G570" t="s">
        <v>18</v>
      </c>
      <c r="H570" t="s">
        <v>32</v>
      </c>
      <c r="I570" t="s">
        <v>180</v>
      </c>
      <c r="J570" t="s">
        <v>21</v>
      </c>
      <c r="K570" s="1">
        <v>43864.420127314799</v>
      </c>
      <c r="L570" t="s">
        <v>1233</v>
      </c>
      <c r="M570" t="s">
        <v>71</v>
      </c>
      <c r="N570" t="s">
        <v>23</v>
      </c>
    </row>
    <row r="571" spans="1:14" x14ac:dyDescent="0.3">
      <c r="A571">
        <v>5</v>
      </c>
      <c r="B571" t="s">
        <v>14</v>
      </c>
      <c r="C571" t="s">
        <v>15</v>
      </c>
      <c r="D571" t="s">
        <v>1234</v>
      </c>
      <c r="E571" t="s">
        <v>1235</v>
      </c>
      <c r="F571">
        <v>18461</v>
      </c>
      <c r="G571" t="s">
        <v>18</v>
      </c>
      <c r="H571" t="s">
        <v>32</v>
      </c>
      <c r="I571" t="s">
        <v>1236</v>
      </c>
      <c r="J571" t="s">
        <v>21</v>
      </c>
      <c r="K571" s="1">
        <v>43864.441238425898</v>
      </c>
      <c r="L571" t="s">
        <v>1237</v>
      </c>
      <c r="M571" t="s">
        <v>71</v>
      </c>
      <c r="N571" t="s">
        <v>23</v>
      </c>
    </row>
    <row r="572" spans="1:14" x14ac:dyDescent="0.3">
      <c r="A572">
        <v>5</v>
      </c>
      <c r="B572" t="s">
        <v>14</v>
      </c>
      <c r="C572" t="s">
        <v>15</v>
      </c>
      <c r="D572" t="s">
        <v>284</v>
      </c>
      <c r="E572" t="s">
        <v>1238</v>
      </c>
      <c r="F572">
        <v>18462</v>
      </c>
      <c r="G572" t="s">
        <v>18</v>
      </c>
      <c r="H572" t="s">
        <v>32</v>
      </c>
      <c r="I572" t="s">
        <v>1236</v>
      </c>
      <c r="J572" t="s">
        <v>21</v>
      </c>
      <c r="K572" s="1">
        <v>43864.499259259297</v>
      </c>
      <c r="L572" t="s">
        <v>1239</v>
      </c>
      <c r="M572" t="s">
        <v>71</v>
      </c>
      <c r="N572" t="s">
        <v>23</v>
      </c>
    </row>
    <row r="573" spans="1:14" x14ac:dyDescent="0.3">
      <c r="A573">
        <v>5</v>
      </c>
      <c r="B573" t="s">
        <v>14</v>
      </c>
      <c r="C573" t="s">
        <v>15</v>
      </c>
      <c r="D573" t="s">
        <v>1240</v>
      </c>
      <c r="E573" t="s">
        <v>255</v>
      </c>
      <c r="F573">
        <v>18463</v>
      </c>
      <c r="G573" t="s">
        <v>18</v>
      </c>
      <c r="H573" t="s">
        <v>32</v>
      </c>
      <c r="I573" t="s">
        <v>1241</v>
      </c>
      <c r="J573" t="s">
        <v>21</v>
      </c>
      <c r="K573" s="1">
        <v>43864.516712962999</v>
      </c>
      <c r="L573" t="s">
        <v>1242</v>
      </c>
      <c r="M573" t="s">
        <v>71</v>
      </c>
      <c r="N573" t="s">
        <v>68</v>
      </c>
    </row>
    <row r="574" spans="1:14" x14ac:dyDescent="0.3">
      <c r="A574">
        <v>5</v>
      </c>
      <c r="B574" t="s">
        <v>14</v>
      </c>
      <c r="C574" t="s">
        <v>15</v>
      </c>
      <c r="D574" t="s">
        <v>43</v>
      </c>
      <c r="E574" t="s">
        <v>677</v>
      </c>
      <c r="F574">
        <v>18464</v>
      </c>
      <c r="G574" t="s">
        <v>18</v>
      </c>
      <c r="H574" t="s">
        <v>32</v>
      </c>
      <c r="I574" t="s">
        <v>1243</v>
      </c>
      <c r="J574" t="s">
        <v>21</v>
      </c>
      <c r="K574" s="1">
        <v>43864.530208333301</v>
      </c>
      <c r="L574" t="s">
        <v>1244</v>
      </c>
      <c r="M574" t="s">
        <v>71</v>
      </c>
      <c r="N574" t="s">
        <v>23</v>
      </c>
    </row>
    <row r="575" spans="1:14" x14ac:dyDescent="0.3">
      <c r="A575">
        <v>5</v>
      </c>
      <c r="B575" t="s">
        <v>14</v>
      </c>
      <c r="C575" t="s">
        <v>15</v>
      </c>
      <c r="D575" t="s">
        <v>43</v>
      </c>
      <c r="E575" t="s">
        <v>1245</v>
      </c>
      <c r="F575">
        <v>18465</v>
      </c>
      <c r="G575" t="s">
        <v>18</v>
      </c>
      <c r="H575" t="s">
        <v>19</v>
      </c>
      <c r="I575" t="s">
        <v>1219</v>
      </c>
      <c r="J575" t="s">
        <v>21</v>
      </c>
      <c r="K575" s="1">
        <v>43864.978935185201</v>
      </c>
      <c r="N575" t="s">
        <v>23</v>
      </c>
    </row>
    <row r="576" spans="1:14" x14ac:dyDescent="0.3">
      <c r="A576">
        <v>5</v>
      </c>
      <c r="B576" t="s">
        <v>14</v>
      </c>
      <c r="C576" t="s">
        <v>15</v>
      </c>
      <c r="D576" t="s">
        <v>40</v>
      </c>
      <c r="E576" t="s">
        <v>1246</v>
      </c>
      <c r="F576">
        <v>18466</v>
      </c>
      <c r="G576" t="s">
        <v>18</v>
      </c>
      <c r="H576" t="s">
        <v>19</v>
      </c>
      <c r="I576" t="s">
        <v>1219</v>
      </c>
      <c r="J576" t="s">
        <v>21</v>
      </c>
      <c r="K576" s="1">
        <v>43865.277881944399</v>
      </c>
      <c r="N576" t="s">
        <v>23</v>
      </c>
    </row>
    <row r="577" spans="1:14" x14ac:dyDescent="0.3">
      <c r="A577">
        <v>5</v>
      </c>
      <c r="B577" t="s">
        <v>14</v>
      </c>
      <c r="C577" t="s">
        <v>15</v>
      </c>
      <c r="D577" t="s">
        <v>477</v>
      </c>
      <c r="E577" t="s">
        <v>951</v>
      </c>
      <c r="F577">
        <v>18467</v>
      </c>
      <c r="G577" t="s">
        <v>18</v>
      </c>
      <c r="H577" t="s">
        <v>19</v>
      </c>
      <c r="I577" t="s">
        <v>1219</v>
      </c>
      <c r="J577" t="s">
        <v>21</v>
      </c>
      <c r="K577" s="1">
        <v>43865.281643518501</v>
      </c>
      <c r="L577" t="s">
        <v>1247</v>
      </c>
      <c r="M577" t="s">
        <v>71</v>
      </c>
      <c r="N577" t="s">
        <v>23</v>
      </c>
    </row>
    <row r="578" spans="1:14" x14ac:dyDescent="0.3">
      <c r="A578">
        <v>5</v>
      </c>
      <c r="B578" t="s">
        <v>14</v>
      </c>
      <c r="C578" t="s">
        <v>15</v>
      </c>
      <c r="D578" t="s">
        <v>679</v>
      </c>
      <c r="E578" t="s">
        <v>951</v>
      </c>
      <c r="F578">
        <v>18468</v>
      </c>
      <c r="G578" t="s">
        <v>18</v>
      </c>
      <c r="H578" t="s">
        <v>19</v>
      </c>
      <c r="I578" t="s">
        <v>1219</v>
      </c>
      <c r="J578" t="s">
        <v>21</v>
      </c>
      <c r="K578" s="1">
        <v>43865.326469907399</v>
      </c>
      <c r="L578" t="s">
        <v>1248</v>
      </c>
      <c r="M578" t="s">
        <v>205</v>
      </c>
      <c r="N578" t="s">
        <v>23</v>
      </c>
    </row>
    <row r="579" spans="1:14" x14ac:dyDescent="0.3">
      <c r="A579">
        <v>5</v>
      </c>
      <c r="B579" t="s">
        <v>14</v>
      </c>
      <c r="C579" t="s">
        <v>15</v>
      </c>
      <c r="D579" t="s">
        <v>265</v>
      </c>
      <c r="E579" t="s">
        <v>1249</v>
      </c>
      <c r="F579">
        <v>18469</v>
      </c>
      <c r="G579" t="s">
        <v>18</v>
      </c>
      <c r="H579" t="s">
        <v>19</v>
      </c>
      <c r="I579" t="s">
        <v>1219</v>
      </c>
      <c r="J579" t="s">
        <v>21</v>
      </c>
      <c r="K579" s="1">
        <v>43865.329108796301</v>
      </c>
      <c r="L579" t="s">
        <v>1250</v>
      </c>
      <c r="M579" t="s">
        <v>71</v>
      </c>
      <c r="N579" t="s">
        <v>23</v>
      </c>
    </row>
    <row r="580" spans="1:14" x14ac:dyDescent="0.3">
      <c r="A580">
        <v>5</v>
      </c>
      <c r="B580" t="s">
        <v>14</v>
      </c>
      <c r="C580" t="s">
        <v>15</v>
      </c>
      <c r="D580" t="s">
        <v>43</v>
      </c>
      <c r="E580" t="s">
        <v>683</v>
      </c>
      <c r="F580">
        <v>18575</v>
      </c>
      <c r="G580" t="s">
        <v>18</v>
      </c>
      <c r="H580" t="s">
        <v>32</v>
      </c>
      <c r="I580" t="s">
        <v>1138</v>
      </c>
      <c r="J580" t="s">
        <v>21</v>
      </c>
      <c r="K580" s="1">
        <v>43865.450567129599</v>
      </c>
      <c r="L580" t="s">
        <v>1251</v>
      </c>
      <c r="M580" t="s">
        <v>71</v>
      </c>
      <c r="N580" t="s">
        <v>23</v>
      </c>
    </row>
    <row r="581" spans="1:14" x14ac:dyDescent="0.3">
      <c r="A581">
        <v>5</v>
      </c>
      <c r="B581" t="s">
        <v>14</v>
      </c>
      <c r="C581" t="s">
        <v>15</v>
      </c>
      <c r="D581" t="s">
        <v>43</v>
      </c>
      <c r="E581" t="s">
        <v>1249</v>
      </c>
      <c r="F581">
        <v>18576</v>
      </c>
      <c r="G581" t="s">
        <v>18</v>
      </c>
      <c r="H581" t="s">
        <v>19</v>
      </c>
      <c r="I581" t="s">
        <v>1252</v>
      </c>
      <c r="J581" t="s">
        <v>21</v>
      </c>
      <c r="K581" s="1">
        <v>43866.662141203698</v>
      </c>
      <c r="L581" t="s">
        <v>1253</v>
      </c>
      <c r="M581" t="s">
        <v>71</v>
      </c>
      <c r="N581" t="s">
        <v>23</v>
      </c>
    </row>
    <row r="582" spans="1:14" x14ac:dyDescent="0.3">
      <c r="A582">
        <v>5</v>
      </c>
      <c r="B582" t="s">
        <v>14</v>
      </c>
      <c r="C582" t="s">
        <v>15</v>
      </c>
      <c r="D582" t="s">
        <v>1131</v>
      </c>
      <c r="E582" t="s">
        <v>1249</v>
      </c>
      <c r="F582">
        <v>18577</v>
      </c>
      <c r="G582" t="s">
        <v>18</v>
      </c>
      <c r="H582" t="s">
        <v>19</v>
      </c>
      <c r="I582" t="s">
        <v>1254</v>
      </c>
      <c r="J582" t="s">
        <v>21</v>
      </c>
      <c r="K582" s="1">
        <v>43867.546412037002</v>
      </c>
      <c r="L582" t="s">
        <v>1255</v>
      </c>
      <c r="M582" t="s">
        <v>71</v>
      </c>
      <c r="N582" t="s">
        <v>23</v>
      </c>
    </row>
    <row r="583" spans="1:14" x14ac:dyDescent="0.3">
      <c r="A583">
        <v>5</v>
      </c>
      <c r="B583" t="s">
        <v>14</v>
      </c>
      <c r="C583" t="s">
        <v>15</v>
      </c>
      <c r="D583" t="s">
        <v>1256</v>
      </c>
      <c r="E583" t="s">
        <v>1257</v>
      </c>
      <c r="F583">
        <v>18578</v>
      </c>
      <c r="G583" t="s">
        <v>18</v>
      </c>
      <c r="H583" t="s">
        <v>19</v>
      </c>
      <c r="I583" t="s">
        <v>1219</v>
      </c>
      <c r="J583" t="s">
        <v>21</v>
      </c>
      <c r="K583" s="1">
        <v>43867.581053240698</v>
      </c>
      <c r="L583" t="s">
        <v>1247</v>
      </c>
      <c r="M583" t="s">
        <v>71</v>
      </c>
      <c r="N583" t="s">
        <v>23</v>
      </c>
    </row>
    <row r="584" spans="1:14" x14ac:dyDescent="0.3">
      <c r="A584">
        <v>5</v>
      </c>
      <c r="B584" t="s">
        <v>14</v>
      </c>
      <c r="C584" t="s">
        <v>15</v>
      </c>
      <c r="D584" t="s">
        <v>1258</v>
      </c>
      <c r="E584" t="s">
        <v>1259</v>
      </c>
      <c r="F584">
        <v>18579</v>
      </c>
      <c r="G584" t="s">
        <v>18</v>
      </c>
      <c r="H584" t="s">
        <v>19</v>
      </c>
      <c r="I584" t="s">
        <v>1219</v>
      </c>
      <c r="J584" t="s">
        <v>21</v>
      </c>
      <c r="K584" s="1">
        <v>43867.592638888898</v>
      </c>
      <c r="N584" t="s">
        <v>23</v>
      </c>
    </row>
    <row r="585" spans="1:14" x14ac:dyDescent="0.3">
      <c r="A585">
        <v>5</v>
      </c>
      <c r="B585" t="s">
        <v>14</v>
      </c>
      <c r="C585" t="s">
        <v>15</v>
      </c>
      <c r="D585" t="s">
        <v>350</v>
      </c>
      <c r="E585" t="s">
        <v>405</v>
      </c>
      <c r="F585">
        <v>18853</v>
      </c>
      <c r="G585" t="s">
        <v>18</v>
      </c>
      <c r="H585" t="s">
        <v>32</v>
      </c>
      <c r="I585" t="s">
        <v>180</v>
      </c>
      <c r="J585" t="s">
        <v>1124</v>
      </c>
      <c r="K585" s="1">
        <v>43867.669305555602</v>
      </c>
      <c r="N585" t="s">
        <v>23</v>
      </c>
    </row>
    <row r="586" spans="1:14" x14ac:dyDescent="0.3">
      <c r="A586">
        <v>5</v>
      </c>
      <c r="B586" t="s">
        <v>14</v>
      </c>
      <c r="C586" t="s">
        <v>15</v>
      </c>
      <c r="D586" t="s">
        <v>350</v>
      </c>
      <c r="E586" t="s">
        <v>1260</v>
      </c>
      <c r="F586">
        <v>18854</v>
      </c>
      <c r="G586" t="s">
        <v>18</v>
      </c>
      <c r="H586" t="s">
        <v>32</v>
      </c>
      <c r="I586" t="s">
        <v>499</v>
      </c>
      <c r="J586" t="s">
        <v>1124</v>
      </c>
      <c r="K586" s="1">
        <v>43867.682719907403</v>
      </c>
      <c r="N586" t="s">
        <v>23</v>
      </c>
    </row>
    <row r="587" spans="1:14" x14ac:dyDescent="0.3">
      <c r="A587">
        <v>5</v>
      </c>
      <c r="B587" t="s">
        <v>14</v>
      </c>
      <c r="C587" t="s">
        <v>15</v>
      </c>
      <c r="D587" t="s">
        <v>1261</v>
      </c>
      <c r="E587" t="s">
        <v>1262</v>
      </c>
      <c r="F587">
        <v>19050</v>
      </c>
      <c r="G587" t="s">
        <v>18</v>
      </c>
      <c r="H587" t="s">
        <v>32</v>
      </c>
      <c r="I587" t="s">
        <v>1263</v>
      </c>
      <c r="J587" t="s">
        <v>21</v>
      </c>
      <c r="K587" s="1">
        <v>43868.543252314797</v>
      </c>
      <c r="L587" t="s">
        <v>1264</v>
      </c>
      <c r="M587" t="s">
        <v>71</v>
      </c>
      <c r="N587" t="s">
        <v>23</v>
      </c>
    </row>
    <row r="588" spans="1:14" x14ac:dyDescent="0.3">
      <c r="A588">
        <v>5</v>
      </c>
      <c r="B588" t="s">
        <v>14</v>
      </c>
      <c r="C588" t="s">
        <v>15</v>
      </c>
      <c r="D588" t="s">
        <v>1265</v>
      </c>
      <c r="E588" t="s">
        <v>1266</v>
      </c>
      <c r="F588">
        <v>19075</v>
      </c>
      <c r="G588" t="s">
        <v>18</v>
      </c>
      <c r="H588" t="s">
        <v>32</v>
      </c>
      <c r="I588" t="s">
        <v>1051</v>
      </c>
      <c r="J588" t="s">
        <v>21</v>
      </c>
      <c r="K588" s="1">
        <v>43868.610462962999</v>
      </c>
      <c r="L588" t="s">
        <v>1267</v>
      </c>
      <c r="M588" t="s">
        <v>71</v>
      </c>
      <c r="N588" t="s">
        <v>23</v>
      </c>
    </row>
    <row r="589" spans="1:14" x14ac:dyDescent="0.3">
      <c r="A589">
        <v>5</v>
      </c>
      <c r="B589" t="s">
        <v>14</v>
      </c>
      <c r="C589" t="s">
        <v>15</v>
      </c>
      <c r="D589" t="s">
        <v>580</v>
      </c>
      <c r="E589" t="s">
        <v>266</v>
      </c>
      <c r="F589">
        <v>19357</v>
      </c>
      <c r="G589" t="s">
        <v>18</v>
      </c>
      <c r="H589" t="s">
        <v>19</v>
      </c>
      <c r="I589" t="s">
        <v>351</v>
      </c>
      <c r="J589" t="s">
        <v>21</v>
      </c>
      <c r="K589" s="1">
        <v>43873.452384259297</v>
      </c>
      <c r="L589" t="s">
        <v>1268</v>
      </c>
      <c r="M589" t="s">
        <v>71</v>
      </c>
      <c r="N589" t="s">
        <v>23</v>
      </c>
    </row>
    <row r="590" spans="1:14" x14ac:dyDescent="0.3">
      <c r="A590">
        <v>5</v>
      </c>
      <c r="B590" t="s">
        <v>14</v>
      </c>
      <c r="C590" t="s">
        <v>15</v>
      </c>
      <c r="D590" t="s">
        <v>370</v>
      </c>
      <c r="E590" t="s">
        <v>1269</v>
      </c>
      <c r="F590">
        <v>19358</v>
      </c>
      <c r="G590" t="s">
        <v>18</v>
      </c>
      <c r="H590" t="s">
        <v>19</v>
      </c>
      <c r="I590" t="s">
        <v>835</v>
      </c>
      <c r="J590" t="s">
        <v>1124</v>
      </c>
      <c r="K590" s="1">
        <v>43871.652627314797</v>
      </c>
      <c r="N590" t="s">
        <v>23</v>
      </c>
    </row>
    <row r="591" spans="1:14" x14ac:dyDescent="0.3">
      <c r="A591">
        <v>5</v>
      </c>
      <c r="B591" t="s">
        <v>14</v>
      </c>
      <c r="C591" t="s">
        <v>15</v>
      </c>
      <c r="D591" t="s">
        <v>1270</v>
      </c>
      <c r="E591" t="s">
        <v>1271</v>
      </c>
      <c r="F591">
        <v>19359</v>
      </c>
      <c r="G591" t="s">
        <v>18</v>
      </c>
      <c r="H591" t="s">
        <v>32</v>
      </c>
      <c r="I591" t="s">
        <v>176</v>
      </c>
      <c r="J591" t="s">
        <v>1124</v>
      </c>
      <c r="K591" s="1">
        <v>43872.555648148104</v>
      </c>
      <c r="N591" t="s">
        <v>23</v>
      </c>
    </row>
    <row r="592" spans="1:14" x14ac:dyDescent="0.3">
      <c r="A592">
        <v>5</v>
      </c>
      <c r="B592" t="s">
        <v>14</v>
      </c>
      <c r="C592" t="s">
        <v>15</v>
      </c>
      <c r="D592" t="s">
        <v>1272</v>
      </c>
      <c r="E592" t="s">
        <v>1273</v>
      </c>
      <c r="F592">
        <v>19360</v>
      </c>
      <c r="J592" t="s">
        <v>1124</v>
      </c>
      <c r="K592" s="1">
        <v>43872.9142013889</v>
      </c>
      <c r="N592" t="s">
        <v>23</v>
      </c>
    </row>
    <row r="593" spans="1:14" x14ac:dyDescent="0.3">
      <c r="A593">
        <v>5</v>
      </c>
      <c r="B593" t="s">
        <v>14</v>
      </c>
      <c r="C593" t="s">
        <v>15</v>
      </c>
      <c r="D593" t="s">
        <v>712</v>
      </c>
      <c r="E593" t="s">
        <v>485</v>
      </c>
      <c r="F593">
        <v>19361</v>
      </c>
      <c r="G593" t="s">
        <v>18</v>
      </c>
      <c r="H593" t="s">
        <v>19</v>
      </c>
      <c r="J593" t="s">
        <v>1124</v>
      </c>
      <c r="K593" s="1">
        <v>43873.428055555603</v>
      </c>
      <c r="N593" t="s">
        <v>23</v>
      </c>
    </row>
    <row r="594" spans="1:14" x14ac:dyDescent="0.3">
      <c r="A594">
        <v>5</v>
      </c>
      <c r="B594" t="s">
        <v>14</v>
      </c>
      <c r="C594" t="s">
        <v>15</v>
      </c>
      <c r="D594" t="s">
        <v>893</v>
      </c>
      <c r="E594" t="s">
        <v>266</v>
      </c>
      <c r="F594">
        <v>19362</v>
      </c>
      <c r="G594" t="s">
        <v>18</v>
      </c>
      <c r="H594" t="s">
        <v>19</v>
      </c>
      <c r="I594" t="s">
        <v>351</v>
      </c>
      <c r="J594" t="s">
        <v>1124</v>
      </c>
      <c r="K594" s="1">
        <v>43873.625879629602</v>
      </c>
      <c r="N594" t="s">
        <v>23</v>
      </c>
    </row>
    <row r="595" spans="1:14" x14ac:dyDescent="0.3">
      <c r="A595">
        <v>5</v>
      </c>
      <c r="B595" t="s">
        <v>14</v>
      </c>
      <c r="C595" t="s">
        <v>15</v>
      </c>
      <c r="D595" t="s">
        <v>1274</v>
      </c>
      <c r="E595" t="s">
        <v>179</v>
      </c>
      <c r="F595">
        <v>19472</v>
      </c>
      <c r="G595" t="s">
        <v>18</v>
      </c>
      <c r="H595" t="s">
        <v>32</v>
      </c>
      <c r="I595" t="s">
        <v>220</v>
      </c>
      <c r="J595" t="s">
        <v>1124</v>
      </c>
      <c r="K595" s="1">
        <v>43874.698923611097</v>
      </c>
      <c r="L595" t="s">
        <v>1275</v>
      </c>
      <c r="M595" t="s">
        <v>71</v>
      </c>
      <c r="N595" t="s">
        <v>23</v>
      </c>
    </row>
    <row r="596" spans="1:14" x14ac:dyDescent="0.3">
      <c r="A596">
        <v>5</v>
      </c>
      <c r="B596" t="s">
        <v>14</v>
      </c>
      <c r="C596" t="s">
        <v>15</v>
      </c>
      <c r="D596" t="s">
        <v>1276</v>
      </c>
      <c r="E596" t="s">
        <v>1277</v>
      </c>
      <c r="F596">
        <v>19473</v>
      </c>
      <c r="G596" t="s">
        <v>18</v>
      </c>
      <c r="H596" t="s">
        <v>32</v>
      </c>
      <c r="I596" t="s">
        <v>220</v>
      </c>
      <c r="J596" t="s">
        <v>1124</v>
      </c>
      <c r="K596" s="1">
        <v>43874.701122685197</v>
      </c>
      <c r="N596" t="s">
        <v>23</v>
      </c>
    </row>
    <row r="597" spans="1:14" x14ac:dyDescent="0.3">
      <c r="A597">
        <v>5</v>
      </c>
      <c r="B597" t="s">
        <v>14</v>
      </c>
      <c r="C597" t="s">
        <v>15</v>
      </c>
      <c r="D597" t="s">
        <v>24</v>
      </c>
      <c r="E597" t="s">
        <v>441</v>
      </c>
      <c r="F597">
        <v>19822</v>
      </c>
      <c r="G597" t="s">
        <v>18</v>
      </c>
      <c r="H597" t="s">
        <v>32</v>
      </c>
      <c r="I597" t="s">
        <v>238</v>
      </c>
      <c r="J597" t="s">
        <v>21</v>
      </c>
      <c r="K597" s="1">
        <v>43878.510370370401</v>
      </c>
      <c r="L597" t="s">
        <v>1278</v>
      </c>
      <c r="M597" t="s">
        <v>71</v>
      </c>
      <c r="N597" t="s">
        <v>23</v>
      </c>
    </row>
    <row r="598" spans="1:14" x14ac:dyDescent="0.3">
      <c r="A598">
        <v>5</v>
      </c>
      <c r="B598" t="s">
        <v>14</v>
      </c>
      <c r="C598" t="s">
        <v>15</v>
      </c>
      <c r="D598" t="s">
        <v>981</v>
      </c>
      <c r="E598" t="s">
        <v>1279</v>
      </c>
      <c r="F598">
        <v>19823</v>
      </c>
      <c r="G598" t="s">
        <v>18</v>
      </c>
      <c r="H598" t="s">
        <v>32</v>
      </c>
      <c r="I598" t="s">
        <v>241</v>
      </c>
      <c r="J598" t="s">
        <v>21</v>
      </c>
      <c r="K598" s="1">
        <v>43879.562326388899</v>
      </c>
      <c r="L598" t="s">
        <v>1280</v>
      </c>
      <c r="M598" t="s">
        <v>71</v>
      </c>
      <c r="N598" t="s">
        <v>23</v>
      </c>
    </row>
    <row r="599" spans="1:14" x14ac:dyDescent="0.3">
      <c r="A599">
        <v>5</v>
      </c>
      <c r="B599" t="s">
        <v>14</v>
      </c>
      <c r="C599" t="s">
        <v>15</v>
      </c>
      <c r="D599" t="s">
        <v>981</v>
      </c>
      <c r="E599" t="s">
        <v>1279</v>
      </c>
      <c r="F599">
        <v>19823</v>
      </c>
      <c r="G599" t="s">
        <v>18</v>
      </c>
      <c r="H599" t="s">
        <v>32</v>
      </c>
      <c r="I599" t="s">
        <v>241</v>
      </c>
      <c r="J599" t="s">
        <v>21</v>
      </c>
      <c r="K599" s="1">
        <v>43879.562326388899</v>
      </c>
      <c r="L599" t="s">
        <v>1281</v>
      </c>
      <c r="M599" t="s">
        <v>71</v>
      </c>
      <c r="N599" t="s">
        <v>23</v>
      </c>
    </row>
    <row r="600" spans="1:14" x14ac:dyDescent="0.3">
      <c r="A600">
        <v>5</v>
      </c>
      <c r="B600" t="s">
        <v>14</v>
      </c>
      <c r="C600" t="s">
        <v>15</v>
      </c>
      <c r="D600" t="s">
        <v>1282</v>
      </c>
      <c r="E600" t="s">
        <v>1283</v>
      </c>
      <c r="F600">
        <v>19824</v>
      </c>
      <c r="G600" t="s">
        <v>18</v>
      </c>
      <c r="H600" t="s">
        <v>19</v>
      </c>
      <c r="I600" t="s">
        <v>1284</v>
      </c>
      <c r="J600" t="s">
        <v>21</v>
      </c>
      <c r="K600" s="1">
        <v>43880.447106481501</v>
      </c>
      <c r="N600" t="s">
        <v>23</v>
      </c>
    </row>
    <row r="601" spans="1:14" x14ac:dyDescent="0.3">
      <c r="A601">
        <v>5</v>
      </c>
      <c r="B601" t="s">
        <v>14</v>
      </c>
      <c r="C601" t="s">
        <v>15</v>
      </c>
      <c r="D601" t="s">
        <v>40</v>
      </c>
      <c r="E601" t="s">
        <v>1285</v>
      </c>
      <c r="F601">
        <v>19825</v>
      </c>
      <c r="G601" t="s">
        <v>18</v>
      </c>
      <c r="H601" t="s">
        <v>19</v>
      </c>
      <c r="I601" t="s">
        <v>1286</v>
      </c>
      <c r="J601" t="s">
        <v>21</v>
      </c>
      <c r="K601" s="1">
        <v>43880.4708217593</v>
      </c>
      <c r="L601" t="s">
        <v>1287</v>
      </c>
      <c r="M601" t="s">
        <v>71</v>
      </c>
      <c r="N601" t="s">
        <v>23</v>
      </c>
    </row>
    <row r="602" spans="1:14" x14ac:dyDescent="0.3">
      <c r="A602">
        <v>5</v>
      </c>
      <c r="B602" t="s">
        <v>14</v>
      </c>
      <c r="C602" t="s">
        <v>15</v>
      </c>
      <c r="D602" t="s">
        <v>284</v>
      </c>
      <c r="E602" t="s">
        <v>1288</v>
      </c>
      <c r="F602">
        <v>19826</v>
      </c>
      <c r="G602" t="s">
        <v>18</v>
      </c>
      <c r="H602" t="s">
        <v>19</v>
      </c>
      <c r="I602" t="s">
        <v>1219</v>
      </c>
      <c r="J602" t="s">
        <v>21</v>
      </c>
      <c r="K602" s="1">
        <v>43881.502789351798</v>
      </c>
      <c r="L602" t="s">
        <v>1289</v>
      </c>
      <c r="M602" t="s">
        <v>71</v>
      </c>
      <c r="N602" t="s">
        <v>23</v>
      </c>
    </row>
    <row r="603" spans="1:14" x14ac:dyDescent="0.3">
      <c r="A603">
        <v>5</v>
      </c>
      <c r="B603" t="s">
        <v>14</v>
      </c>
      <c r="C603" t="s">
        <v>15</v>
      </c>
      <c r="D603" t="s">
        <v>1215</v>
      </c>
      <c r="E603" t="s">
        <v>1290</v>
      </c>
      <c r="F603">
        <v>19827</v>
      </c>
      <c r="G603" t="s">
        <v>18</v>
      </c>
      <c r="H603" t="s">
        <v>32</v>
      </c>
      <c r="I603" t="s">
        <v>180</v>
      </c>
      <c r="J603" t="s">
        <v>1124</v>
      </c>
      <c r="K603" s="1">
        <v>43878.445706018501</v>
      </c>
      <c r="N603" t="s">
        <v>23</v>
      </c>
    </row>
    <row r="604" spans="1:14" x14ac:dyDescent="0.3">
      <c r="A604">
        <v>5</v>
      </c>
      <c r="B604" t="s">
        <v>14</v>
      </c>
      <c r="C604" t="s">
        <v>15</v>
      </c>
      <c r="D604" t="s">
        <v>870</v>
      </c>
      <c r="E604" t="s">
        <v>1291</v>
      </c>
      <c r="F604">
        <v>19828</v>
      </c>
      <c r="G604" t="s">
        <v>18</v>
      </c>
      <c r="H604" t="s">
        <v>32</v>
      </c>
      <c r="I604" t="s">
        <v>180</v>
      </c>
      <c r="J604" t="s">
        <v>1124</v>
      </c>
      <c r="K604" s="1">
        <v>43878.455763888902</v>
      </c>
      <c r="N604" t="s">
        <v>23</v>
      </c>
    </row>
    <row r="605" spans="1:14" x14ac:dyDescent="0.3">
      <c r="A605">
        <v>5</v>
      </c>
      <c r="B605" t="s">
        <v>14</v>
      </c>
      <c r="C605" t="s">
        <v>15</v>
      </c>
      <c r="D605" t="s">
        <v>981</v>
      </c>
      <c r="E605" t="s">
        <v>255</v>
      </c>
      <c r="F605">
        <v>19829</v>
      </c>
      <c r="G605" t="s">
        <v>18</v>
      </c>
      <c r="H605" t="s">
        <v>32</v>
      </c>
      <c r="I605" t="s">
        <v>238</v>
      </c>
      <c r="J605" t="s">
        <v>1124</v>
      </c>
      <c r="K605" s="1">
        <v>43878.517939814803</v>
      </c>
      <c r="N605" t="s">
        <v>23</v>
      </c>
    </row>
    <row r="606" spans="1:14" x14ac:dyDescent="0.3">
      <c r="A606">
        <v>5</v>
      </c>
      <c r="B606" t="s">
        <v>14</v>
      </c>
      <c r="C606" t="s">
        <v>15</v>
      </c>
      <c r="D606" t="s">
        <v>1292</v>
      </c>
      <c r="E606" t="s">
        <v>1293</v>
      </c>
      <c r="F606">
        <v>19830</v>
      </c>
      <c r="G606" t="s">
        <v>18</v>
      </c>
      <c r="H606" t="s">
        <v>32</v>
      </c>
      <c r="I606" t="s">
        <v>238</v>
      </c>
      <c r="J606" t="s">
        <v>1124</v>
      </c>
      <c r="K606" s="1">
        <v>43878.533460648097</v>
      </c>
      <c r="N606" t="s">
        <v>23</v>
      </c>
    </row>
    <row r="607" spans="1:14" x14ac:dyDescent="0.3">
      <c r="A607">
        <v>5</v>
      </c>
      <c r="B607" t="s">
        <v>14</v>
      </c>
      <c r="C607" t="s">
        <v>15</v>
      </c>
      <c r="D607" t="s">
        <v>1294</v>
      </c>
      <c r="E607" t="s">
        <v>504</v>
      </c>
      <c r="F607">
        <v>19831</v>
      </c>
      <c r="G607" t="s">
        <v>18</v>
      </c>
      <c r="H607" t="s">
        <v>32</v>
      </c>
      <c r="I607" t="s">
        <v>238</v>
      </c>
      <c r="J607" t="s">
        <v>1124</v>
      </c>
      <c r="K607" s="1">
        <v>43878.533854166701</v>
      </c>
      <c r="N607" t="s">
        <v>23</v>
      </c>
    </row>
    <row r="608" spans="1:14" x14ac:dyDescent="0.3">
      <c r="A608">
        <v>5</v>
      </c>
      <c r="B608" t="s">
        <v>14</v>
      </c>
      <c r="C608" t="s">
        <v>15</v>
      </c>
      <c r="D608" t="s">
        <v>1295</v>
      </c>
      <c r="E608" t="s">
        <v>1296</v>
      </c>
      <c r="F608">
        <v>19832</v>
      </c>
      <c r="G608" t="s">
        <v>18</v>
      </c>
      <c r="H608" t="s">
        <v>32</v>
      </c>
      <c r="I608" t="s">
        <v>400</v>
      </c>
      <c r="J608" t="s">
        <v>1124</v>
      </c>
      <c r="K608" s="1">
        <v>43879.494490740697</v>
      </c>
      <c r="N608" t="s">
        <v>23</v>
      </c>
    </row>
    <row r="609" spans="1:14" x14ac:dyDescent="0.3">
      <c r="A609">
        <v>5</v>
      </c>
      <c r="B609" t="s">
        <v>14</v>
      </c>
      <c r="C609" t="s">
        <v>15</v>
      </c>
      <c r="D609" t="s">
        <v>981</v>
      </c>
      <c r="E609" t="s">
        <v>416</v>
      </c>
      <c r="F609">
        <v>19833</v>
      </c>
      <c r="G609" t="s">
        <v>18</v>
      </c>
      <c r="H609" t="s">
        <v>32</v>
      </c>
      <c r="I609" t="s">
        <v>400</v>
      </c>
      <c r="J609" t="s">
        <v>1124</v>
      </c>
      <c r="K609" s="1">
        <v>43879.508252314801</v>
      </c>
      <c r="N609" t="s">
        <v>23</v>
      </c>
    </row>
    <row r="610" spans="1:14" x14ac:dyDescent="0.3">
      <c r="A610">
        <v>5</v>
      </c>
      <c r="B610" t="s">
        <v>14</v>
      </c>
      <c r="C610" t="s">
        <v>15</v>
      </c>
      <c r="D610" t="s">
        <v>959</v>
      </c>
      <c r="E610" t="s">
        <v>964</v>
      </c>
      <c r="F610">
        <v>19834</v>
      </c>
      <c r="G610" t="s">
        <v>18</v>
      </c>
      <c r="H610" t="s">
        <v>19</v>
      </c>
      <c r="I610" t="s">
        <v>1284</v>
      </c>
      <c r="J610" t="s">
        <v>1124</v>
      </c>
      <c r="K610" s="1">
        <v>43880.448831018497</v>
      </c>
      <c r="N610" t="s">
        <v>23</v>
      </c>
    </row>
    <row r="611" spans="1:14" x14ac:dyDescent="0.3">
      <c r="A611">
        <v>5</v>
      </c>
      <c r="B611" t="s">
        <v>14</v>
      </c>
      <c r="C611" t="s">
        <v>15</v>
      </c>
      <c r="D611" t="s">
        <v>56</v>
      </c>
      <c r="E611" t="s">
        <v>1297</v>
      </c>
      <c r="F611">
        <v>20249</v>
      </c>
      <c r="G611" t="s">
        <v>18</v>
      </c>
      <c r="H611" t="s">
        <v>32</v>
      </c>
      <c r="I611" t="s">
        <v>410</v>
      </c>
      <c r="J611" t="s">
        <v>21</v>
      </c>
      <c r="K611" s="1">
        <v>43885.387719907398</v>
      </c>
      <c r="N611" t="s">
        <v>23</v>
      </c>
    </row>
    <row r="612" spans="1:14" x14ac:dyDescent="0.3">
      <c r="A612">
        <v>5</v>
      </c>
      <c r="B612" t="s">
        <v>14</v>
      </c>
      <c r="C612" t="s">
        <v>15</v>
      </c>
      <c r="D612" t="s">
        <v>402</v>
      </c>
      <c r="E612" t="s">
        <v>1298</v>
      </c>
      <c r="F612">
        <v>20250</v>
      </c>
      <c r="G612" t="s">
        <v>18</v>
      </c>
      <c r="H612" t="s">
        <v>19</v>
      </c>
      <c r="I612" t="s">
        <v>351</v>
      </c>
      <c r="J612" t="s">
        <v>21</v>
      </c>
      <c r="K612" s="1">
        <v>43887.394756944399</v>
      </c>
      <c r="N612" t="s">
        <v>23</v>
      </c>
    </row>
    <row r="613" spans="1:14" x14ac:dyDescent="0.3">
      <c r="A613">
        <v>5</v>
      </c>
      <c r="B613" t="s">
        <v>14</v>
      </c>
      <c r="C613" t="s">
        <v>15</v>
      </c>
      <c r="D613" t="s">
        <v>196</v>
      </c>
      <c r="E613" t="s">
        <v>704</v>
      </c>
      <c r="F613">
        <v>20251</v>
      </c>
      <c r="G613" t="s">
        <v>18</v>
      </c>
      <c r="H613" t="s">
        <v>19</v>
      </c>
      <c r="I613" t="s">
        <v>351</v>
      </c>
      <c r="J613" t="s">
        <v>21</v>
      </c>
      <c r="K613" s="1">
        <v>43887.409930555601</v>
      </c>
      <c r="L613" t="s">
        <v>1299</v>
      </c>
      <c r="M613" t="s">
        <v>71</v>
      </c>
      <c r="N613" t="s">
        <v>23</v>
      </c>
    </row>
    <row r="614" spans="1:14" x14ac:dyDescent="0.3">
      <c r="A614">
        <v>5</v>
      </c>
      <c r="B614" t="s">
        <v>14</v>
      </c>
      <c r="C614" t="s">
        <v>15</v>
      </c>
      <c r="D614" t="s">
        <v>1300</v>
      </c>
      <c r="E614" t="s">
        <v>1105</v>
      </c>
      <c r="F614">
        <v>20252</v>
      </c>
      <c r="G614" t="s">
        <v>18</v>
      </c>
      <c r="H614" t="s">
        <v>19</v>
      </c>
      <c r="I614" t="s">
        <v>351</v>
      </c>
      <c r="J614" t="s">
        <v>21</v>
      </c>
      <c r="K614" s="1">
        <v>43887.431076388901</v>
      </c>
      <c r="L614" t="s">
        <v>1301</v>
      </c>
      <c r="M614" t="s">
        <v>71</v>
      </c>
      <c r="N614" t="s">
        <v>23</v>
      </c>
    </row>
    <row r="615" spans="1:14" x14ac:dyDescent="0.3">
      <c r="A615">
        <v>5</v>
      </c>
      <c r="B615" t="s">
        <v>14</v>
      </c>
      <c r="C615" t="s">
        <v>15</v>
      </c>
      <c r="D615" t="s">
        <v>196</v>
      </c>
      <c r="E615" t="s">
        <v>401</v>
      </c>
      <c r="F615">
        <v>20253</v>
      </c>
      <c r="G615" t="s">
        <v>18</v>
      </c>
      <c r="H615" t="s">
        <v>19</v>
      </c>
      <c r="I615" t="s">
        <v>351</v>
      </c>
      <c r="J615" t="s">
        <v>21</v>
      </c>
      <c r="K615" s="1">
        <v>43887.4698726852</v>
      </c>
      <c r="L615" t="s">
        <v>1302</v>
      </c>
      <c r="M615" t="s">
        <v>71</v>
      </c>
      <c r="N615" t="s">
        <v>23</v>
      </c>
    </row>
    <row r="616" spans="1:14" x14ac:dyDescent="0.3">
      <c r="A616">
        <v>5</v>
      </c>
      <c r="B616" t="s">
        <v>14</v>
      </c>
      <c r="C616" t="s">
        <v>15</v>
      </c>
      <c r="D616" t="s">
        <v>24</v>
      </c>
      <c r="E616" t="s">
        <v>588</v>
      </c>
      <c r="F616">
        <v>20254</v>
      </c>
      <c r="G616" t="s">
        <v>18</v>
      </c>
      <c r="H616" t="s">
        <v>19</v>
      </c>
      <c r="I616" t="s">
        <v>549</v>
      </c>
      <c r="J616" t="s">
        <v>21</v>
      </c>
      <c r="K616" s="1">
        <v>43888.490868055596</v>
      </c>
      <c r="N616" t="s">
        <v>23</v>
      </c>
    </row>
    <row r="617" spans="1:14" x14ac:dyDescent="0.3">
      <c r="A617">
        <v>5</v>
      </c>
      <c r="B617" t="s">
        <v>14</v>
      </c>
      <c r="C617" t="s">
        <v>15</v>
      </c>
      <c r="D617" t="s">
        <v>1303</v>
      </c>
      <c r="E617" t="s">
        <v>474</v>
      </c>
      <c r="F617">
        <v>20255</v>
      </c>
      <c r="G617" t="s">
        <v>18</v>
      </c>
      <c r="H617" t="s">
        <v>32</v>
      </c>
      <c r="I617" t="s">
        <v>400</v>
      </c>
      <c r="J617" t="s">
        <v>1124</v>
      </c>
      <c r="K617" s="1">
        <v>43885.617534722202</v>
      </c>
      <c r="N617" t="s">
        <v>23</v>
      </c>
    </row>
    <row r="618" spans="1:14" x14ac:dyDescent="0.3">
      <c r="A618">
        <v>5</v>
      </c>
      <c r="B618" t="s">
        <v>14</v>
      </c>
      <c r="C618" t="s">
        <v>15</v>
      </c>
      <c r="D618" t="s">
        <v>1304</v>
      </c>
      <c r="E618" t="s">
        <v>1305</v>
      </c>
      <c r="F618">
        <v>20256</v>
      </c>
      <c r="G618" t="s">
        <v>18</v>
      </c>
      <c r="H618" t="s">
        <v>32</v>
      </c>
      <c r="I618" t="s">
        <v>192</v>
      </c>
      <c r="J618" t="s">
        <v>1124</v>
      </c>
      <c r="K618" s="1">
        <v>43885.622499999998</v>
      </c>
      <c r="N618" t="s">
        <v>23</v>
      </c>
    </row>
    <row r="619" spans="1:14" x14ac:dyDescent="0.3">
      <c r="A619">
        <v>5</v>
      </c>
      <c r="B619" t="s">
        <v>14</v>
      </c>
      <c r="C619" t="s">
        <v>15</v>
      </c>
      <c r="D619" t="s">
        <v>1306</v>
      </c>
      <c r="E619" t="s">
        <v>422</v>
      </c>
      <c r="F619">
        <v>20257</v>
      </c>
      <c r="G619" t="s">
        <v>18</v>
      </c>
      <c r="H619" t="s">
        <v>32</v>
      </c>
      <c r="I619" t="s">
        <v>293</v>
      </c>
      <c r="J619" t="s">
        <v>1124</v>
      </c>
      <c r="K619" s="1">
        <v>43885.634201388901</v>
      </c>
      <c r="N619" t="s">
        <v>23</v>
      </c>
    </row>
    <row r="620" spans="1:14" x14ac:dyDescent="0.3">
      <c r="A620">
        <v>5</v>
      </c>
      <c r="B620" t="s">
        <v>14</v>
      </c>
      <c r="C620" t="s">
        <v>15</v>
      </c>
      <c r="D620" t="s">
        <v>1307</v>
      </c>
      <c r="E620" t="s">
        <v>458</v>
      </c>
      <c r="F620">
        <v>20258</v>
      </c>
      <c r="G620" t="s">
        <v>18</v>
      </c>
      <c r="H620" t="s">
        <v>32</v>
      </c>
      <c r="I620" t="s">
        <v>400</v>
      </c>
      <c r="J620" t="s">
        <v>1124</v>
      </c>
      <c r="K620" s="1">
        <v>43885.727002314801</v>
      </c>
      <c r="N620" t="s">
        <v>23</v>
      </c>
    </row>
    <row r="621" spans="1:14" x14ac:dyDescent="0.3">
      <c r="A621">
        <v>5</v>
      </c>
      <c r="B621" t="s">
        <v>14</v>
      </c>
      <c r="C621" t="s">
        <v>15</v>
      </c>
      <c r="D621" t="s">
        <v>1308</v>
      </c>
      <c r="E621" t="s">
        <v>1309</v>
      </c>
      <c r="F621">
        <v>20259</v>
      </c>
      <c r="G621" t="s">
        <v>18</v>
      </c>
      <c r="H621" t="s">
        <v>19</v>
      </c>
      <c r="J621" t="s">
        <v>1124</v>
      </c>
      <c r="K621" s="1">
        <v>43886.677175925899</v>
      </c>
      <c r="N621" t="s">
        <v>23</v>
      </c>
    </row>
    <row r="622" spans="1:14" x14ac:dyDescent="0.3">
      <c r="A622">
        <v>5</v>
      </c>
      <c r="B622" t="s">
        <v>14</v>
      </c>
      <c r="C622" t="s">
        <v>15</v>
      </c>
      <c r="D622" t="s">
        <v>1310</v>
      </c>
      <c r="E622" t="s">
        <v>634</v>
      </c>
      <c r="F622">
        <v>20260</v>
      </c>
      <c r="G622" t="s">
        <v>18</v>
      </c>
      <c r="H622" t="s">
        <v>19</v>
      </c>
      <c r="J622" t="s">
        <v>1124</v>
      </c>
      <c r="K622" s="1">
        <v>43886.678078703699</v>
      </c>
      <c r="N622" t="s">
        <v>23</v>
      </c>
    </row>
    <row r="623" spans="1:14" x14ac:dyDescent="0.3">
      <c r="A623">
        <v>5</v>
      </c>
      <c r="B623" t="s">
        <v>14</v>
      </c>
      <c r="C623" t="s">
        <v>15</v>
      </c>
      <c r="D623" t="s">
        <v>43</v>
      </c>
      <c r="E623" t="s">
        <v>1311</v>
      </c>
      <c r="F623">
        <v>20261</v>
      </c>
      <c r="G623" t="s">
        <v>18</v>
      </c>
      <c r="H623" t="s">
        <v>32</v>
      </c>
      <c r="I623" t="s">
        <v>496</v>
      </c>
      <c r="J623" t="s">
        <v>1124</v>
      </c>
      <c r="K623" s="1">
        <v>43886.722013888902</v>
      </c>
      <c r="N623" t="s">
        <v>23</v>
      </c>
    </row>
    <row r="624" spans="1:14" x14ac:dyDescent="0.3">
      <c r="A624">
        <v>5</v>
      </c>
      <c r="B624" t="s">
        <v>14</v>
      </c>
      <c r="C624" t="s">
        <v>15</v>
      </c>
      <c r="D624" t="s">
        <v>24</v>
      </c>
      <c r="E624" t="s">
        <v>485</v>
      </c>
      <c r="F624">
        <v>20262</v>
      </c>
      <c r="G624" t="s">
        <v>18</v>
      </c>
      <c r="H624" t="s">
        <v>19</v>
      </c>
      <c r="I624" t="s">
        <v>351</v>
      </c>
      <c r="J624" t="s">
        <v>1124</v>
      </c>
      <c r="K624" s="1">
        <v>43887.403043981503</v>
      </c>
      <c r="N624" t="s">
        <v>23</v>
      </c>
    </row>
    <row r="625" spans="1:14" x14ac:dyDescent="0.3">
      <c r="A625">
        <v>5</v>
      </c>
      <c r="B625" t="s">
        <v>14</v>
      </c>
      <c r="C625" t="s">
        <v>15</v>
      </c>
      <c r="D625" t="s">
        <v>1312</v>
      </c>
      <c r="E625" t="s">
        <v>1105</v>
      </c>
      <c r="F625">
        <v>20263</v>
      </c>
      <c r="G625" t="s">
        <v>18</v>
      </c>
      <c r="H625" t="s">
        <v>19</v>
      </c>
      <c r="I625" t="s">
        <v>351</v>
      </c>
      <c r="J625" t="s">
        <v>1124</v>
      </c>
      <c r="K625" s="1">
        <v>43887.4588657407</v>
      </c>
      <c r="N625" t="s">
        <v>23</v>
      </c>
    </row>
    <row r="626" spans="1:14" x14ac:dyDescent="0.3">
      <c r="A626">
        <v>5</v>
      </c>
      <c r="B626" t="s">
        <v>14</v>
      </c>
      <c r="C626" t="s">
        <v>15</v>
      </c>
      <c r="D626" t="s">
        <v>1313</v>
      </c>
      <c r="E626" t="s">
        <v>990</v>
      </c>
      <c r="F626">
        <v>20264</v>
      </c>
      <c r="G626" t="s">
        <v>18</v>
      </c>
      <c r="H626" t="s">
        <v>19</v>
      </c>
      <c r="I626" t="s">
        <v>718</v>
      </c>
      <c r="J626" t="s">
        <v>1124</v>
      </c>
      <c r="K626" s="1">
        <v>43887.636643518497</v>
      </c>
      <c r="N626" t="s">
        <v>23</v>
      </c>
    </row>
    <row r="627" spans="1:14" x14ac:dyDescent="0.3">
      <c r="A627">
        <v>5</v>
      </c>
      <c r="B627" t="s">
        <v>14</v>
      </c>
      <c r="C627" t="s">
        <v>15</v>
      </c>
      <c r="D627" t="s">
        <v>1314</v>
      </c>
      <c r="E627" t="s">
        <v>990</v>
      </c>
      <c r="F627">
        <v>20265</v>
      </c>
      <c r="G627" t="s">
        <v>18</v>
      </c>
      <c r="H627" t="s">
        <v>19</v>
      </c>
      <c r="I627" t="s">
        <v>718</v>
      </c>
      <c r="J627" t="s">
        <v>1124</v>
      </c>
      <c r="K627" s="1">
        <v>43887.641655092601</v>
      </c>
      <c r="N627" t="s">
        <v>23</v>
      </c>
    </row>
    <row r="628" spans="1:14" x14ac:dyDescent="0.3">
      <c r="A628">
        <v>5</v>
      </c>
      <c r="B628" t="s">
        <v>14</v>
      </c>
      <c r="C628" t="s">
        <v>15</v>
      </c>
      <c r="D628" t="s">
        <v>1315</v>
      </c>
      <c r="E628" t="s">
        <v>1316</v>
      </c>
      <c r="F628">
        <v>20266</v>
      </c>
      <c r="G628" t="s">
        <v>18</v>
      </c>
      <c r="H628" t="s">
        <v>19</v>
      </c>
      <c r="I628" t="s">
        <v>549</v>
      </c>
      <c r="J628" t="s">
        <v>1124</v>
      </c>
      <c r="K628" s="1">
        <v>43888.431076388901</v>
      </c>
      <c r="N628" t="s">
        <v>23</v>
      </c>
    </row>
    <row r="629" spans="1:14" x14ac:dyDescent="0.3">
      <c r="A629">
        <v>5</v>
      </c>
      <c r="B629" t="s">
        <v>14</v>
      </c>
      <c r="C629" t="s">
        <v>15</v>
      </c>
      <c r="D629" t="s">
        <v>580</v>
      </c>
      <c r="E629" t="s">
        <v>403</v>
      </c>
      <c r="F629">
        <v>20267</v>
      </c>
      <c r="G629" t="s">
        <v>18</v>
      </c>
      <c r="H629" t="s">
        <v>32</v>
      </c>
      <c r="I629" t="s">
        <v>216</v>
      </c>
      <c r="J629" t="s">
        <v>1124</v>
      </c>
      <c r="K629" s="1">
        <v>43888.616296296299</v>
      </c>
      <c r="N629" t="s">
        <v>23</v>
      </c>
    </row>
    <row r="630" spans="1:14" x14ac:dyDescent="0.3">
      <c r="A630">
        <v>5</v>
      </c>
      <c r="B630" t="s">
        <v>14</v>
      </c>
      <c r="C630" t="s">
        <v>15</v>
      </c>
      <c r="D630" t="s">
        <v>1317</v>
      </c>
      <c r="E630" t="s">
        <v>1318</v>
      </c>
      <c r="F630">
        <v>20268</v>
      </c>
      <c r="G630" t="s">
        <v>18</v>
      </c>
      <c r="H630" t="s">
        <v>32</v>
      </c>
      <c r="I630" t="s">
        <v>216</v>
      </c>
      <c r="J630" t="s">
        <v>1124</v>
      </c>
      <c r="K630" s="1">
        <v>43888.618564814802</v>
      </c>
      <c r="N630" t="s">
        <v>23</v>
      </c>
    </row>
    <row r="631" spans="1:14" x14ac:dyDescent="0.3">
      <c r="A631">
        <v>5</v>
      </c>
      <c r="B631" t="s">
        <v>14</v>
      </c>
      <c r="C631" t="s">
        <v>15</v>
      </c>
      <c r="D631" t="s">
        <v>1319</v>
      </c>
      <c r="E631" t="s">
        <v>1320</v>
      </c>
      <c r="F631">
        <v>20269</v>
      </c>
      <c r="G631" t="s">
        <v>18</v>
      </c>
      <c r="H631" t="s">
        <v>19</v>
      </c>
      <c r="J631" t="s">
        <v>1124</v>
      </c>
      <c r="K631" s="1">
        <v>43888.6491087963</v>
      </c>
      <c r="N631" t="s">
        <v>23</v>
      </c>
    </row>
    <row r="632" spans="1:14" x14ac:dyDescent="0.3">
      <c r="A632">
        <v>5</v>
      </c>
      <c r="B632" t="s">
        <v>14</v>
      </c>
      <c r="C632" t="s">
        <v>15</v>
      </c>
      <c r="D632" t="s">
        <v>40</v>
      </c>
      <c r="E632" t="s">
        <v>1321</v>
      </c>
      <c r="F632">
        <v>20270</v>
      </c>
      <c r="G632" t="s">
        <v>18</v>
      </c>
      <c r="H632" t="s">
        <v>19</v>
      </c>
      <c r="J632" t="s">
        <v>1124</v>
      </c>
      <c r="K632" s="1">
        <v>43888.649837962999</v>
      </c>
      <c r="N632" t="s">
        <v>23</v>
      </c>
    </row>
    <row r="633" spans="1:14" x14ac:dyDescent="0.3">
      <c r="A633">
        <v>5</v>
      </c>
      <c r="B633" t="s">
        <v>14</v>
      </c>
      <c r="C633" t="s">
        <v>15</v>
      </c>
      <c r="D633" t="s">
        <v>1322</v>
      </c>
      <c r="E633" t="s">
        <v>1323</v>
      </c>
      <c r="F633">
        <v>20271</v>
      </c>
      <c r="G633" t="s">
        <v>18</v>
      </c>
      <c r="H633" t="s">
        <v>19</v>
      </c>
      <c r="J633" t="s">
        <v>1124</v>
      </c>
      <c r="K633" s="1">
        <v>43888.650601851798</v>
      </c>
      <c r="N633" t="s">
        <v>23</v>
      </c>
    </row>
    <row r="634" spans="1:14" x14ac:dyDescent="0.3">
      <c r="A634">
        <v>5</v>
      </c>
      <c r="B634" t="s">
        <v>14</v>
      </c>
      <c r="C634" t="s">
        <v>15</v>
      </c>
      <c r="D634" t="s">
        <v>1324</v>
      </c>
      <c r="E634" t="s">
        <v>1325</v>
      </c>
      <c r="F634">
        <v>20349</v>
      </c>
      <c r="G634" t="s">
        <v>18</v>
      </c>
      <c r="H634" t="s">
        <v>19</v>
      </c>
      <c r="I634" t="s">
        <v>1326</v>
      </c>
      <c r="J634" t="s">
        <v>21</v>
      </c>
      <c r="K634" s="1">
        <v>43892.491875</v>
      </c>
      <c r="L634" t="s">
        <v>1327</v>
      </c>
      <c r="M634" t="s">
        <v>71</v>
      </c>
      <c r="N634" t="s">
        <v>68</v>
      </c>
    </row>
    <row r="635" spans="1:14" x14ac:dyDescent="0.3">
      <c r="A635">
        <v>5</v>
      </c>
      <c r="B635" t="s">
        <v>14</v>
      </c>
      <c r="C635" t="s">
        <v>15</v>
      </c>
      <c r="D635" t="s">
        <v>893</v>
      </c>
      <c r="E635" t="s">
        <v>1328</v>
      </c>
      <c r="F635">
        <v>20350</v>
      </c>
      <c r="G635" t="s">
        <v>18</v>
      </c>
      <c r="H635" t="s">
        <v>19</v>
      </c>
      <c r="I635" t="s">
        <v>1329</v>
      </c>
      <c r="J635" t="s">
        <v>21</v>
      </c>
      <c r="K635" s="1">
        <v>43892.677592592598</v>
      </c>
      <c r="L635" t="s">
        <v>1330</v>
      </c>
      <c r="M635" t="s">
        <v>71</v>
      </c>
      <c r="N635" t="s">
        <v>23</v>
      </c>
    </row>
    <row r="636" spans="1:14" x14ac:dyDescent="0.3">
      <c r="A636">
        <v>5</v>
      </c>
      <c r="B636" t="s">
        <v>14</v>
      </c>
      <c r="C636" t="s">
        <v>15</v>
      </c>
      <c r="D636" t="s">
        <v>1331</v>
      </c>
      <c r="E636" t="s">
        <v>485</v>
      </c>
      <c r="F636">
        <v>20351</v>
      </c>
      <c r="G636" t="s">
        <v>18</v>
      </c>
      <c r="H636" t="s">
        <v>19</v>
      </c>
      <c r="I636" t="s">
        <v>1332</v>
      </c>
      <c r="J636" t="s">
        <v>21</v>
      </c>
      <c r="K636" s="1">
        <v>43893.401712963001</v>
      </c>
      <c r="N636" t="s">
        <v>23</v>
      </c>
    </row>
    <row r="637" spans="1:14" x14ac:dyDescent="0.3">
      <c r="A637">
        <v>5</v>
      </c>
      <c r="B637" t="s">
        <v>14</v>
      </c>
      <c r="C637" t="s">
        <v>15</v>
      </c>
      <c r="D637" t="s">
        <v>274</v>
      </c>
      <c r="E637" t="s">
        <v>1333</v>
      </c>
      <c r="F637">
        <v>20514</v>
      </c>
      <c r="G637" t="s">
        <v>18</v>
      </c>
      <c r="H637" t="s">
        <v>32</v>
      </c>
      <c r="I637" t="s">
        <v>162</v>
      </c>
      <c r="J637" t="s">
        <v>21</v>
      </c>
      <c r="K637" s="1">
        <v>43895.445648148103</v>
      </c>
      <c r="L637" t="s">
        <v>1334</v>
      </c>
      <c r="M637" t="s">
        <v>71</v>
      </c>
      <c r="N637" t="s">
        <v>23</v>
      </c>
    </row>
    <row r="638" spans="1:14" x14ac:dyDescent="0.3">
      <c r="A638">
        <v>5</v>
      </c>
      <c r="B638" t="s">
        <v>14</v>
      </c>
      <c r="C638" t="s">
        <v>15</v>
      </c>
      <c r="D638" t="s">
        <v>580</v>
      </c>
      <c r="E638" t="s">
        <v>467</v>
      </c>
      <c r="F638">
        <v>20515</v>
      </c>
      <c r="G638" t="s">
        <v>18</v>
      </c>
      <c r="H638" t="s">
        <v>32</v>
      </c>
      <c r="I638" t="s">
        <v>74</v>
      </c>
      <c r="J638" t="s">
        <v>21</v>
      </c>
      <c r="K638" s="1">
        <v>43895.507870370398</v>
      </c>
      <c r="L638" t="s">
        <v>1335</v>
      </c>
      <c r="M638" t="s">
        <v>71</v>
      </c>
      <c r="N638" t="s">
        <v>68</v>
      </c>
    </row>
    <row r="639" spans="1:14" x14ac:dyDescent="0.3">
      <c r="A639">
        <v>5</v>
      </c>
      <c r="B639" t="s">
        <v>14</v>
      </c>
      <c r="C639" t="s">
        <v>15</v>
      </c>
      <c r="D639" t="s">
        <v>24</v>
      </c>
      <c r="E639" t="s">
        <v>1336</v>
      </c>
      <c r="F639">
        <v>20516</v>
      </c>
      <c r="G639" t="s">
        <v>18</v>
      </c>
      <c r="H639" t="s">
        <v>32</v>
      </c>
      <c r="I639" t="s">
        <v>74</v>
      </c>
      <c r="J639" t="s">
        <v>21</v>
      </c>
      <c r="K639" s="1">
        <v>43895.550821759301</v>
      </c>
      <c r="L639" t="s">
        <v>1337</v>
      </c>
      <c r="M639" t="s">
        <v>71</v>
      </c>
      <c r="N639" t="s">
        <v>23</v>
      </c>
    </row>
    <row r="640" spans="1:14" x14ac:dyDescent="0.3">
      <c r="A640">
        <v>5</v>
      </c>
      <c r="B640" t="s">
        <v>14</v>
      </c>
      <c r="C640" t="s">
        <v>15</v>
      </c>
      <c r="D640" t="s">
        <v>24</v>
      </c>
      <c r="E640" t="s">
        <v>1336</v>
      </c>
      <c r="F640">
        <v>20516</v>
      </c>
      <c r="G640" t="s">
        <v>18</v>
      </c>
      <c r="H640" t="s">
        <v>32</v>
      </c>
      <c r="I640" t="s">
        <v>74</v>
      </c>
      <c r="J640" t="s">
        <v>21</v>
      </c>
      <c r="K640" s="1">
        <v>43895.550821759301</v>
      </c>
      <c r="L640" t="s">
        <v>1338</v>
      </c>
      <c r="M640" t="s">
        <v>71</v>
      </c>
      <c r="N640" t="s">
        <v>23</v>
      </c>
    </row>
    <row r="641" spans="1:14" x14ac:dyDescent="0.3">
      <c r="A641">
        <v>5</v>
      </c>
      <c r="B641" t="s">
        <v>14</v>
      </c>
      <c r="C641" t="s">
        <v>15</v>
      </c>
      <c r="D641" t="s">
        <v>1339</v>
      </c>
      <c r="E641" t="s">
        <v>1340</v>
      </c>
      <c r="F641">
        <v>20517</v>
      </c>
      <c r="G641" t="s">
        <v>18</v>
      </c>
      <c r="H641" t="s">
        <v>19</v>
      </c>
      <c r="I641" t="s">
        <v>645</v>
      </c>
      <c r="J641" t="s">
        <v>21</v>
      </c>
      <c r="K641" s="1">
        <v>43896.306967592602</v>
      </c>
      <c r="L641" t="s">
        <v>1341</v>
      </c>
      <c r="M641" t="s">
        <v>71</v>
      </c>
      <c r="N641" t="s">
        <v>23</v>
      </c>
    </row>
    <row r="642" spans="1:14" x14ac:dyDescent="0.3">
      <c r="A642">
        <v>5</v>
      </c>
      <c r="B642" t="s">
        <v>14</v>
      </c>
      <c r="C642" t="s">
        <v>15</v>
      </c>
      <c r="D642" t="s">
        <v>959</v>
      </c>
      <c r="E642" t="s">
        <v>467</v>
      </c>
      <c r="F642">
        <v>20518</v>
      </c>
      <c r="G642" t="s">
        <v>18</v>
      </c>
      <c r="H642" t="s">
        <v>32</v>
      </c>
      <c r="I642" t="s">
        <v>543</v>
      </c>
      <c r="J642" t="s">
        <v>1124</v>
      </c>
      <c r="K642" s="1">
        <v>43895.506412037001</v>
      </c>
      <c r="N642" t="s">
        <v>23</v>
      </c>
    </row>
    <row r="643" spans="1:14" x14ac:dyDescent="0.3">
      <c r="A643">
        <v>5</v>
      </c>
      <c r="B643" t="s">
        <v>14</v>
      </c>
      <c r="C643" t="s">
        <v>15</v>
      </c>
      <c r="D643" t="s">
        <v>1342</v>
      </c>
      <c r="E643" t="s">
        <v>1343</v>
      </c>
      <c r="F643">
        <v>20519</v>
      </c>
      <c r="G643" t="s">
        <v>18</v>
      </c>
      <c r="H643" t="s">
        <v>32</v>
      </c>
      <c r="I643" t="s">
        <v>543</v>
      </c>
      <c r="J643" t="s">
        <v>1124</v>
      </c>
      <c r="K643" s="1">
        <v>43895.506840277798</v>
      </c>
      <c r="N643" t="s">
        <v>23</v>
      </c>
    </row>
    <row r="644" spans="1:14" x14ac:dyDescent="0.3">
      <c r="A644">
        <v>5</v>
      </c>
      <c r="B644" t="s">
        <v>14</v>
      </c>
      <c r="C644" t="s">
        <v>15</v>
      </c>
      <c r="D644" t="s">
        <v>870</v>
      </c>
      <c r="E644" t="s">
        <v>320</v>
      </c>
      <c r="F644">
        <v>20520</v>
      </c>
      <c r="G644" t="s">
        <v>18</v>
      </c>
      <c r="H644" t="s">
        <v>32</v>
      </c>
      <c r="I644" t="s">
        <v>74</v>
      </c>
      <c r="J644" t="s">
        <v>1124</v>
      </c>
      <c r="K644" s="1">
        <v>43896.269328703696</v>
      </c>
      <c r="N644" t="s">
        <v>23</v>
      </c>
    </row>
    <row r="645" spans="1:14" x14ac:dyDescent="0.3">
      <c r="A645">
        <v>5</v>
      </c>
      <c r="B645" t="s">
        <v>14</v>
      </c>
      <c r="C645" t="s">
        <v>15</v>
      </c>
      <c r="D645" t="s">
        <v>1344</v>
      </c>
      <c r="E645" t="s">
        <v>546</v>
      </c>
      <c r="F645">
        <v>20521</v>
      </c>
      <c r="G645" t="s">
        <v>18</v>
      </c>
      <c r="H645" t="s">
        <v>32</v>
      </c>
      <c r="I645" t="s">
        <v>74</v>
      </c>
      <c r="J645" t="s">
        <v>1124</v>
      </c>
      <c r="K645" s="1">
        <v>43896.269953703697</v>
      </c>
      <c r="N645" t="s">
        <v>23</v>
      </c>
    </row>
    <row r="646" spans="1:14" x14ac:dyDescent="0.3">
      <c r="A646">
        <v>5</v>
      </c>
      <c r="B646" t="s">
        <v>14</v>
      </c>
      <c r="C646" t="s">
        <v>15</v>
      </c>
      <c r="D646" t="s">
        <v>1345</v>
      </c>
      <c r="E646" t="s">
        <v>1346</v>
      </c>
      <c r="F646">
        <v>20522</v>
      </c>
      <c r="G646" t="s">
        <v>18</v>
      </c>
      <c r="H646" t="s">
        <v>32</v>
      </c>
      <c r="I646" t="s">
        <v>74</v>
      </c>
      <c r="J646" t="s">
        <v>1124</v>
      </c>
      <c r="K646" s="1">
        <v>43896.270937499998</v>
      </c>
      <c r="N646" t="s">
        <v>23</v>
      </c>
    </row>
    <row r="647" spans="1:14" x14ac:dyDescent="0.3">
      <c r="A647">
        <v>5</v>
      </c>
      <c r="B647" t="s">
        <v>14</v>
      </c>
      <c r="C647" t="s">
        <v>15</v>
      </c>
      <c r="D647" t="s">
        <v>626</v>
      </c>
      <c r="E647" t="s">
        <v>599</v>
      </c>
      <c r="F647">
        <v>21207</v>
      </c>
      <c r="G647" t="s">
        <v>18</v>
      </c>
      <c r="H647" t="s">
        <v>19</v>
      </c>
      <c r="I647" t="s">
        <v>1347</v>
      </c>
      <c r="J647" t="s">
        <v>21</v>
      </c>
      <c r="K647" s="1">
        <v>43899.401261574101</v>
      </c>
      <c r="L647" t="s">
        <v>1348</v>
      </c>
      <c r="M647" t="s">
        <v>71</v>
      </c>
      <c r="N647" t="s">
        <v>23</v>
      </c>
    </row>
    <row r="648" spans="1:14" x14ac:dyDescent="0.3">
      <c r="A648">
        <v>5</v>
      </c>
      <c r="B648" t="s">
        <v>14</v>
      </c>
      <c r="C648" t="s">
        <v>15</v>
      </c>
      <c r="D648" t="s">
        <v>638</v>
      </c>
      <c r="E648" t="s">
        <v>1160</v>
      </c>
      <c r="F648">
        <v>21208</v>
      </c>
      <c r="G648" t="s">
        <v>18</v>
      </c>
      <c r="H648" t="s">
        <v>32</v>
      </c>
      <c r="I648" t="s">
        <v>241</v>
      </c>
      <c r="J648" t="s">
        <v>21</v>
      </c>
      <c r="K648" s="1">
        <v>43899.409074074101</v>
      </c>
      <c r="L648" t="s">
        <v>1349</v>
      </c>
      <c r="M648" t="s">
        <v>71</v>
      </c>
      <c r="N648" t="s">
        <v>23</v>
      </c>
    </row>
    <row r="649" spans="1:14" x14ac:dyDescent="0.3">
      <c r="A649">
        <v>5</v>
      </c>
      <c r="B649" t="s">
        <v>14</v>
      </c>
      <c r="C649" t="s">
        <v>15</v>
      </c>
      <c r="D649" t="s">
        <v>440</v>
      </c>
      <c r="E649" t="s">
        <v>744</v>
      </c>
      <c r="F649">
        <v>21209</v>
      </c>
      <c r="G649" t="s">
        <v>18</v>
      </c>
      <c r="H649" t="s">
        <v>32</v>
      </c>
      <c r="I649" t="s">
        <v>241</v>
      </c>
      <c r="J649" t="s">
        <v>21</v>
      </c>
      <c r="K649" s="1">
        <v>43899.463599536997</v>
      </c>
      <c r="L649" t="s">
        <v>1350</v>
      </c>
      <c r="M649" t="s">
        <v>71</v>
      </c>
      <c r="N649" t="s">
        <v>23</v>
      </c>
    </row>
    <row r="650" spans="1:14" x14ac:dyDescent="0.3">
      <c r="A650">
        <v>5</v>
      </c>
      <c r="B650" t="s">
        <v>14</v>
      </c>
      <c r="C650" t="s">
        <v>15</v>
      </c>
      <c r="D650" t="s">
        <v>117</v>
      </c>
      <c r="E650" t="s">
        <v>683</v>
      </c>
      <c r="F650">
        <v>21210</v>
      </c>
      <c r="G650" t="s">
        <v>18</v>
      </c>
      <c r="H650" t="s">
        <v>32</v>
      </c>
      <c r="I650" t="s">
        <v>641</v>
      </c>
      <c r="J650" t="s">
        <v>21</v>
      </c>
      <c r="K650" s="1">
        <v>43899.486250000002</v>
      </c>
      <c r="N650" t="s">
        <v>23</v>
      </c>
    </row>
    <row r="651" spans="1:14" x14ac:dyDescent="0.3">
      <c r="A651">
        <v>5</v>
      </c>
      <c r="B651" t="s">
        <v>14</v>
      </c>
      <c r="C651" t="s">
        <v>15</v>
      </c>
      <c r="D651" t="s">
        <v>627</v>
      </c>
      <c r="E651" t="s">
        <v>1351</v>
      </c>
      <c r="F651">
        <v>21211</v>
      </c>
      <c r="G651" t="s">
        <v>18</v>
      </c>
      <c r="H651" t="s">
        <v>32</v>
      </c>
      <c r="I651" t="s">
        <v>557</v>
      </c>
      <c r="J651" t="s">
        <v>21</v>
      </c>
      <c r="K651" s="1">
        <v>43899.756851851896</v>
      </c>
      <c r="L651" t="s">
        <v>1352</v>
      </c>
      <c r="M651" t="s">
        <v>205</v>
      </c>
      <c r="N651" t="s">
        <v>23</v>
      </c>
    </row>
    <row r="652" spans="1:14" x14ac:dyDescent="0.3">
      <c r="A652">
        <v>5</v>
      </c>
      <c r="B652" t="s">
        <v>14</v>
      </c>
      <c r="C652" t="s">
        <v>15</v>
      </c>
      <c r="D652" t="s">
        <v>1261</v>
      </c>
      <c r="E652" t="s">
        <v>1056</v>
      </c>
      <c r="F652">
        <v>21212</v>
      </c>
      <c r="G652" t="s">
        <v>18</v>
      </c>
      <c r="H652" t="s">
        <v>32</v>
      </c>
      <c r="I652" t="s">
        <v>1051</v>
      </c>
      <c r="J652" t="s">
        <v>21</v>
      </c>
      <c r="K652" s="1">
        <v>43900.484027777798</v>
      </c>
      <c r="L652" t="s">
        <v>1353</v>
      </c>
      <c r="M652" t="s">
        <v>71</v>
      </c>
      <c r="N652" t="s">
        <v>23</v>
      </c>
    </row>
    <row r="653" spans="1:14" x14ac:dyDescent="0.3">
      <c r="A653">
        <v>5</v>
      </c>
      <c r="B653" t="s">
        <v>14</v>
      </c>
      <c r="C653" t="s">
        <v>15</v>
      </c>
      <c r="D653" t="s">
        <v>402</v>
      </c>
      <c r="E653" t="s">
        <v>1354</v>
      </c>
      <c r="F653">
        <v>21213</v>
      </c>
      <c r="G653" t="s">
        <v>18</v>
      </c>
      <c r="H653" t="s">
        <v>32</v>
      </c>
      <c r="I653" t="s">
        <v>1051</v>
      </c>
      <c r="J653" t="s">
        <v>21</v>
      </c>
      <c r="K653" s="1">
        <v>43900.532303240703</v>
      </c>
      <c r="N653" t="s">
        <v>23</v>
      </c>
    </row>
    <row r="654" spans="1:14" x14ac:dyDescent="0.3">
      <c r="A654">
        <v>5</v>
      </c>
      <c r="B654" t="s">
        <v>14</v>
      </c>
      <c r="C654" t="s">
        <v>15</v>
      </c>
      <c r="D654" t="s">
        <v>1355</v>
      </c>
      <c r="E654" t="s">
        <v>467</v>
      </c>
      <c r="F654">
        <v>21214</v>
      </c>
      <c r="G654" t="s">
        <v>18</v>
      </c>
      <c r="H654" t="s">
        <v>32</v>
      </c>
      <c r="I654" t="s">
        <v>578</v>
      </c>
      <c r="J654" t="s">
        <v>1124</v>
      </c>
      <c r="K654" s="1">
        <v>43899.3989814815</v>
      </c>
      <c r="N654" t="s">
        <v>23</v>
      </c>
    </row>
    <row r="655" spans="1:14" x14ac:dyDescent="0.3">
      <c r="A655">
        <v>5</v>
      </c>
      <c r="B655" t="s">
        <v>14</v>
      </c>
      <c r="C655" t="s">
        <v>15</v>
      </c>
      <c r="D655" t="s">
        <v>1116</v>
      </c>
      <c r="E655" t="s">
        <v>963</v>
      </c>
      <c r="F655">
        <v>21215</v>
      </c>
      <c r="G655" t="s">
        <v>18</v>
      </c>
      <c r="H655" t="s">
        <v>32</v>
      </c>
      <c r="I655" t="s">
        <v>581</v>
      </c>
      <c r="J655" t="s">
        <v>1124</v>
      </c>
      <c r="K655" s="1">
        <v>43899.425439814797</v>
      </c>
      <c r="N655" t="s">
        <v>23</v>
      </c>
    </row>
    <row r="656" spans="1:14" x14ac:dyDescent="0.3">
      <c r="A656">
        <v>5</v>
      </c>
      <c r="B656" t="s">
        <v>14</v>
      </c>
      <c r="C656" t="s">
        <v>15</v>
      </c>
      <c r="D656" t="s">
        <v>1126</v>
      </c>
      <c r="E656" t="s">
        <v>1356</v>
      </c>
      <c r="F656">
        <v>21216</v>
      </c>
      <c r="G656" t="s">
        <v>18</v>
      </c>
      <c r="H656" t="s">
        <v>32</v>
      </c>
      <c r="I656" t="s">
        <v>1080</v>
      </c>
      <c r="J656" t="s">
        <v>1124</v>
      </c>
      <c r="K656" s="1">
        <v>43899.482384259303</v>
      </c>
      <c r="N656" t="s">
        <v>23</v>
      </c>
    </row>
    <row r="657" spans="1:14" x14ac:dyDescent="0.3">
      <c r="A657">
        <v>5</v>
      </c>
      <c r="B657" t="s">
        <v>14</v>
      </c>
      <c r="C657" t="s">
        <v>15</v>
      </c>
      <c r="D657" t="s">
        <v>1357</v>
      </c>
      <c r="E657" t="s">
        <v>1358</v>
      </c>
      <c r="F657">
        <v>21217</v>
      </c>
      <c r="G657" t="s">
        <v>18</v>
      </c>
      <c r="H657" t="s">
        <v>32</v>
      </c>
      <c r="I657" t="s">
        <v>1080</v>
      </c>
      <c r="J657" t="s">
        <v>1124</v>
      </c>
      <c r="K657" s="1">
        <v>43899.483425925901</v>
      </c>
      <c r="N657" t="s">
        <v>23</v>
      </c>
    </row>
    <row r="658" spans="1:14" x14ac:dyDescent="0.3">
      <c r="A658">
        <v>5</v>
      </c>
      <c r="B658" t="s">
        <v>14</v>
      </c>
      <c r="C658" t="s">
        <v>15</v>
      </c>
      <c r="D658" t="s">
        <v>1359</v>
      </c>
      <c r="E658" t="s">
        <v>1360</v>
      </c>
      <c r="F658">
        <v>21218</v>
      </c>
      <c r="G658" t="s">
        <v>18</v>
      </c>
      <c r="H658" t="s">
        <v>32</v>
      </c>
      <c r="I658" t="s">
        <v>245</v>
      </c>
      <c r="J658" t="s">
        <v>1124</v>
      </c>
      <c r="K658" s="1">
        <v>43899.768287036997</v>
      </c>
      <c r="N658" t="s">
        <v>23</v>
      </c>
    </row>
    <row r="659" spans="1:14" x14ac:dyDescent="0.3">
      <c r="A659">
        <v>5</v>
      </c>
      <c r="B659" t="s">
        <v>14</v>
      </c>
      <c r="C659" t="s">
        <v>15</v>
      </c>
      <c r="D659" t="s">
        <v>43</v>
      </c>
      <c r="E659" t="s">
        <v>1361</v>
      </c>
      <c r="F659">
        <v>21219</v>
      </c>
      <c r="G659" t="s">
        <v>18</v>
      </c>
      <c r="H659" t="s">
        <v>32</v>
      </c>
      <c r="I659" t="s">
        <v>832</v>
      </c>
      <c r="J659" t="s">
        <v>1124</v>
      </c>
      <c r="K659" s="1">
        <v>43900.444247685198</v>
      </c>
      <c r="N659" t="s">
        <v>23</v>
      </c>
    </row>
    <row r="660" spans="1:14" x14ac:dyDescent="0.3">
      <c r="A660">
        <v>5</v>
      </c>
      <c r="B660" t="s">
        <v>14</v>
      </c>
      <c r="C660" t="s">
        <v>15</v>
      </c>
      <c r="D660" t="s">
        <v>1362</v>
      </c>
      <c r="E660" t="s">
        <v>831</v>
      </c>
      <c r="F660">
        <v>21220</v>
      </c>
      <c r="G660" t="s">
        <v>18</v>
      </c>
      <c r="H660" t="s">
        <v>32</v>
      </c>
      <c r="I660" t="s">
        <v>832</v>
      </c>
      <c r="J660" t="s">
        <v>1124</v>
      </c>
      <c r="K660" s="1">
        <v>43900.444930555597</v>
      </c>
      <c r="N660" t="s">
        <v>23</v>
      </c>
    </row>
    <row r="661" spans="1:14" x14ac:dyDescent="0.3">
      <c r="A661">
        <v>5</v>
      </c>
      <c r="B661" t="s">
        <v>14</v>
      </c>
      <c r="C661" t="s">
        <v>15</v>
      </c>
      <c r="D661" t="s">
        <v>665</v>
      </c>
      <c r="E661" t="s">
        <v>1363</v>
      </c>
      <c r="F661">
        <v>21221</v>
      </c>
      <c r="G661" t="s">
        <v>18</v>
      </c>
      <c r="H661" t="s">
        <v>19</v>
      </c>
      <c r="I661" t="s">
        <v>645</v>
      </c>
      <c r="J661" t="s">
        <v>1124</v>
      </c>
      <c r="K661" s="1">
        <v>43902.4663657407</v>
      </c>
      <c r="N661" t="s">
        <v>23</v>
      </c>
    </row>
    <row r="662" spans="1:14" x14ac:dyDescent="0.3">
      <c r="A662">
        <v>5</v>
      </c>
      <c r="B662" t="s">
        <v>14</v>
      </c>
      <c r="C662" t="s">
        <v>15</v>
      </c>
      <c r="D662" t="s">
        <v>1364</v>
      </c>
      <c r="E662" t="s">
        <v>1085</v>
      </c>
      <c r="F662">
        <v>21222</v>
      </c>
      <c r="G662" t="s">
        <v>18</v>
      </c>
      <c r="H662" t="s">
        <v>32</v>
      </c>
      <c r="I662" t="s">
        <v>249</v>
      </c>
      <c r="J662" t="s">
        <v>1124</v>
      </c>
      <c r="K662" s="1">
        <v>43902.580381944397</v>
      </c>
      <c r="N662" t="s">
        <v>23</v>
      </c>
    </row>
    <row r="663" spans="1:14" x14ac:dyDescent="0.3">
      <c r="A663">
        <v>5</v>
      </c>
      <c r="B663" t="s">
        <v>14</v>
      </c>
      <c r="C663" t="s">
        <v>15</v>
      </c>
      <c r="D663" t="s">
        <v>1365</v>
      </c>
      <c r="E663" t="s">
        <v>1366</v>
      </c>
      <c r="F663">
        <v>21223</v>
      </c>
      <c r="G663" t="s">
        <v>18</v>
      </c>
      <c r="H663" t="s">
        <v>32</v>
      </c>
      <c r="I663" t="s">
        <v>249</v>
      </c>
      <c r="J663" t="s">
        <v>1124</v>
      </c>
      <c r="K663" s="1">
        <v>43902.581076388902</v>
      </c>
      <c r="N663" t="s">
        <v>23</v>
      </c>
    </row>
    <row r="664" spans="1:14" x14ac:dyDescent="0.3">
      <c r="A664">
        <v>5</v>
      </c>
      <c r="B664" t="s">
        <v>14</v>
      </c>
      <c r="C664" t="s">
        <v>15</v>
      </c>
      <c r="D664" t="s">
        <v>981</v>
      </c>
      <c r="E664" t="s">
        <v>843</v>
      </c>
      <c r="F664">
        <v>21635</v>
      </c>
      <c r="G664" t="s">
        <v>18</v>
      </c>
      <c r="H664" t="s">
        <v>32</v>
      </c>
      <c r="I664" t="s">
        <v>241</v>
      </c>
      <c r="J664" t="s">
        <v>21</v>
      </c>
      <c r="K664" s="1">
        <v>43906.471944444398</v>
      </c>
      <c r="L664" t="s">
        <v>1367</v>
      </c>
      <c r="M664" t="s">
        <v>71</v>
      </c>
      <c r="N664" t="s">
        <v>23</v>
      </c>
    </row>
    <row r="665" spans="1:14" x14ac:dyDescent="0.3">
      <c r="A665">
        <v>5</v>
      </c>
      <c r="B665" t="s">
        <v>14</v>
      </c>
      <c r="C665" t="s">
        <v>15</v>
      </c>
      <c r="D665" t="s">
        <v>981</v>
      </c>
      <c r="E665" t="s">
        <v>843</v>
      </c>
      <c r="F665">
        <v>21635</v>
      </c>
      <c r="G665" t="s">
        <v>18</v>
      </c>
      <c r="H665" t="s">
        <v>32</v>
      </c>
      <c r="I665" t="s">
        <v>241</v>
      </c>
      <c r="J665" t="s">
        <v>21</v>
      </c>
      <c r="K665" s="1">
        <v>43906.471944444398</v>
      </c>
      <c r="L665" t="s">
        <v>1368</v>
      </c>
      <c r="M665" t="s">
        <v>205</v>
      </c>
      <c r="N665" t="s">
        <v>23</v>
      </c>
    </row>
    <row r="666" spans="1:14" x14ac:dyDescent="0.3">
      <c r="A666">
        <v>5</v>
      </c>
      <c r="B666" t="s">
        <v>14</v>
      </c>
      <c r="C666" t="s">
        <v>15</v>
      </c>
      <c r="D666" t="s">
        <v>1369</v>
      </c>
      <c r="E666" t="s">
        <v>458</v>
      </c>
      <c r="F666">
        <v>21636</v>
      </c>
      <c r="G666" t="s">
        <v>18</v>
      </c>
      <c r="H666" t="s">
        <v>32</v>
      </c>
      <c r="I666" t="s">
        <v>400</v>
      </c>
      <c r="J666" t="s">
        <v>21</v>
      </c>
      <c r="K666" s="1">
        <v>43907.384768518503</v>
      </c>
      <c r="N666" t="s">
        <v>23</v>
      </c>
    </row>
    <row r="667" spans="1:14" x14ac:dyDescent="0.3">
      <c r="A667">
        <v>5</v>
      </c>
      <c r="B667" t="s">
        <v>14</v>
      </c>
      <c r="C667" t="s">
        <v>15</v>
      </c>
      <c r="D667" t="s">
        <v>1370</v>
      </c>
      <c r="E667" t="s">
        <v>292</v>
      </c>
      <c r="F667">
        <v>21637</v>
      </c>
      <c r="G667" t="s">
        <v>18</v>
      </c>
      <c r="H667" t="s">
        <v>32</v>
      </c>
      <c r="I667" t="s">
        <v>400</v>
      </c>
      <c r="J667" t="s">
        <v>21</v>
      </c>
      <c r="K667" s="1">
        <v>43907.4313078704</v>
      </c>
      <c r="N667" t="s">
        <v>23</v>
      </c>
    </row>
    <row r="668" spans="1:14" x14ac:dyDescent="0.3">
      <c r="A668">
        <v>5</v>
      </c>
      <c r="B668" t="s">
        <v>14</v>
      </c>
      <c r="C668" t="s">
        <v>15</v>
      </c>
      <c r="D668" t="s">
        <v>56</v>
      </c>
      <c r="E668" t="s">
        <v>572</v>
      </c>
      <c r="F668">
        <v>21638</v>
      </c>
      <c r="G668" t="s">
        <v>18</v>
      </c>
      <c r="H668" t="s">
        <v>32</v>
      </c>
      <c r="I668" t="s">
        <v>400</v>
      </c>
      <c r="J668" t="s">
        <v>21</v>
      </c>
      <c r="K668" s="1">
        <v>43907.582581018498</v>
      </c>
      <c r="N668" t="s">
        <v>23</v>
      </c>
    </row>
    <row r="669" spans="1:14" x14ac:dyDescent="0.3">
      <c r="A669">
        <v>5</v>
      </c>
      <c r="B669" t="s">
        <v>14</v>
      </c>
      <c r="C669" t="s">
        <v>15</v>
      </c>
      <c r="D669" t="s">
        <v>1371</v>
      </c>
      <c r="E669" t="s">
        <v>1372</v>
      </c>
      <c r="F669">
        <v>21639</v>
      </c>
      <c r="G669" t="s">
        <v>18</v>
      </c>
      <c r="H669" t="s">
        <v>32</v>
      </c>
      <c r="I669" t="s">
        <v>162</v>
      </c>
      <c r="J669" t="s">
        <v>21</v>
      </c>
      <c r="K669" s="1">
        <v>43909.438738425903</v>
      </c>
      <c r="L669" t="s">
        <v>1373</v>
      </c>
      <c r="M669" t="s">
        <v>71</v>
      </c>
      <c r="N669" t="s">
        <v>23</v>
      </c>
    </row>
    <row r="670" spans="1:14" x14ac:dyDescent="0.3">
      <c r="A670">
        <v>5</v>
      </c>
      <c r="B670" t="s">
        <v>14</v>
      </c>
      <c r="C670" t="s">
        <v>15</v>
      </c>
      <c r="D670" t="s">
        <v>265</v>
      </c>
      <c r="E670" t="s">
        <v>1374</v>
      </c>
      <c r="F670">
        <v>21640</v>
      </c>
      <c r="G670" t="s">
        <v>18</v>
      </c>
      <c r="H670" t="s">
        <v>32</v>
      </c>
      <c r="I670" t="s">
        <v>162</v>
      </c>
      <c r="J670" t="s">
        <v>21</v>
      </c>
      <c r="K670" s="1">
        <v>43909.463136574101</v>
      </c>
      <c r="L670" t="s">
        <v>1375</v>
      </c>
      <c r="M670" t="s">
        <v>71</v>
      </c>
      <c r="N670" t="s">
        <v>23</v>
      </c>
    </row>
    <row r="671" spans="1:14" x14ac:dyDescent="0.3">
      <c r="A671">
        <v>5</v>
      </c>
      <c r="B671" t="s">
        <v>14</v>
      </c>
      <c r="C671" t="s">
        <v>15</v>
      </c>
      <c r="D671" t="s">
        <v>1088</v>
      </c>
      <c r="E671" t="s">
        <v>1376</v>
      </c>
      <c r="F671">
        <v>21641</v>
      </c>
      <c r="G671" t="s">
        <v>18</v>
      </c>
      <c r="H671" t="s">
        <v>32</v>
      </c>
      <c r="I671" t="s">
        <v>162</v>
      </c>
      <c r="J671" t="s">
        <v>21</v>
      </c>
      <c r="K671" s="1">
        <v>43909.538553240702</v>
      </c>
      <c r="L671" t="s">
        <v>1377</v>
      </c>
      <c r="M671" t="s">
        <v>71</v>
      </c>
      <c r="N671" t="s">
        <v>23</v>
      </c>
    </row>
    <row r="672" spans="1:14" x14ac:dyDescent="0.3">
      <c r="A672">
        <v>5</v>
      </c>
      <c r="B672" t="s">
        <v>14</v>
      </c>
      <c r="C672" t="s">
        <v>15</v>
      </c>
      <c r="D672" t="s">
        <v>1378</v>
      </c>
      <c r="E672" t="s">
        <v>1379</v>
      </c>
      <c r="F672">
        <v>21642</v>
      </c>
      <c r="G672" t="s">
        <v>18</v>
      </c>
      <c r="H672" t="s">
        <v>32</v>
      </c>
      <c r="I672" t="s">
        <v>241</v>
      </c>
      <c r="J672" t="s">
        <v>1124</v>
      </c>
      <c r="K672" s="1">
        <v>43906.535081018497</v>
      </c>
      <c r="N672" t="s">
        <v>23</v>
      </c>
    </row>
    <row r="673" spans="1:14" x14ac:dyDescent="0.3">
      <c r="A673">
        <v>5</v>
      </c>
      <c r="B673" t="s">
        <v>14</v>
      </c>
      <c r="C673" t="s">
        <v>15</v>
      </c>
      <c r="D673" t="s">
        <v>464</v>
      </c>
      <c r="E673" t="s">
        <v>292</v>
      </c>
      <c r="F673">
        <v>21643</v>
      </c>
      <c r="G673" t="s">
        <v>18</v>
      </c>
      <c r="H673" t="s">
        <v>32</v>
      </c>
      <c r="I673" t="s">
        <v>400</v>
      </c>
      <c r="J673" t="s">
        <v>1124</v>
      </c>
      <c r="K673" s="1">
        <v>43910.4690625</v>
      </c>
      <c r="N673" t="s">
        <v>23</v>
      </c>
    </row>
    <row r="674" spans="1:14" x14ac:dyDescent="0.3">
      <c r="A674">
        <v>5</v>
      </c>
      <c r="B674" t="s">
        <v>14</v>
      </c>
      <c r="C674" t="s">
        <v>15</v>
      </c>
      <c r="D674" t="s">
        <v>24</v>
      </c>
      <c r="E674" t="s">
        <v>279</v>
      </c>
      <c r="F674">
        <v>21644</v>
      </c>
      <c r="G674" t="s">
        <v>18</v>
      </c>
      <c r="H674" t="s">
        <v>32</v>
      </c>
      <c r="I674" t="s">
        <v>400</v>
      </c>
      <c r="J674" t="s">
        <v>1124</v>
      </c>
      <c r="K674" s="1">
        <v>43910.478645833296</v>
      </c>
      <c r="N674" t="s">
        <v>23</v>
      </c>
    </row>
    <row r="675" spans="1:14" x14ac:dyDescent="0.3">
      <c r="A675">
        <v>5</v>
      </c>
      <c r="B675" t="s">
        <v>14</v>
      </c>
      <c r="C675" t="s">
        <v>15</v>
      </c>
      <c r="D675" t="s">
        <v>1380</v>
      </c>
      <c r="E675" t="s">
        <v>1381</v>
      </c>
      <c r="F675">
        <v>21645</v>
      </c>
      <c r="G675" t="s">
        <v>18</v>
      </c>
      <c r="H675" t="s">
        <v>32</v>
      </c>
      <c r="I675" t="s">
        <v>400</v>
      </c>
      <c r="J675" t="s">
        <v>1124</v>
      </c>
      <c r="K675" s="1">
        <v>43910.479664351798</v>
      </c>
      <c r="N675" t="s">
        <v>23</v>
      </c>
    </row>
    <row r="676" spans="1:14" x14ac:dyDescent="0.3">
      <c r="A676">
        <v>5</v>
      </c>
      <c r="B676" t="s">
        <v>14</v>
      </c>
      <c r="C676" t="s">
        <v>15</v>
      </c>
      <c r="D676" t="s">
        <v>1382</v>
      </c>
      <c r="E676" t="s">
        <v>279</v>
      </c>
      <c r="F676">
        <v>21646</v>
      </c>
      <c r="G676" t="s">
        <v>18</v>
      </c>
      <c r="H676" t="s">
        <v>32</v>
      </c>
      <c r="I676" t="s">
        <v>400</v>
      </c>
      <c r="J676" t="s">
        <v>1124</v>
      </c>
      <c r="K676" s="1">
        <v>43910.480254629598</v>
      </c>
      <c r="N676" t="s">
        <v>23</v>
      </c>
    </row>
    <row r="677" spans="1:14" x14ac:dyDescent="0.3">
      <c r="A677">
        <v>5</v>
      </c>
      <c r="B677" t="s">
        <v>14</v>
      </c>
      <c r="C677" t="s">
        <v>15</v>
      </c>
      <c r="D677" t="s">
        <v>1322</v>
      </c>
      <c r="E677" t="s">
        <v>1383</v>
      </c>
      <c r="F677">
        <v>21647</v>
      </c>
      <c r="G677" t="s">
        <v>18</v>
      </c>
      <c r="H677" t="s">
        <v>32</v>
      </c>
      <c r="I677" t="s">
        <v>1243</v>
      </c>
      <c r="J677" t="s">
        <v>1124</v>
      </c>
      <c r="K677" s="1">
        <v>43910.518553240698</v>
      </c>
      <c r="N677" t="s">
        <v>23</v>
      </c>
    </row>
    <row r="678" spans="1:14" x14ac:dyDescent="0.3">
      <c r="A678">
        <v>5</v>
      </c>
      <c r="B678" t="s">
        <v>14</v>
      </c>
      <c r="C678" t="s">
        <v>15</v>
      </c>
      <c r="D678" t="s">
        <v>1384</v>
      </c>
      <c r="E678" t="s">
        <v>1385</v>
      </c>
      <c r="F678">
        <v>21648</v>
      </c>
      <c r="G678" t="s">
        <v>18</v>
      </c>
      <c r="H678" t="s">
        <v>32</v>
      </c>
      <c r="I678" t="s">
        <v>400</v>
      </c>
      <c r="J678" t="s">
        <v>1124</v>
      </c>
      <c r="K678" s="1">
        <v>43910.5210069444</v>
      </c>
      <c r="N678" t="s">
        <v>23</v>
      </c>
    </row>
    <row r="679" spans="1:14" x14ac:dyDescent="0.3">
      <c r="A679">
        <v>5</v>
      </c>
      <c r="B679" t="s">
        <v>14</v>
      </c>
      <c r="C679" t="s">
        <v>15</v>
      </c>
      <c r="D679" t="s">
        <v>1386</v>
      </c>
      <c r="E679" t="s">
        <v>1387</v>
      </c>
      <c r="F679">
        <v>21928</v>
      </c>
      <c r="G679" t="s">
        <v>18</v>
      </c>
      <c r="H679" t="s">
        <v>19</v>
      </c>
      <c r="I679" t="s">
        <v>1388</v>
      </c>
      <c r="J679" t="s">
        <v>21</v>
      </c>
      <c r="K679" s="1">
        <v>43915.532569444404</v>
      </c>
      <c r="L679" t="s">
        <v>1389</v>
      </c>
      <c r="M679" t="s">
        <v>71</v>
      </c>
      <c r="N679" t="s">
        <v>68</v>
      </c>
    </row>
    <row r="680" spans="1:14" x14ac:dyDescent="0.3">
      <c r="A680">
        <v>5</v>
      </c>
      <c r="B680" t="s">
        <v>14</v>
      </c>
      <c r="C680" t="s">
        <v>15</v>
      </c>
      <c r="D680" t="s">
        <v>638</v>
      </c>
      <c r="E680" t="s">
        <v>1390</v>
      </c>
      <c r="F680">
        <v>21929</v>
      </c>
      <c r="G680" t="s">
        <v>18</v>
      </c>
      <c r="H680" t="s">
        <v>32</v>
      </c>
      <c r="I680" t="s">
        <v>496</v>
      </c>
      <c r="J680" t="s">
        <v>21</v>
      </c>
      <c r="K680" s="1">
        <v>43916.549722222197</v>
      </c>
      <c r="L680" t="s">
        <v>1391</v>
      </c>
      <c r="M680" t="s">
        <v>71</v>
      </c>
      <c r="N680" t="s">
        <v>68</v>
      </c>
    </row>
    <row r="681" spans="1:14" x14ac:dyDescent="0.3">
      <c r="A681">
        <v>5</v>
      </c>
      <c r="B681" t="s">
        <v>14</v>
      </c>
      <c r="C681" t="s">
        <v>15</v>
      </c>
      <c r="D681" t="s">
        <v>946</v>
      </c>
      <c r="E681" t="s">
        <v>951</v>
      </c>
      <c r="F681">
        <v>21930</v>
      </c>
      <c r="G681" t="s">
        <v>18</v>
      </c>
      <c r="H681" t="s">
        <v>19</v>
      </c>
      <c r="J681" t="s">
        <v>1124</v>
      </c>
      <c r="K681" s="1">
        <v>43914.433425925898</v>
      </c>
      <c r="N681" t="s">
        <v>23</v>
      </c>
    </row>
    <row r="682" spans="1:14" x14ac:dyDescent="0.3">
      <c r="A682">
        <v>5</v>
      </c>
      <c r="B682" t="s">
        <v>14</v>
      </c>
      <c r="C682" t="s">
        <v>15</v>
      </c>
      <c r="D682" t="s">
        <v>1392</v>
      </c>
      <c r="E682" t="s">
        <v>951</v>
      </c>
      <c r="F682">
        <v>21931</v>
      </c>
      <c r="G682" t="s">
        <v>18</v>
      </c>
      <c r="H682" t="s">
        <v>19</v>
      </c>
      <c r="J682" t="s">
        <v>1124</v>
      </c>
      <c r="K682" s="1">
        <v>43914.433981481503</v>
      </c>
      <c r="N682" t="s">
        <v>23</v>
      </c>
    </row>
    <row r="683" spans="1:14" x14ac:dyDescent="0.3">
      <c r="A683">
        <v>5</v>
      </c>
      <c r="B683" t="s">
        <v>14</v>
      </c>
      <c r="C683" t="s">
        <v>15</v>
      </c>
      <c r="D683" t="s">
        <v>24</v>
      </c>
      <c r="E683" t="s">
        <v>949</v>
      </c>
      <c r="F683">
        <v>21932</v>
      </c>
      <c r="G683" t="s">
        <v>18</v>
      </c>
      <c r="H683" t="s">
        <v>19</v>
      </c>
      <c r="J683" t="s">
        <v>1124</v>
      </c>
      <c r="K683" s="1">
        <v>43914.450949074097</v>
      </c>
      <c r="N683" t="s">
        <v>23</v>
      </c>
    </row>
    <row r="684" spans="1:14" x14ac:dyDescent="0.3">
      <c r="A684">
        <v>5</v>
      </c>
      <c r="B684" t="s">
        <v>14</v>
      </c>
      <c r="C684" t="s">
        <v>15</v>
      </c>
      <c r="D684" t="s">
        <v>1393</v>
      </c>
      <c r="E684" t="s">
        <v>1394</v>
      </c>
      <c r="F684">
        <v>21933</v>
      </c>
      <c r="G684" t="s">
        <v>18</v>
      </c>
      <c r="H684" t="s">
        <v>19</v>
      </c>
      <c r="J684" t="s">
        <v>1124</v>
      </c>
      <c r="K684" s="1">
        <v>43914.483796296299</v>
      </c>
      <c r="N684" t="s">
        <v>23</v>
      </c>
    </row>
    <row r="685" spans="1:14" x14ac:dyDescent="0.3">
      <c r="A685">
        <v>5</v>
      </c>
      <c r="B685" t="s">
        <v>14</v>
      </c>
      <c r="C685" t="s">
        <v>15</v>
      </c>
      <c r="D685" t="s">
        <v>1395</v>
      </c>
      <c r="E685" t="s">
        <v>1249</v>
      </c>
      <c r="F685">
        <v>21934</v>
      </c>
      <c r="G685" t="s">
        <v>18</v>
      </c>
      <c r="H685" t="s">
        <v>32</v>
      </c>
      <c r="I685" t="s">
        <v>180</v>
      </c>
      <c r="J685" t="s">
        <v>1124</v>
      </c>
      <c r="K685" s="1">
        <v>43916.426666666703</v>
      </c>
      <c r="N685" t="s">
        <v>23</v>
      </c>
    </row>
    <row r="686" spans="1:14" x14ac:dyDescent="0.3">
      <c r="A686">
        <v>5</v>
      </c>
      <c r="B686" t="s">
        <v>14</v>
      </c>
      <c r="C686" t="s">
        <v>15</v>
      </c>
      <c r="D686" t="s">
        <v>1396</v>
      </c>
      <c r="E686" t="s">
        <v>1397</v>
      </c>
      <c r="F686">
        <v>21935</v>
      </c>
      <c r="G686" t="s">
        <v>18</v>
      </c>
      <c r="H686" t="s">
        <v>32</v>
      </c>
      <c r="I686" t="s">
        <v>496</v>
      </c>
      <c r="J686" t="s">
        <v>1124</v>
      </c>
      <c r="K686" s="1">
        <v>43916.4510532407</v>
      </c>
      <c r="N686" t="s">
        <v>23</v>
      </c>
    </row>
    <row r="687" spans="1:14" x14ac:dyDescent="0.3">
      <c r="A687">
        <v>5</v>
      </c>
      <c r="B687" t="s">
        <v>14</v>
      </c>
      <c r="C687" t="s">
        <v>15</v>
      </c>
      <c r="D687" t="s">
        <v>1041</v>
      </c>
      <c r="E687" t="s">
        <v>1398</v>
      </c>
      <c r="F687">
        <v>21936</v>
      </c>
      <c r="G687" t="s">
        <v>18</v>
      </c>
      <c r="H687" t="s">
        <v>32</v>
      </c>
      <c r="I687" t="s">
        <v>496</v>
      </c>
      <c r="J687" t="s">
        <v>1124</v>
      </c>
      <c r="K687" s="1">
        <v>43916.451435185198</v>
      </c>
      <c r="N687" t="s">
        <v>23</v>
      </c>
    </row>
    <row r="688" spans="1:14" x14ac:dyDescent="0.3">
      <c r="A688">
        <v>5</v>
      </c>
      <c r="B688" t="s">
        <v>14</v>
      </c>
      <c r="C688" t="s">
        <v>15</v>
      </c>
      <c r="D688" t="s">
        <v>1215</v>
      </c>
      <c r="E688" t="s">
        <v>495</v>
      </c>
      <c r="F688">
        <v>21937</v>
      </c>
      <c r="G688" t="s">
        <v>18</v>
      </c>
      <c r="H688" t="s">
        <v>32</v>
      </c>
      <c r="I688" t="s">
        <v>496</v>
      </c>
      <c r="J688" t="s">
        <v>1124</v>
      </c>
      <c r="K688" s="1">
        <v>43916.513425925899</v>
      </c>
      <c r="N688" t="s">
        <v>23</v>
      </c>
    </row>
    <row r="689" spans="1:14" x14ac:dyDescent="0.3">
      <c r="A689">
        <v>5</v>
      </c>
      <c r="B689" t="s">
        <v>14</v>
      </c>
      <c r="C689" t="s">
        <v>15</v>
      </c>
      <c r="D689" t="s">
        <v>959</v>
      </c>
      <c r="E689" t="s">
        <v>1399</v>
      </c>
      <c r="F689">
        <v>21938</v>
      </c>
      <c r="G689" t="s">
        <v>18</v>
      </c>
      <c r="H689" t="s">
        <v>32</v>
      </c>
      <c r="I689" t="s">
        <v>220</v>
      </c>
      <c r="J689" t="s">
        <v>1124</v>
      </c>
      <c r="K689" s="1">
        <v>43916.529282407399</v>
      </c>
      <c r="N689" t="s">
        <v>23</v>
      </c>
    </row>
    <row r="690" spans="1:14" x14ac:dyDescent="0.3">
      <c r="A690">
        <v>5</v>
      </c>
      <c r="B690" t="s">
        <v>14</v>
      </c>
      <c r="C690" t="s">
        <v>15</v>
      </c>
      <c r="D690" t="s">
        <v>935</v>
      </c>
      <c r="E690" t="s">
        <v>1249</v>
      </c>
      <c r="F690">
        <v>22202</v>
      </c>
      <c r="G690" t="s">
        <v>18</v>
      </c>
      <c r="H690" t="s">
        <v>19</v>
      </c>
      <c r="I690" t="s">
        <v>1400</v>
      </c>
      <c r="J690" t="s">
        <v>21</v>
      </c>
      <c r="K690" s="1">
        <v>43920.561770833301</v>
      </c>
      <c r="L690" t="s">
        <v>1255</v>
      </c>
      <c r="M690" t="s">
        <v>71</v>
      </c>
      <c r="N690" t="s">
        <v>23</v>
      </c>
    </row>
    <row r="691" spans="1:14" x14ac:dyDescent="0.3">
      <c r="A691">
        <v>5</v>
      </c>
      <c r="B691" t="s">
        <v>14</v>
      </c>
      <c r="C691" t="s">
        <v>15</v>
      </c>
      <c r="D691" t="s">
        <v>40</v>
      </c>
      <c r="E691" t="s">
        <v>401</v>
      </c>
      <c r="F691">
        <v>22551</v>
      </c>
      <c r="G691" t="s">
        <v>18</v>
      </c>
      <c r="H691" t="s">
        <v>32</v>
      </c>
      <c r="I691" t="s">
        <v>400</v>
      </c>
      <c r="J691" t="s">
        <v>21</v>
      </c>
      <c r="K691" s="1">
        <v>43922.558217592603</v>
      </c>
      <c r="L691" t="s">
        <v>1401</v>
      </c>
      <c r="M691" t="s">
        <v>71</v>
      </c>
      <c r="N691" t="s">
        <v>23</v>
      </c>
    </row>
    <row r="692" spans="1:14" x14ac:dyDescent="0.3">
      <c r="A692">
        <v>5</v>
      </c>
      <c r="B692" t="s">
        <v>14</v>
      </c>
      <c r="C692" t="s">
        <v>15</v>
      </c>
      <c r="D692" t="s">
        <v>1402</v>
      </c>
      <c r="E692" t="s">
        <v>891</v>
      </c>
      <c r="F692">
        <v>22552</v>
      </c>
      <c r="G692" t="s">
        <v>18</v>
      </c>
      <c r="H692" t="s">
        <v>32</v>
      </c>
      <c r="I692" t="s">
        <v>1403</v>
      </c>
      <c r="J692" t="s">
        <v>21</v>
      </c>
      <c r="K692" s="1">
        <v>43923.452870370398</v>
      </c>
      <c r="L692" t="s">
        <v>1404</v>
      </c>
      <c r="M692" t="s">
        <v>71</v>
      </c>
      <c r="N692" t="s">
        <v>23</v>
      </c>
    </row>
    <row r="693" spans="1:14" x14ac:dyDescent="0.3">
      <c r="A693">
        <v>5</v>
      </c>
      <c r="B693" t="s">
        <v>14</v>
      </c>
      <c r="C693" t="s">
        <v>15</v>
      </c>
      <c r="D693" t="s">
        <v>1405</v>
      </c>
      <c r="E693" t="s">
        <v>1406</v>
      </c>
      <c r="F693">
        <v>22553</v>
      </c>
      <c r="G693" t="s">
        <v>18</v>
      </c>
      <c r="H693" t="s">
        <v>32</v>
      </c>
      <c r="I693" t="s">
        <v>1083</v>
      </c>
      <c r="J693" t="s">
        <v>1124</v>
      </c>
      <c r="K693" s="1">
        <v>43922.472488425898</v>
      </c>
      <c r="N693" t="s">
        <v>23</v>
      </c>
    </row>
    <row r="694" spans="1:14" x14ac:dyDescent="0.3">
      <c r="A694">
        <v>5</v>
      </c>
      <c r="B694" t="s">
        <v>14</v>
      </c>
      <c r="C694" t="s">
        <v>15</v>
      </c>
      <c r="D694" t="s">
        <v>870</v>
      </c>
      <c r="E694" t="s">
        <v>1407</v>
      </c>
      <c r="F694">
        <v>22554</v>
      </c>
      <c r="G694" t="s">
        <v>18</v>
      </c>
      <c r="H694" t="s">
        <v>32</v>
      </c>
      <c r="I694" t="s">
        <v>462</v>
      </c>
      <c r="J694" t="s">
        <v>1124</v>
      </c>
      <c r="K694" s="1">
        <v>43922.600914351897</v>
      </c>
      <c r="N694" t="s">
        <v>23</v>
      </c>
    </row>
    <row r="695" spans="1:14" x14ac:dyDescent="0.3">
      <c r="A695">
        <v>5</v>
      </c>
      <c r="B695" t="s">
        <v>14</v>
      </c>
      <c r="C695" t="s">
        <v>15</v>
      </c>
      <c r="D695" t="s">
        <v>281</v>
      </c>
      <c r="E695" t="s">
        <v>1408</v>
      </c>
      <c r="F695">
        <v>22555</v>
      </c>
      <c r="G695" t="s">
        <v>18</v>
      </c>
      <c r="H695" t="s">
        <v>32</v>
      </c>
      <c r="I695" t="s">
        <v>162</v>
      </c>
      <c r="J695" t="s">
        <v>1124</v>
      </c>
      <c r="K695" s="1">
        <v>43923.415057870399</v>
      </c>
      <c r="N695" t="s">
        <v>23</v>
      </c>
    </row>
    <row r="696" spans="1:14" x14ac:dyDescent="0.3">
      <c r="A696">
        <v>5</v>
      </c>
      <c r="B696" t="s">
        <v>14</v>
      </c>
      <c r="C696" t="s">
        <v>15</v>
      </c>
      <c r="D696" t="s">
        <v>1409</v>
      </c>
      <c r="E696" t="s">
        <v>1410</v>
      </c>
      <c r="F696">
        <v>22556</v>
      </c>
      <c r="G696" t="s">
        <v>18</v>
      </c>
      <c r="H696" t="s">
        <v>19</v>
      </c>
      <c r="I696" t="s">
        <v>605</v>
      </c>
      <c r="J696" t="s">
        <v>1124</v>
      </c>
      <c r="K696" s="1">
        <v>43927.454571759299</v>
      </c>
      <c r="N696" t="s">
        <v>23</v>
      </c>
    </row>
    <row r="697" spans="1:14" x14ac:dyDescent="0.3">
      <c r="A697">
        <v>5</v>
      </c>
      <c r="B697" t="s">
        <v>14</v>
      </c>
      <c r="C697" t="s">
        <v>15</v>
      </c>
      <c r="D697" t="s">
        <v>1411</v>
      </c>
      <c r="E697" t="s">
        <v>1410</v>
      </c>
      <c r="F697">
        <v>22557</v>
      </c>
      <c r="G697" t="s">
        <v>18</v>
      </c>
      <c r="H697" t="s">
        <v>19</v>
      </c>
      <c r="I697" t="s">
        <v>605</v>
      </c>
      <c r="J697" t="s">
        <v>1124</v>
      </c>
      <c r="K697" s="1">
        <v>43927.455381944397</v>
      </c>
      <c r="N697" t="s">
        <v>23</v>
      </c>
    </row>
    <row r="698" spans="1:14" x14ac:dyDescent="0.3">
      <c r="A698">
        <v>5</v>
      </c>
      <c r="B698" t="s">
        <v>14</v>
      </c>
      <c r="C698" t="s">
        <v>15</v>
      </c>
      <c r="D698" t="s">
        <v>1412</v>
      </c>
      <c r="E698" t="s">
        <v>1413</v>
      </c>
      <c r="F698">
        <v>22558</v>
      </c>
      <c r="G698" t="s">
        <v>18</v>
      </c>
      <c r="H698" t="s">
        <v>19</v>
      </c>
      <c r="I698" t="s">
        <v>605</v>
      </c>
      <c r="J698" t="s">
        <v>1124</v>
      </c>
      <c r="K698" s="1">
        <v>43927.457581018498</v>
      </c>
      <c r="N698" t="s">
        <v>23</v>
      </c>
    </row>
    <row r="699" spans="1:14" x14ac:dyDescent="0.3">
      <c r="A699">
        <v>5</v>
      </c>
      <c r="B699" t="s">
        <v>14</v>
      </c>
      <c r="C699" t="s">
        <v>15</v>
      </c>
      <c r="D699" t="s">
        <v>1414</v>
      </c>
      <c r="E699" t="s">
        <v>1415</v>
      </c>
      <c r="F699">
        <v>22559</v>
      </c>
      <c r="G699" t="s">
        <v>18</v>
      </c>
      <c r="H699" t="s">
        <v>19</v>
      </c>
      <c r="I699" t="s">
        <v>835</v>
      </c>
      <c r="J699" t="s">
        <v>1124</v>
      </c>
      <c r="K699" s="1">
        <v>43927.532928240696</v>
      </c>
      <c r="N699" t="s">
        <v>23</v>
      </c>
    </row>
    <row r="700" spans="1:14" x14ac:dyDescent="0.3">
      <c r="A700">
        <v>5</v>
      </c>
      <c r="B700" t="s">
        <v>14</v>
      </c>
      <c r="C700" t="s">
        <v>15</v>
      </c>
      <c r="D700" t="s">
        <v>1416</v>
      </c>
      <c r="E700" t="s">
        <v>95</v>
      </c>
      <c r="F700">
        <v>22560</v>
      </c>
      <c r="G700" t="s">
        <v>18</v>
      </c>
      <c r="H700" t="s">
        <v>19</v>
      </c>
      <c r="I700" t="s">
        <v>1098</v>
      </c>
      <c r="J700" t="s">
        <v>1124</v>
      </c>
      <c r="K700" s="1">
        <v>43927.607615740701</v>
      </c>
      <c r="N700" t="s">
        <v>23</v>
      </c>
    </row>
    <row r="701" spans="1:14" x14ac:dyDescent="0.3">
      <c r="A701">
        <v>5</v>
      </c>
      <c r="B701" t="s">
        <v>14</v>
      </c>
      <c r="C701" t="s">
        <v>15</v>
      </c>
      <c r="D701" t="s">
        <v>1417</v>
      </c>
      <c r="E701" t="s">
        <v>353</v>
      </c>
      <c r="F701">
        <v>22561</v>
      </c>
      <c r="G701" t="s">
        <v>18</v>
      </c>
      <c r="H701" t="s">
        <v>19</v>
      </c>
      <c r="I701" t="s">
        <v>1098</v>
      </c>
      <c r="J701" t="s">
        <v>1124</v>
      </c>
      <c r="K701" s="1">
        <v>43927.609143518501</v>
      </c>
      <c r="N701" t="s">
        <v>23</v>
      </c>
    </row>
    <row r="702" spans="1:14" x14ac:dyDescent="0.3">
      <c r="A702">
        <v>5</v>
      </c>
      <c r="B702" t="s">
        <v>14</v>
      </c>
      <c r="C702" t="s">
        <v>15</v>
      </c>
      <c r="D702" t="s">
        <v>103</v>
      </c>
      <c r="E702" t="s">
        <v>1418</v>
      </c>
      <c r="F702">
        <v>23481</v>
      </c>
      <c r="G702" t="s">
        <v>18</v>
      </c>
      <c r="H702" t="s">
        <v>32</v>
      </c>
      <c r="I702" t="s">
        <v>1138</v>
      </c>
      <c r="J702" t="s">
        <v>21</v>
      </c>
      <c r="K702" s="1">
        <v>43938.401898148099</v>
      </c>
      <c r="L702" t="s">
        <v>1419</v>
      </c>
      <c r="M702" t="s">
        <v>205</v>
      </c>
      <c r="N702" t="s">
        <v>23</v>
      </c>
    </row>
    <row r="703" spans="1:14" x14ac:dyDescent="0.3">
      <c r="A703">
        <v>5</v>
      </c>
      <c r="B703" t="s">
        <v>14</v>
      </c>
      <c r="C703" t="s">
        <v>15</v>
      </c>
      <c r="D703" t="s">
        <v>1420</v>
      </c>
      <c r="E703" t="s">
        <v>1123</v>
      </c>
      <c r="F703">
        <v>23482</v>
      </c>
      <c r="G703" t="s">
        <v>18</v>
      </c>
      <c r="H703" t="s">
        <v>32</v>
      </c>
      <c r="I703" t="s">
        <v>1421</v>
      </c>
      <c r="J703" t="s">
        <v>21</v>
      </c>
      <c r="K703" s="1">
        <v>43938.422662037003</v>
      </c>
      <c r="L703" t="s">
        <v>1422</v>
      </c>
      <c r="M703" t="s">
        <v>71</v>
      </c>
      <c r="N703" t="s">
        <v>23</v>
      </c>
    </row>
    <row r="704" spans="1:14" x14ac:dyDescent="0.3">
      <c r="A704">
        <v>5</v>
      </c>
      <c r="B704" t="s">
        <v>14</v>
      </c>
      <c r="C704" t="s">
        <v>15</v>
      </c>
      <c r="D704" t="s">
        <v>103</v>
      </c>
      <c r="E704" t="s">
        <v>1423</v>
      </c>
      <c r="F704">
        <v>23483</v>
      </c>
      <c r="G704" t="s">
        <v>18</v>
      </c>
      <c r="H704" t="s">
        <v>32</v>
      </c>
      <c r="I704" t="s">
        <v>1138</v>
      </c>
      <c r="J704" t="s">
        <v>21</v>
      </c>
      <c r="K704" s="1">
        <v>43938.442326388897</v>
      </c>
      <c r="L704" t="s">
        <v>1424</v>
      </c>
      <c r="M704" t="s">
        <v>71</v>
      </c>
      <c r="N704" t="s">
        <v>68</v>
      </c>
    </row>
    <row r="705" spans="1:14" x14ac:dyDescent="0.3">
      <c r="A705">
        <v>5</v>
      </c>
      <c r="B705" t="s">
        <v>14</v>
      </c>
      <c r="C705" t="s">
        <v>15</v>
      </c>
      <c r="D705" t="s">
        <v>638</v>
      </c>
      <c r="E705" t="s">
        <v>1425</v>
      </c>
      <c r="F705">
        <v>23484</v>
      </c>
      <c r="G705" t="s">
        <v>18</v>
      </c>
      <c r="H705" t="s">
        <v>32</v>
      </c>
      <c r="I705" t="s">
        <v>1138</v>
      </c>
      <c r="J705" t="s">
        <v>21</v>
      </c>
      <c r="K705" s="1">
        <v>43938.478263888901</v>
      </c>
      <c r="N705" t="s">
        <v>23</v>
      </c>
    </row>
    <row r="706" spans="1:14" x14ac:dyDescent="0.3">
      <c r="A706">
        <v>5</v>
      </c>
      <c r="B706" t="s">
        <v>14</v>
      </c>
      <c r="C706" t="s">
        <v>15</v>
      </c>
      <c r="D706" t="s">
        <v>1426</v>
      </c>
      <c r="E706" t="s">
        <v>632</v>
      </c>
      <c r="F706">
        <v>23485</v>
      </c>
      <c r="G706" t="s">
        <v>18</v>
      </c>
      <c r="H706" t="s">
        <v>32</v>
      </c>
      <c r="I706" t="s">
        <v>1138</v>
      </c>
      <c r="J706" t="s">
        <v>21</v>
      </c>
      <c r="K706" s="1">
        <v>43938.493182870399</v>
      </c>
      <c r="L706" t="s">
        <v>1427</v>
      </c>
      <c r="M706" t="s">
        <v>71</v>
      </c>
      <c r="N706" t="s">
        <v>23</v>
      </c>
    </row>
    <row r="707" spans="1:14" x14ac:dyDescent="0.3">
      <c r="A707">
        <v>5</v>
      </c>
      <c r="B707" t="s">
        <v>14</v>
      </c>
      <c r="C707" t="s">
        <v>15</v>
      </c>
      <c r="D707" t="s">
        <v>1428</v>
      </c>
      <c r="E707" t="s">
        <v>1429</v>
      </c>
      <c r="F707">
        <v>23486</v>
      </c>
      <c r="G707" t="s">
        <v>18</v>
      </c>
      <c r="H707" t="s">
        <v>19</v>
      </c>
      <c r="I707" t="s">
        <v>92</v>
      </c>
      <c r="J707" t="s">
        <v>21</v>
      </c>
      <c r="K707" s="1">
        <v>43943.454837963</v>
      </c>
      <c r="L707" t="s">
        <v>1430</v>
      </c>
      <c r="M707" t="s">
        <v>71</v>
      </c>
      <c r="N707" t="s">
        <v>23</v>
      </c>
    </row>
    <row r="708" spans="1:14" x14ac:dyDescent="0.3">
      <c r="A708">
        <v>5</v>
      </c>
      <c r="B708" t="s">
        <v>14</v>
      </c>
      <c r="C708" t="s">
        <v>15</v>
      </c>
      <c r="D708" t="s">
        <v>1431</v>
      </c>
      <c r="E708" t="s">
        <v>618</v>
      </c>
      <c r="F708">
        <v>23487</v>
      </c>
      <c r="G708" t="s">
        <v>18</v>
      </c>
      <c r="H708" t="s">
        <v>19</v>
      </c>
      <c r="I708" t="s">
        <v>549</v>
      </c>
      <c r="J708" t="s">
        <v>21</v>
      </c>
      <c r="K708" s="1">
        <v>43945.5246064815</v>
      </c>
      <c r="N708" t="s">
        <v>23</v>
      </c>
    </row>
    <row r="709" spans="1:14" x14ac:dyDescent="0.3">
      <c r="A709">
        <v>5</v>
      </c>
      <c r="B709" t="s">
        <v>14</v>
      </c>
      <c r="C709" t="s">
        <v>15</v>
      </c>
      <c r="D709" t="s">
        <v>1432</v>
      </c>
      <c r="E709" t="s">
        <v>1433</v>
      </c>
      <c r="F709">
        <v>23488</v>
      </c>
      <c r="G709" t="s">
        <v>18</v>
      </c>
      <c r="H709" t="s">
        <v>19</v>
      </c>
      <c r="I709" t="s">
        <v>549</v>
      </c>
      <c r="J709" t="s">
        <v>21</v>
      </c>
      <c r="K709" s="1">
        <v>43948.469861111102</v>
      </c>
      <c r="L709" t="s">
        <v>1434</v>
      </c>
      <c r="M709" t="s">
        <v>71</v>
      </c>
      <c r="N709" t="s">
        <v>68</v>
      </c>
    </row>
    <row r="710" spans="1:14" x14ac:dyDescent="0.3">
      <c r="A710">
        <v>5</v>
      </c>
      <c r="B710" t="s">
        <v>14</v>
      </c>
      <c r="C710" t="s">
        <v>15</v>
      </c>
      <c r="D710" t="s">
        <v>1435</v>
      </c>
      <c r="E710" t="s">
        <v>1111</v>
      </c>
      <c r="F710">
        <v>23489</v>
      </c>
      <c r="G710" t="s">
        <v>18</v>
      </c>
      <c r="H710" t="s">
        <v>32</v>
      </c>
      <c r="I710" t="s">
        <v>462</v>
      </c>
      <c r="J710" t="s">
        <v>1124</v>
      </c>
      <c r="K710" s="1">
        <v>43936.5016203704</v>
      </c>
      <c r="N710" t="s">
        <v>23</v>
      </c>
    </row>
    <row r="711" spans="1:14" x14ac:dyDescent="0.3">
      <c r="A711">
        <v>5</v>
      </c>
      <c r="B711" t="s">
        <v>14</v>
      </c>
      <c r="C711" t="s">
        <v>15</v>
      </c>
      <c r="D711" t="s">
        <v>1436</v>
      </c>
      <c r="E711" t="s">
        <v>1328</v>
      </c>
      <c r="F711">
        <v>23490</v>
      </c>
      <c r="G711" t="s">
        <v>18</v>
      </c>
      <c r="H711" t="s">
        <v>19</v>
      </c>
      <c r="I711" t="s">
        <v>1286</v>
      </c>
      <c r="J711" t="s">
        <v>1124</v>
      </c>
      <c r="K711" s="1">
        <v>43937.468854166698</v>
      </c>
      <c r="N711" t="s">
        <v>23</v>
      </c>
    </row>
    <row r="712" spans="1:14" x14ac:dyDescent="0.3">
      <c r="A712">
        <v>5</v>
      </c>
      <c r="B712" t="s">
        <v>14</v>
      </c>
      <c r="C712" t="s">
        <v>15</v>
      </c>
      <c r="D712" t="s">
        <v>1215</v>
      </c>
      <c r="E712" t="s">
        <v>713</v>
      </c>
      <c r="F712">
        <v>23491</v>
      </c>
      <c r="G712" t="s">
        <v>18</v>
      </c>
      <c r="H712" t="s">
        <v>32</v>
      </c>
      <c r="I712" t="s">
        <v>172</v>
      </c>
      <c r="J712" t="s">
        <v>1124</v>
      </c>
      <c r="K712" s="1">
        <v>43944.407071759299</v>
      </c>
      <c r="N712" t="s">
        <v>23</v>
      </c>
    </row>
    <row r="713" spans="1:14" x14ac:dyDescent="0.3">
      <c r="A713">
        <v>5</v>
      </c>
      <c r="B713" t="s">
        <v>14</v>
      </c>
      <c r="C713" t="s">
        <v>15</v>
      </c>
      <c r="D713" t="s">
        <v>350</v>
      </c>
      <c r="E713" t="s">
        <v>467</v>
      </c>
      <c r="F713">
        <v>23492</v>
      </c>
      <c r="G713" t="s">
        <v>18</v>
      </c>
      <c r="H713" t="s">
        <v>32</v>
      </c>
      <c r="I713" t="s">
        <v>816</v>
      </c>
      <c r="J713" t="s">
        <v>1124</v>
      </c>
      <c r="K713" s="1">
        <v>43950.463240740697</v>
      </c>
      <c r="N713" t="s">
        <v>23</v>
      </c>
    </row>
    <row r="714" spans="1:14" x14ac:dyDescent="0.3">
      <c r="A714">
        <v>5</v>
      </c>
      <c r="B714" t="s">
        <v>14</v>
      </c>
      <c r="C714" t="s">
        <v>15</v>
      </c>
      <c r="D714" t="s">
        <v>56</v>
      </c>
      <c r="E714" t="s">
        <v>958</v>
      </c>
      <c r="F714">
        <v>23539</v>
      </c>
      <c r="G714" t="s">
        <v>18</v>
      </c>
      <c r="H714" t="s">
        <v>19</v>
      </c>
      <c r="I714" t="s">
        <v>496</v>
      </c>
      <c r="J714" t="s">
        <v>21</v>
      </c>
      <c r="K714" s="1">
        <v>43956.423645833303</v>
      </c>
      <c r="L714" t="s">
        <v>1437</v>
      </c>
      <c r="M714" t="s">
        <v>71</v>
      </c>
      <c r="N714" t="s">
        <v>23</v>
      </c>
    </row>
    <row r="715" spans="1:14" x14ac:dyDescent="0.3">
      <c r="A715">
        <v>5</v>
      </c>
      <c r="B715" t="s">
        <v>14</v>
      </c>
      <c r="C715" t="s">
        <v>15</v>
      </c>
      <c r="D715" t="s">
        <v>1438</v>
      </c>
      <c r="E715" t="s">
        <v>1439</v>
      </c>
      <c r="F715">
        <v>23884</v>
      </c>
      <c r="G715" t="s">
        <v>18</v>
      </c>
      <c r="H715" t="s">
        <v>32</v>
      </c>
      <c r="I715" t="s">
        <v>1051</v>
      </c>
      <c r="J715" t="s">
        <v>21</v>
      </c>
      <c r="K715" s="1">
        <v>43957.490439814799</v>
      </c>
      <c r="L715" t="s">
        <v>1440</v>
      </c>
      <c r="M715" t="s">
        <v>205</v>
      </c>
      <c r="N715" t="s">
        <v>23</v>
      </c>
    </row>
    <row r="716" spans="1:14" x14ac:dyDescent="0.3">
      <c r="A716">
        <v>5</v>
      </c>
      <c r="B716" t="s">
        <v>14</v>
      </c>
      <c r="C716" t="s">
        <v>15</v>
      </c>
      <c r="D716" t="s">
        <v>1441</v>
      </c>
      <c r="E716" t="s">
        <v>632</v>
      </c>
      <c r="F716">
        <v>23885</v>
      </c>
      <c r="G716" t="s">
        <v>18</v>
      </c>
      <c r="H716" t="s">
        <v>32</v>
      </c>
      <c r="I716" t="s">
        <v>1442</v>
      </c>
      <c r="J716" t="s">
        <v>21</v>
      </c>
      <c r="K716" s="1">
        <v>43958.415914351899</v>
      </c>
      <c r="L716" t="s">
        <v>1443</v>
      </c>
      <c r="M716" t="s">
        <v>71</v>
      </c>
      <c r="N716" t="s">
        <v>23</v>
      </c>
    </row>
    <row r="717" spans="1:14" x14ac:dyDescent="0.3">
      <c r="A717">
        <v>5</v>
      </c>
      <c r="B717" t="s">
        <v>14</v>
      </c>
      <c r="C717" t="s">
        <v>15</v>
      </c>
      <c r="D717" t="s">
        <v>1444</v>
      </c>
      <c r="E717" t="s">
        <v>1423</v>
      </c>
      <c r="F717">
        <v>23886</v>
      </c>
      <c r="G717" t="s">
        <v>18</v>
      </c>
      <c r="H717" t="s">
        <v>32</v>
      </c>
      <c r="I717" t="s">
        <v>1138</v>
      </c>
      <c r="J717" t="s">
        <v>21</v>
      </c>
      <c r="K717" s="1">
        <v>43958.461168981499</v>
      </c>
      <c r="L717" t="s">
        <v>1445</v>
      </c>
      <c r="M717" t="s">
        <v>71</v>
      </c>
      <c r="N717" t="s">
        <v>68</v>
      </c>
    </row>
    <row r="718" spans="1:14" x14ac:dyDescent="0.3">
      <c r="A718">
        <v>5</v>
      </c>
      <c r="B718" t="s">
        <v>14</v>
      </c>
      <c r="C718" t="s">
        <v>15</v>
      </c>
      <c r="D718" t="s">
        <v>1446</v>
      </c>
      <c r="E718" t="s">
        <v>405</v>
      </c>
      <c r="F718">
        <v>23887</v>
      </c>
      <c r="G718" t="s">
        <v>18</v>
      </c>
      <c r="H718" t="s">
        <v>32</v>
      </c>
      <c r="I718" t="s">
        <v>1421</v>
      </c>
      <c r="J718" t="s">
        <v>21</v>
      </c>
      <c r="K718" s="1">
        <v>43958.513414351903</v>
      </c>
      <c r="L718" t="s">
        <v>1447</v>
      </c>
      <c r="M718" t="s">
        <v>71</v>
      </c>
      <c r="N718" t="s">
        <v>23</v>
      </c>
    </row>
    <row r="719" spans="1:14" x14ac:dyDescent="0.3">
      <c r="A719">
        <v>5</v>
      </c>
      <c r="B719" t="s">
        <v>14</v>
      </c>
      <c r="C719" t="s">
        <v>15</v>
      </c>
      <c r="D719" t="s">
        <v>1448</v>
      </c>
      <c r="E719" t="s">
        <v>405</v>
      </c>
      <c r="F719">
        <v>23888</v>
      </c>
      <c r="G719" t="s">
        <v>18</v>
      </c>
      <c r="H719" t="s">
        <v>32</v>
      </c>
      <c r="I719" t="s">
        <v>1138</v>
      </c>
      <c r="J719" t="s">
        <v>21</v>
      </c>
      <c r="K719" s="1">
        <v>43958.522962962998</v>
      </c>
      <c r="L719" t="s">
        <v>1449</v>
      </c>
      <c r="M719" t="s">
        <v>205</v>
      </c>
      <c r="N719" t="s">
        <v>23</v>
      </c>
    </row>
    <row r="720" spans="1:14" x14ac:dyDescent="0.3">
      <c r="A720">
        <v>5</v>
      </c>
      <c r="B720" t="s">
        <v>14</v>
      </c>
      <c r="C720" t="s">
        <v>15</v>
      </c>
      <c r="D720" t="s">
        <v>24</v>
      </c>
      <c r="E720" t="s">
        <v>1450</v>
      </c>
      <c r="F720">
        <v>23889</v>
      </c>
      <c r="G720" t="s">
        <v>18</v>
      </c>
      <c r="H720" t="s">
        <v>32</v>
      </c>
      <c r="I720" t="s">
        <v>1138</v>
      </c>
      <c r="J720" t="s">
        <v>21</v>
      </c>
      <c r="K720" s="1">
        <v>43958.546574074098</v>
      </c>
      <c r="L720" t="s">
        <v>1451</v>
      </c>
      <c r="M720" t="s">
        <v>71</v>
      </c>
      <c r="N720" t="s">
        <v>23</v>
      </c>
    </row>
    <row r="721" spans="1:14" x14ac:dyDescent="0.3">
      <c r="A721">
        <v>5</v>
      </c>
      <c r="B721" t="s">
        <v>14</v>
      </c>
      <c r="C721" t="s">
        <v>15</v>
      </c>
      <c r="D721" t="s">
        <v>1452</v>
      </c>
      <c r="E721" t="s">
        <v>632</v>
      </c>
      <c r="F721">
        <v>23890</v>
      </c>
      <c r="G721" t="s">
        <v>18</v>
      </c>
      <c r="H721" t="s">
        <v>32</v>
      </c>
      <c r="I721" t="s">
        <v>1138</v>
      </c>
      <c r="J721" t="s">
        <v>21</v>
      </c>
      <c r="K721" s="1">
        <v>43958.5875578704</v>
      </c>
      <c r="L721" t="s">
        <v>1453</v>
      </c>
      <c r="M721" t="s">
        <v>205</v>
      </c>
      <c r="N721" t="s">
        <v>23</v>
      </c>
    </row>
    <row r="722" spans="1:14" x14ac:dyDescent="0.3">
      <c r="A722">
        <v>5</v>
      </c>
      <c r="B722" t="s">
        <v>14</v>
      </c>
      <c r="C722" t="s">
        <v>15</v>
      </c>
      <c r="D722" t="s">
        <v>24</v>
      </c>
      <c r="E722" t="s">
        <v>467</v>
      </c>
      <c r="F722">
        <v>24384</v>
      </c>
      <c r="G722" t="s">
        <v>18</v>
      </c>
      <c r="H722" t="s">
        <v>32</v>
      </c>
      <c r="I722" t="s">
        <v>1138</v>
      </c>
      <c r="J722" t="s">
        <v>21</v>
      </c>
      <c r="K722" s="1">
        <v>43963.458842592598</v>
      </c>
      <c r="N722" t="s">
        <v>23</v>
      </c>
    </row>
    <row r="723" spans="1:14" x14ac:dyDescent="0.3">
      <c r="A723">
        <v>5</v>
      </c>
      <c r="B723" t="s">
        <v>14</v>
      </c>
      <c r="C723" t="s">
        <v>15</v>
      </c>
      <c r="D723" t="s">
        <v>24</v>
      </c>
      <c r="E723" t="s">
        <v>1418</v>
      </c>
      <c r="F723">
        <v>24385</v>
      </c>
      <c r="G723" t="s">
        <v>18</v>
      </c>
      <c r="H723" t="s">
        <v>32</v>
      </c>
      <c r="I723" t="s">
        <v>1138</v>
      </c>
      <c r="J723" t="s">
        <v>21</v>
      </c>
      <c r="K723" s="1">
        <v>43963.461944444403</v>
      </c>
      <c r="N723" t="s">
        <v>23</v>
      </c>
    </row>
    <row r="724" spans="1:14" x14ac:dyDescent="0.3">
      <c r="A724">
        <v>5</v>
      </c>
      <c r="B724" t="s">
        <v>14</v>
      </c>
      <c r="C724" t="s">
        <v>15</v>
      </c>
      <c r="D724" t="s">
        <v>1454</v>
      </c>
      <c r="E724" t="s">
        <v>1423</v>
      </c>
      <c r="F724">
        <v>24386</v>
      </c>
      <c r="G724" t="s">
        <v>18</v>
      </c>
      <c r="H724" t="s">
        <v>32</v>
      </c>
      <c r="I724" t="s">
        <v>1138</v>
      </c>
      <c r="J724" t="s">
        <v>21</v>
      </c>
      <c r="K724" s="1">
        <v>43963.5562615741</v>
      </c>
      <c r="L724" t="s">
        <v>1455</v>
      </c>
      <c r="M724" t="s">
        <v>71</v>
      </c>
      <c r="N724" t="s">
        <v>23</v>
      </c>
    </row>
    <row r="725" spans="1:14" x14ac:dyDescent="0.3">
      <c r="A725">
        <v>5</v>
      </c>
      <c r="B725" t="s">
        <v>14</v>
      </c>
      <c r="C725" t="s">
        <v>15</v>
      </c>
      <c r="D725" t="s">
        <v>981</v>
      </c>
      <c r="E725" t="s">
        <v>957</v>
      </c>
      <c r="F725">
        <v>24387</v>
      </c>
      <c r="G725" t="s">
        <v>18</v>
      </c>
      <c r="H725" t="s">
        <v>32</v>
      </c>
      <c r="I725" t="s">
        <v>1138</v>
      </c>
      <c r="J725" t="s">
        <v>1124</v>
      </c>
      <c r="K725" s="1">
        <v>43963.433888888903</v>
      </c>
      <c r="N725" t="s">
        <v>23</v>
      </c>
    </row>
    <row r="726" spans="1:14" x14ac:dyDescent="0.3">
      <c r="A726">
        <v>5</v>
      </c>
      <c r="B726" t="s">
        <v>14</v>
      </c>
      <c r="C726" t="s">
        <v>15</v>
      </c>
      <c r="D726" t="s">
        <v>1456</v>
      </c>
      <c r="E726" t="s">
        <v>467</v>
      </c>
      <c r="F726">
        <v>24388</v>
      </c>
      <c r="G726" t="s">
        <v>18</v>
      </c>
      <c r="H726" t="s">
        <v>32</v>
      </c>
      <c r="I726" t="s">
        <v>1138</v>
      </c>
      <c r="J726" t="s">
        <v>1124</v>
      </c>
      <c r="K726" s="1">
        <v>43963.567129629599</v>
      </c>
      <c r="N726" t="s">
        <v>23</v>
      </c>
    </row>
    <row r="727" spans="1:14" x14ac:dyDescent="0.3">
      <c r="A727">
        <v>5</v>
      </c>
      <c r="B727" t="s">
        <v>14</v>
      </c>
      <c r="C727" t="s">
        <v>15</v>
      </c>
      <c r="D727" t="s">
        <v>1457</v>
      </c>
      <c r="E727" t="s">
        <v>1458</v>
      </c>
      <c r="F727">
        <v>24389</v>
      </c>
      <c r="G727" t="s">
        <v>18</v>
      </c>
      <c r="H727" t="s">
        <v>32</v>
      </c>
      <c r="I727" t="s">
        <v>1138</v>
      </c>
      <c r="J727" t="s">
        <v>1124</v>
      </c>
      <c r="K727" s="1">
        <v>43963.567511574103</v>
      </c>
      <c r="N727" t="s">
        <v>23</v>
      </c>
    </row>
    <row r="728" spans="1:14" x14ac:dyDescent="0.3">
      <c r="A728">
        <v>5</v>
      </c>
      <c r="B728" t="s">
        <v>14</v>
      </c>
      <c r="C728" t="s">
        <v>15</v>
      </c>
      <c r="D728" t="s">
        <v>1459</v>
      </c>
      <c r="E728" t="s">
        <v>1460</v>
      </c>
      <c r="F728">
        <v>25393</v>
      </c>
      <c r="G728" t="s">
        <v>18</v>
      </c>
      <c r="H728" t="s">
        <v>32</v>
      </c>
      <c r="I728" t="s">
        <v>162</v>
      </c>
      <c r="J728" t="s">
        <v>21</v>
      </c>
      <c r="K728" s="1">
        <v>43972.526550925897</v>
      </c>
      <c r="L728" t="s">
        <v>1461</v>
      </c>
      <c r="M728" t="s">
        <v>205</v>
      </c>
      <c r="N728" t="s">
        <v>23</v>
      </c>
    </row>
    <row r="729" spans="1:14" x14ac:dyDescent="0.3">
      <c r="A729">
        <v>5</v>
      </c>
      <c r="B729" t="s">
        <v>14</v>
      </c>
      <c r="C729" t="s">
        <v>15</v>
      </c>
      <c r="D729" t="s">
        <v>24</v>
      </c>
      <c r="E729" t="s">
        <v>743</v>
      </c>
      <c r="F729">
        <v>25394</v>
      </c>
      <c r="G729" t="s">
        <v>18</v>
      </c>
      <c r="H729" t="s">
        <v>32</v>
      </c>
      <c r="I729" t="s">
        <v>241</v>
      </c>
      <c r="J729" t="s">
        <v>21</v>
      </c>
      <c r="K729" s="1">
        <v>43990.538414351897</v>
      </c>
      <c r="L729" t="s">
        <v>1462</v>
      </c>
      <c r="M729" t="s">
        <v>205</v>
      </c>
      <c r="N729" t="s">
        <v>23</v>
      </c>
    </row>
    <row r="730" spans="1:14" x14ac:dyDescent="0.3">
      <c r="A730">
        <v>5</v>
      </c>
      <c r="B730" t="s">
        <v>14</v>
      </c>
      <c r="C730" t="s">
        <v>15</v>
      </c>
      <c r="D730" t="s">
        <v>117</v>
      </c>
      <c r="E730" t="s">
        <v>1463</v>
      </c>
      <c r="F730">
        <v>25395</v>
      </c>
      <c r="G730" t="s">
        <v>18</v>
      </c>
      <c r="H730" t="s">
        <v>32</v>
      </c>
      <c r="I730" t="s">
        <v>1051</v>
      </c>
      <c r="J730" t="s">
        <v>21</v>
      </c>
      <c r="K730" s="1">
        <v>43991.474456018499</v>
      </c>
      <c r="N730" t="s">
        <v>23</v>
      </c>
    </row>
    <row r="731" spans="1:14" x14ac:dyDescent="0.3">
      <c r="A731">
        <v>5</v>
      </c>
      <c r="B731" t="s">
        <v>14</v>
      </c>
      <c r="C731" t="s">
        <v>15</v>
      </c>
      <c r="D731" t="s">
        <v>111</v>
      </c>
      <c r="E731" t="s">
        <v>1464</v>
      </c>
      <c r="F731">
        <v>25396</v>
      </c>
      <c r="G731" t="s">
        <v>18</v>
      </c>
      <c r="H731" t="s">
        <v>32</v>
      </c>
      <c r="I731" t="s">
        <v>1051</v>
      </c>
      <c r="J731" t="s">
        <v>21</v>
      </c>
      <c r="K731" s="1">
        <v>43991.479074074101</v>
      </c>
      <c r="N731" t="s">
        <v>23</v>
      </c>
    </row>
    <row r="732" spans="1:14" x14ac:dyDescent="0.3">
      <c r="A732">
        <v>5</v>
      </c>
      <c r="B732" t="s">
        <v>14</v>
      </c>
      <c r="C732" t="s">
        <v>15</v>
      </c>
      <c r="D732" t="s">
        <v>1465</v>
      </c>
      <c r="E732" t="s">
        <v>1466</v>
      </c>
      <c r="F732">
        <v>25397</v>
      </c>
      <c r="G732" t="s">
        <v>18</v>
      </c>
      <c r="H732" t="s">
        <v>32</v>
      </c>
      <c r="I732" t="s">
        <v>1051</v>
      </c>
      <c r="J732" t="s">
        <v>21</v>
      </c>
      <c r="K732" s="1">
        <v>43991.482048611098</v>
      </c>
      <c r="L732" t="s">
        <v>1467</v>
      </c>
      <c r="M732" t="s">
        <v>71</v>
      </c>
      <c r="N732" t="s">
        <v>23</v>
      </c>
    </row>
    <row r="733" spans="1:14" x14ac:dyDescent="0.3">
      <c r="A733">
        <v>5</v>
      </c>
      <c r="B733" t="s">
        <v>14</v>
      </c>
      <c r="C733" t="s">
        <v>15</v>
      </c>
      <c r="D733" t="s">
        <v>1468</v>
      </c>
      <c r="E733" t="s">
        <v>1469</v>
      </c>
      <c r="F733">
        <v>25398</v>
      </c>
      <c r="G733" t="s">
        <v>18</v>
      </c>
      <c r="H733" t="s">
        <v>32</v>
      </c>
      <c r="I733" t="s">
        <v>1051</v>
      </c>
      <c r="J733" t="s">
        <v>21</v>
      </c>
      <c r="K733" s="1">
        <v>43991.527824074103</v>
      </c>
      <c r="L733" t="s">
        <v>1470</v>
      </c>
      <c r="M733" t="s">
        <v>71</v>
      </c>
      <c r="N733" t="s">
        <v>23</v>
      </c>
    </row>
    <row r="734" spans="1:14" x14ac:dyDescent="0.3">
      <c r="A734">
        <v>5</v>
      </c>
      <c r="B734" t="s">
        <v>14</v>
      </c>
      <c r="C734" t="s">
        <v>15</v>
      </c>
      <c r="D734" t="s">
        <v>1471</v>
      </c>
      <c r="E734" t="s">
        <v>1472</v>
      </c>
      <c r="F734">
        <v>25404</v>
      </c>
      <c r="G734" t="s">
        <v>18</v>
      </c>
      <c r="H734" t="s">
        <v>19</v>
      </c>
      <c r="I734" t="s">
        <v>1102</v>
      </c>
      <c r="J734" t="s">
        <v>1124</v>
      </c>
      <c r="K734" s="1">
        <v>43983.456273148098</v>
      </c>
      <c r="N734" t="s">
        <v>23</v>
      </c>
    </row>
    <row r="735" spans="1:14" x14ac:dyDescent="0.3">
      <c r="A735">
        <v>5</v>
      </c>
      <c r="B735" t="s">
        <v>14</v>
      </c>
      <c r="C735" t="s">
        <v>15</v>
      </c>
      <c r="D735" t="s">
        <v>30</v>
      </c>
      <c r="E735" t="s">
        <v>770</v>
      </c>
      <c r="F735">
        <v>25405</v>
      </c>
      <c r="G735" t="s">
        <v>18</v>
      </c>
      <c r="H735" t="s">
        <v>32</v>
      </c>
      <c r="I735" t="s">
        <v>1138</v>
      </c>
      <c r="J735" t="s">
        <v>1124</v>
      </c>
      <c r="K735" s="1">
        <v>43984.4313541667</v>
      </c>
      <c r="N735" t="s">
        <v>23</v>
      </c>
    </row>
    <row r="736" spans="1:14" x14ac:dyDescent="0.3">
      <c r="A736">
        <v>5</v>
      </c>
      <c r="B736" t="s">
        <v>14</v>
      </c>
      <c r="C736" t="s">
        <v>15</v>
      </c>
      <c r="D736" t="s">
        <v>40</v>
      </c>
      <c r="E736" t="s">
        <v>1473</v>
      </c>
      <c r="F736">
        <v>26820</v>
      </c>
      <c r="G736" t="s">
        <v>18</v>
      </c>
      <c r="H736" t="s">
        <v>32</v>
      </c>
      <c r="I736" t="s">
        <v>1474</v>
      </c>
      <c r="J736" t="s">
        <v>21</v>
      </c>
      <c r="K736" s="1">
        <v>44004.406446759298</v>
      </c>
      <c r="L736" t="s">
        <v>1475</v>
      </c>
      <c r="M736" t="s">
        <v>205</v>
      </c>
      <c r="N736" t="s">
        <v>23</v>
      </c>
    </row>
    <row r="737" spans="1:14" x14ac:dyDescent="0.3">
      <c r="A737">
        <v>5</v>
      </c>
      <c r="B737" t="s">
        <v>14</v>
      </c>
      <c r="C737" t="s">
        <v>15</v>
      </c>
      <c r="D737" t="s">
        <v>1476</v>
      </c>
      <c r="E737" t="s">
        <v>1473</v>
      </c>
      <c r="F737">
        <v>26821</v>
      </c>
      <c r="G737" t="s">
        <v>18</v>
      </c>
      <c r="H737" t="s">
        <v>32</v>
      </c>
      <c r="I737" t="s">
        <v>1474</v>
      </c>
      <c r="J737" t="s">
        <v>21</v>
      </c>
      <c r="K737" s="1">
        <v>44004.420474537001</v>
      </c>
      <c r="N737" t="s">
        <v>23</v>
      </c>
    </row>
    <row r="738" spans="1:14" x14ac:dyDescent="0.3">
      <c r="A738">
        <v>5</v>
      </c>
      <c r="B738" t="s">
        <v>14</v>
      </c>
      <c r="C738" t="s">
        <v>15</v>
      </c>
      <c r="D738" t="s">
        <v>103</v>
      </c>
      <c r="E738" t="s">
        <v>1477</v>
      </c>
      <c r="F738">
        <v>26822</v>
      </c>
      <c r="G738" t="s">
        <v>18</v>
      </c>
      <c r="H738" t="s">
        <v>32</v>
      </c>
      <c r="I738" t="s">
        <v>162</v>
      </c>
      <c r="J738" t="s">
        <v>21</v>
      </c>
      <c r="K738" s="1">
        <v>44004.520717592597</v>
      </c>
      <c r="L738" t="s">
        <v>1478</v>
      </c>
      <c r="M738" t="s">
        <v>71</v>
      </c>
      <c r="N738" t="s">
        <v>23</v>
      </c>
    </row>
    <row r="739" spans="1:14" x14ac:dyDescent="0.3">
      <c r="A739">
        <v>5</v>
      </c>
      <c r="B739" t="s">
        <v>14</v>
      </c>
      <c r="C739" t="s">
        <v>15</v>
      </c>
      <c r="D739" t="s">
        <v>40</v>
      </c>
      <c r="E739" t="s">
        <v>1479</v>
      </c>
      <c r="F739">
        <v>26823</v>
      </c>
      <c r="G739" t="s">
        <v>18</v>
      </c>
      <c r="H739" t="s">
        <v>32</v>
      </c>
      <c r="I739" t="s">
        <v>162</v>
      </c>
      <c r="J739" t="s">
        <v>21</v>
      </c>
      <c r="K739" s="1">
        <v>44004.546458333301</v>
      </c>
      <c r="N739" t="s">
        <v>23</v>
      </c>
    </row>
    <row r="740" spans="1:14" x14ac:dyDescent="0.3">
      <c r="A740">
        <v>5</v>
      </c>
      <c r="B740" t="s">
        <v>14</v>
      </c>
      <c r="C740" t="s">
        <v>15</v>
      </c>
      <c r="D740" t="s">
        <v>1480</v>
      </c>
      <c r="E740" t="s">
        <v>1481</v>
      </c>
      <c r="F740">
        <v>26824</v>
      </c>
      <c r="G740" t="s">
        <v>18</v>
      </c>
      <c r="H740" t="s">
        <v>32</v>
      </c>
      <c r="I740" t="s">
        <v>241</v>
      </c>
      <c r="J740" t="s">
        <v>1124</v>
      </c>
      <c r="K740" s="1">
        <v>43997.450138888897</v>
      </c>
      <c r="N740" t="s">
        <v>23</v>
      </c>
    </row>
    <row r="741" spans="1:14" x14ac:dyDescent="0.3">
      <c r="A741">
        <v>5</v>
      </c>
      <c r="B741" t="s">
        <v>14</v>
      </c>
      <c r="C741" t="s">
        <v>15</v>
      </c>
      <c r="D741" t="s">
        <v>350</v>
      </c>
      <c r="E741" t="s">
        <v>275</v>
      </c>
      <c r="F741">
        <v>26825</v>
      </c>
      <c r="G741" t="s">
        <v>18</v>
      </c>
      <c r="H741" t="s">
        <v>32</v>
      </c>
      <c r="I741" t="s">
        <v>241</v>
      </c>
      <c r="J741" t="s">
        <v>1124</v>
      </c>
      <c r="K741" s="1">
        <v>43997.451111111099</v>
      </c>
      <c r="N741" t="s">
        <v>23</v>
      </c>
    </row>
    <row r="742" spans="1:14" x14ac:dyDescent="0.3">
      <c r="A742">
        <v>5</v>
      </c>
      <c r="B742" t="s">
        <v>14</v>
      </c>
      <c r="C742" t="s">
        <v>15</v>
      </c>
      <c r="D742" t="s">
        <v>1482</v>
      </c>
      <c r="E742" t="s">
        <v>275</v>
      </c>
      <c r="F742">
        <v>26826</v>
      </c>
      <c r="G742" t="s">
        <v>18</v>
      </c>
      <c r="H742" t="s">
        <v>32</v>
      </c>
      <c r="I742" t="s">
        <v>241</v>
      </c>
      <c r="J742" t="s">
        <v>1124</v>
      </c>
      <c r="K742" s="1">
        <v>43997.451736111099</v>
      </c>
      <c r="N742" t="s">
        <v>23</v>
      </c>
    </row>
    <row r="743" spans="1:14" x14ac:dyDescent="0.3">
      <c r="A743">
        <v>5</v>
      </c>
      <c r="B743" t="s">
        <v>14</v>
      </c>
      <c r="C743" t="s">
        <v>15</v>
      </c>
      <c r="D743" t="s">
        <v>1483</v>
      </c>
      <c r="E743" t="s">
        <v>275</v>
      </c>
      <c r="F743">
        <v>26827</v>
      </c>
      <c r="G743" t="s">
        <v>18</v>
      </c>
      <c r="H743" t="s">
        <v>32</v>
      </c>
      <c r="I743" t="s">
        <v>241</v>
      </c>
      <c r="J743" t="s">
        <v>1124</v>
      </c>
      <c r="K743" s="1">
        <v>43997.452615740702</v>
      </c>
      <c r="N743" t="s">
        <v>23</v>
      </c>
    </row>
    <row r="744" spans="1:14" x14ac:dyDescent="0.3">
      <c r="A744">
        <v>5</v>
      </c>
      <c r="B744" t="s">
        <v>14</v>
      </c>
      <c r="C744" t="s">
        <v>15</v>
      </c>
      <c r="D744" t="s">
        <v>1484</v>
      </c>
      <c r="E744" t="s">
        <v>272</v>
      </c>
      <c r="F744">
        <v>26828</v>
      </c>
      <c r="G744" t="s">
        <v>18</v>
      </c>
      <c r="H744" t="s">
        <v>32</v>
      </c>
      <c r="I744" t="s">
        <v>203</v>
      </c>
      <c r="J744" t="s">
        <v>1124</v>
      </c>
      <c r="K744" s="1">
        <v>43997.485578703701</v>
      </c>
      <c r="N744" t="s">
        <v>23</v>
      </c>
    </row>
    <row r="745" spans="1:14" x14ac:dyDescent="0.3">
      <c r="A745">
        <v>5</v>
      </c>
      <c r="B745" t="s">
        <v>14</v>
      </c>
      <c r="C745" t="s">
        <v>15</v>
      </c>
      <c r="D745" t="s">
        <v>1485</v>
      </c>
      <c r="E745" t="s">
        <v>713</v>
      </c>
      <c r="F745">
        <v>26829</v>
      </c>
      <c r="G745" t="s">
        <v>18</v>
      </c>
      <c r="H745" t="s">
        <v>32</v>
      </c>
      <c r="I745" t="s">
        <v>172</v>
      </c>
      <c r="J745" t="s">
        <v>1124</v>
      </c>
      <c r="K745" s="1">
        <v>43997.578611111101</v>
      </c>
      <c r="N745" t="s">
        <v>23</v>
      </c>
    </row>
    <row r="746" spans="1:14" x14ac:dyDescent="0.3">
      <c r="A746">
        <v>5</v>
      </c>
      <c r="B746" t="s">
        <v>14</v>
      </c>
      <c r="C746" t="s">
        <v>15</v>
      </c>
      <c r="D746" t="s">
        <v>1486</v>
      </c>
      <c r="E746" t="s">
        <v>1140</v>
      </c>
      <c r="F746">
        <v>26830</v>
      </c>
      <c r="G746" t="s">
        <v>18</v>
      </c>
      <c r="H746" t="s">
        <v>32</v>
      </c>
      <c r="I746" t="s">
        <v>1474</v>
      </c>
      <c r="J746" t="s">
        <v>1124</v>
      </c>
      <c r="K746" s="1">
        <v>44005.267951388902</v>
      </c>
      <c r="N746" t="s">
        <v>23</v>
      </c>
    </row>
    <row r="747" spans="1:14" x14ac:dyDescent="0.3">
      <c r="A747">
        <v>5</v>
      </c>
      <c r="B747" t="s">
        <v>14</v>
      </c>
      <c r="C747" t="s">
        <v>15</v>
      </c>
      <c r="D747" t="s">
        <v>848</v>
      </c>
      <c r="E747" t="s">
        <v>1487</v>
      </c>
      <c r="F747">
        <v>26831</v>
      </c>
      <c r="G747" t="s">
        <v>18</v>
      </c>
      <c r="H747" t="s">
        <v>32</v>
      </c>
      <c r="I747" t="s">
        <v>162</v>
      </c>
      <c r="J747" t="s">
        <v>1124</v>
      </c>
      <c r="K747" s="1">
        <v>44005.285219907397</v>
      </c>
      <c r="N747" t="s">
        <v>23</v>
      </c>
    </row>
    <row r="748" spans="1:14" x14ac:dyDescent="0.3">
      <c r="A748">
        <v>5</v>
      </c>
      <c r="B748" t="s">
        <v>14</v>
      </c>
      <c r="C748" t="s">
        <v>15</v>
      </c>
      <c r="D748" t="s">
        <v>1488</v>
      </c>
      <c r="E748" t="s">
        <v>1489</v>
      </c>
      <c r="F748">
        <v>26832</v>
      </c>
      <c r="G748" t="s">
        <v>18</v>
      </c>
      <c r="H748" t="s">
        <v>32</v>
      </c>
      <c r="I748" t="s">
        <v>162</v>
      </c>
      <c r="J748" t="s">
        <v>1124</v>
      </c>
      <c r="K748" s="1">
        <v>44005.291921296302</v>
      </c>
      <c r="N748" t="s">
        <v>23</v>
      </c>
    </row>
    <row r="749" spans="1:14" x14ac:dyDescent="0.3">
      <c r="A749">
        <v>5</v>
      </c>
      <c r="B749" t="s">
        <v>14</v>
      </c>
      <c r="C749" t="s">
        <v>15</v>
      </c>
      <c r="D749" t="s">
        <v>1488</v>
      </c>
      <c r="E749" t="s">
        <v>1489</v>
      </c>
      <c r="F749">
        <v>26911</v>
      </c>
      <c r="G749" t="s">
        <v>18</v>
      </c>
      <c r="H749" t="s">
        <v>32</v>
      </c>
      <c r="I749" t="s">
        <v>162</v>
      </c>
      <c r="J749" t="s">
        <v>1124</v>
      </c>
      <c r="K749" s="1">
        <v>44005.291921296302</v>
      </c>
      <c r="N749" t="s">
        <v>23</v>
      </c>
    </row>
    <row r="750" spans="1:14" x14ac:dyDescent="0.3">
      <c r="A750">
        <v>5</v>
      </c>
      <c r="B750" t="s">
        <v>14</v>
      </c>
      <c r="C750" t="s">
        <v>15</v>
      </c>
      <c r="D750" t="s">
        <v>1490</v>
      </c>
      <c r="E750" t="s">
        <v>1491</v>
      </c>
      <c r="F750">
        <v>26912</v>
      </c>
      <c r="G750" t="s">
        <v>18</v>
      </c>
      <c r="H750" t="s">
        <v>32</v>
      </c>
      <c r="I750" t="s">
        <v>1474</v>
      </c>
      <c r="J750" t="s">
        <v>1124</v>
      </c>
      <c r="K750" s="1">
        <v>44005.302314814799</v>
      </c>
      <c r="N750" t="s">
        <v>23</v>
      </c>
    </row>
    <row r="751" spans="1:14" x14ac:dyDescent="0.3">
      <c r="A751">
        <v>5</v>
      </c>
      <c r="B751" t="s">
        <v>14</v>
      </c>
      <c r="C751" t="s">
        <v>15</v>
      </c>
      <c r="D751" t="s">
        <v>1492</v>
      </c>
      <c r="E751" t="s">
        <v>1493</v>
      </c>
      <c r="F751">
        <v>26913</v>
      </c>
      <c r="G751" t="s">
        <v>18</v>
      </c>
      <c r="H751" t="s">
        <v>32</v>
      </c>
      <c r="I751" t="s">
        <v>1474</v>
      </c>
      <c r="J751" t="s">
        <v>1124</v>
      </c>
      <c r="K751" s="1">
        <v>44005.306863425903</v>
      </c>
      <c r="N751" t="s">
        <v>23</v>
      </c>
    </row>
    <row r="752" spans="1:14" x14ac:dyDescent="0.3">
      <c r="A752">
        <v>5</v>
      </c>
      <c r="B752" t="s">
        <v>14</v>
      </c>
      <c r="C752" t="s">
        <v>15</v>
      </c>
      <c r="D752" t="s">
        <v>257</v>
      </c>
      <c r="E752" t="s">
        <v>572</v>
      </c>
      <c r="F752">
        <v>27027</v>
      </c>
      <c r="G752" t="s">
        <v>18</v>
      </c>
      <c r="H752" t="s">
        <v>32</v>
      </c>
      <c r="I752" t="s">
        <v>74</v>
      </c>
      <c r="J752" t="s">
        <v>21</v>
      </c>
      <c r="K752" s="1">
        <v>44005.578368055598</v>
      </c>
      <c r="L752" t="s">
        <v>1494</v>
      </c>
      <c r="M752" t="s">
        <v>71</v>
      </c>
      <c r="N752" t="s">
        <v>23</v>
      </c>
    </row>
    <row r="753" spans="1:14" x14ac:dyDescent="0.3">
      <c r="A753">
        <v>5</v>
      </c>
      <c r="B753" t="s">
        <v>14</v>
      </c>
      <c r="C753" t="s">
        <v>15</v>
      </c>
      <c r="D753" t="s">
        <v>103</v>
      </c>
      <c r="E753" t="s">
        <v>624</v>
      </c>
      <c r="F753">
        <v>27028</v>
      </c>
      <c r="G753" t="s">
        <v>18</v>
      </c>
      <c r="H753" t="s">
        <v>32</v>
      </c>
      <c r="I753" t="s">
        <v>74</v>
      </c>
      <c r="J753" t="s">
        <v>21</v>
      </c>
      <c r="K753" s="1">
        <v>44005.580115740697</v>
      </c>
      <c r="L753" t="s">
        <v>1495</v>
      </c>
      <c r="M753" t="s">
        <v>71</v>
      </c>
      <c r="N753" t="s">
        <v>23</v>
      </c>
    </row>
    <row r="754" spans="1:14" x14ac:dyDescent="0.3">
      <c r="A754">
        <v>5</v>
      </c>
      <c r="B754" t="s">
        <v>14</v>
      </c>
      <c r="C754" t="s">
        <v>15</v>
      </c>
      <c r="D754" t="s">
        <v>103</v>
      </c>
      <c r="E754" t="s">
        <v>467</v>
      </c>
      <c r="F754">
        <v>27029</v>
      </c>
      <c r="G754" t="s">
        <v>18</v>
      </c>
      <c r="H754" t="s">
        <v>32</v>
      </c>
      <c r="I754" t="s">
        <v>74</v>
      </c>
      <c r="J754" t="s">
        <v>21</v>
      </c>
      <c r="K754" s="1">
        <v>44005.612106481502</v>
      </c>
      <c r="L754" t="s">
        <v>1496</v>
      </c>
      <c r="M754" t="s">
        <v>205</v>
      </c>
      <c r="N754" t="s">
        <v>23</v>
      </c>
    </row>
    <row r="755" spans="1:14" x14ac:dyDescent="0.3">
      <c r="A755">
        <v>5</v>
      </c>
      <c r="B755" t="s">
        <v>14</v>
      </c>
      <c r="C755" t="s">
        <v>15</v>
      </c>
      <c r="D755" t="s">
        <v>1497</v>
      </c>
      <c r="E755" t="s">
        <v>467</v>
      </c>
      <c r="F755">
        <v>27030</v>
      </c>
      <c r="G755" t="s">
        <v>18</v>
      </c>
      <c r="H755" t="s">
        <v>32</v>
      </c>
      <c r="I755" t="s">
        <v>74</v>
      </c>
      <c r="J755" t="s">
        <v>21</v>
      </c>
      <c r="K755" s="1">
        <v>44005.648958333302</v>
      </c>
      <c r="L755" t="s">
        <v>1498</v>
      </c>
      <c r="M755" t="s">
        <v>71</v>
      </c>
      <c r="N755" t="s">
        <v>23</v>
      </c>
    </row>
    <row r="756" spans="1:14" x14ac:dyDescent="0.3">
      <c r="A756">
        <v>5</v>
      </c>
      <c r="B756" t="s">
        <v>14</v>
      </c>
      <c r="C756" t="s">
        <v>15</v>
      </c>
      <c r="D756" t="s">
        <v>350</v>
      </c>
      <c r="E756" t="s">
        <v>1499</v>
      </c>
      <c r="F756">
        <v>27031</v>
      </c>
      <c r="G756" t="s">
        <v>18</v>
      </c>
      <c r="H756" t="s">
        <v>32</v>
      </c>
      <c r="I756" t="s">
        <v>400</v>
      </c>
      <c r="J756" t="s">
        <v>1124</v>
      </c>
      <c r="K756" s="1">
        <v>44005.746516203697</v>
      </c>
      <c r="N756" t="s">
        <v>23</v>
      </c>
    </row>
    <row r="757" spans="1:14" x14ac:dyDescent="0.3">
      <c r="A757">
        <v>5</v>
      </c>
      <c r="B757" t="s">
        <v>14</v>
      </c>
      <c r="C757" t="s">
        <v>15</v>
      </c>
      <c r="D757" t="s">
        <v>1480</v>
      </c>
      <c r="E757" t="s">
        <v>1500</v>
      </c>
      <c r="F757">
        <v>27032</v>
      </c>
      <c r="G757" t="s">
        <v>18</v>
      </c>
      <c r="H757" t="s">
        <v>32</v>
      </c>
      <c r="I757" t="s">
        <v>74</v>
      </c>
      <c r="J757" t="s">
        <v>1124</v>
      </c>
      <c r="K757" s="1">
        <v>44006.276678240698</v>
      </c>
      <c r="N757" t="s">
        <v>23</v>
      </c>
    </row>
    <row r="758" spans="1:14" x14ac:dyDescent="0.3">
      <c r="A758">
        <v>5</v>
      </c>
      <c r="B758" t="s">
        <v>14</v>
      </c>
      <c r="C758" t="s">
        <v>15</v>
      </c>
      <c r="D758" t="s">
        <v>1501</v>
      </c>
      <c r="E758" t="s">
        <v>1145</v>
      </c>
      <c r="F758">
        <v>27033</v>
      </c>
      <c r="G758" t="s">
        <v>18</v>
      </c>
      <c r="H758" t="s">
        <v>32</v>
      </c>
      <c r="I758" t="s">
        <v>74</v>
      </c>
      <c r="J758" t="s">
        <v>1124</v>
      </c>
      <c r="K758" s="1">
        <v>44006.277615740699</v>
      </c>
      <c r="N758" t="s">
        <v>23</v>
      </c>
    </row>
    <row r="759" spans="1:14" x14ac:dyDescent="0.3">
      <c r="A759">
        <v>5</v>
      </c>
      <c r="B759" t="s">
        <v>14</v>
      </c>
      <c r="C759" t="s">
        <v>15</v>
      </c>
      <c r="D759" t="s">
        <v>56</v>
      </c>
      <c r="E759" t="s">
        <v>632</v>
      </c>
      <c r="F759">
        <v>28671</v>
      </c>
      <c r="G759" t="s">
        <v>18</v>
      </c>
      <c r="H759" t="s">
        <v>32</v>
      </c>
      <c r="I759" t="s">
        <v>1421</v>
      </c>
      <c r="J759" t="s">
        <v>21</v>
      </c>
      <c r="K759" s="1">
        <v>44012.618865740696</v>
      </c>
      <c r="L759" t="s">
        <v>1453</v>
      </c>
      <c r="M759" t="s">
        <v>205</v>
      </c>
      <c r="N759" t="s">
        <v>23</v>
      </c>
    </row>
    <row r="760" spans="1:14" x14ac:dyDescent="0.3">
      <c r="A760">
        <v>5</v>
      </c>
      <c r="B760" t="s">
        <v>14</v>
      </c>
      <c r="C760" t="s">
        <v>15</v>
      </c>
      <c r="D760" t="s">
        <v>1497</v>
      </c>
      <c r="E760" t="s">
        <v>1298</v>
      </c>
      <c r="F760">
        <v>28672</v>
      </c>
      <c r="G760" t="s">
        <v>18</v>
      </c>
      <c r="H760" t="s">
        <v>19</v>
      </c>
      <c r="I760" t="s">
        <v>1060</v>
      </c>
      <c r="J760" t="s">
        <v>21</v>
      </c>
      <c r="K760" s="1">
        <v>44013.480069444398</v>
      </c>
      <c r="L760" t="s">
        <v>1502</v>
      </c>
      <c r="M760" t="s">
        <v>71</v>
      </c>
      <c r="N760" t="s">
        <v>23</v>
      </c>
    </row>
    <row r="761" spans="1:14" x14ac:dyDescent="0.3">
      <c r="A761">
        <v>5</v>
      </c>
      <c r="B761" t="s">
        <v>14</v>
      </c>
      <c r="C761" t="s">
        <v>15</v>
      </c>
      <c r="D761" t="s">
        <v>682</v>
      </c>
      <c r="E761" t="s">
        <v>1503</v>
      </c>
      <c r="F761">
        <v>28673</v>
      </c>
      <c r="G761" t="s">
        <v>18</v>
      </c>
      <c r="H761" t="s">
        <v>32</v>
      </c>
      <c r="I761" t="s">
        <v>1051</v>
      </c>
      <c r="J761" t="s">
        <v>21</v>
      </c>
      <c r="K761" s="1">
        <v>44021.487476851798</v>
      </c>
      <c r="L761" t="s">
        <v>1504</v>
      </c>
      <c r="M761" t="s">
        <v>71</v>
      </c>
      <c r="N761" t="s">
        <v>23</v>
      </c>
    </row>
    <row r="762" spans="1:14" x14ac:dyDescent="0.3">
      <c r="A762">
        <v>5</v>
      </c>
      <c r="B762" t="s">
        <v>14</v>
      </c>
      <c r="C762" t="s">
        <v>15</v>
      </c>
      <c r="D762" t="s">
        <v>1505</v>
      </c>
      <c r="E762" t="s">
        <v>1506</v>
      </c>
      <c r="F762">
        <v>28674</v>
      </c>
      <c r="G762" t="s">
        <v>18</v>
      </c>
      <c r="H762" t="s">
        <v>32</v>
      </c>
      <c r="I762" t="s">
        <v>1051</v>
      </c>
      <c r="J762" t="s">
        <v>21</v>
      </c>
      <c r="K762" s="1">
        <v>44021.554467592599</v>
      </c>
      <c r="L762" t="s">
        <v>1507</v>
      </c>
      <c r="M762" t="s">
        <v>205</v>
      </c>
      <c r="N762" t="s">
        <v>23</v>
      </c>
    </row>
    <row r="763" spans="1:14" x14ac:dyDescent="0.3">
      <c r="A763">
        <v>5</v>
      </c>
      <c r="B763" t="s">
        <v>14</v>
      </c>
      <c r="C763" t="s">
        <v>15</v>
      </c>
      <c r="D763" t="s">
        <v>1508</v>
      </c>
      <c r="E763" t="s">
        <v>1509</v>
      </c>
      <c r="F763">
        <v>28675</v>
      </c>
      <c r="G763" t="s">
        <v>18</v>
      </c>
      <c r="H763" t="s">
        <v>19</v>
      </c>
      <c r="I763" t="s">
        <v>1388</v>
      </c>
      <c r="J763" t="s">
        <v>21</v>
      </c>
      <c r="K763" s="1">
        <v>44022.416377314803</v>
      </c>
      <c r="L763" t="s">
        <v>1510</v>
      </c>
      <c r="M763" t="s">
        <v>71</v>
      </c>
      <c r="N763" t="s">
        <v>23</v>
      </c>
    </row>
    <row r="764" spans="1:14" x14ac:dyDescent="0.3">
      <c r="A764">
        <v>5</v>
      </c>
      <c r="B764" t="s">
        <v>14</v>
      </c>
      <c r="C764" t="s">
        <v>15</v>
      </c>
      <c r="D764" t="s">
        <v>43</v>
      </c>
      <c r="E764" t="s">
        <v>1511</v>
      </c>
      <c r="F764">
        <v>28676</v>
      </c>
      <c r="G764" t="s">
        <v>18</v>
      </c>
      <c r="H764" t="s">
        <v>19</v>
      </c>
      <c r="I764" t="s">
        <v>1329</v>
      </c>
      <c r="J764" t="s">
        <v>21</v>
      </c>
      <c r="K764" s="1">
        <v>44026.627025463</v>
      </c>
      <c r="L764" t="s">
        <v>1512</v>
      </c>
      <c r="M764" t="s">
        <v>205</v>
      </c>
      <c r="N764" t="s">
        <v>23</v>
      </c>
    </row>
    <row r="765" spans="1:14" x14ac:dyDescent="0.3">
      <c r="A765">
        <v>5</v>
      </c>
      <c r="B765" t="s">
        <v>14</v>
      </c>
      <c r="C765" t="s">
        <v>15</v>
      </c>
      <c r="D765" t="s">
        <v>30</v>
      </c>
      <c r="E765" t="s">
        <v>1513</v>
      </c>
      <c r="F765">
        <v>28677</v>
      </c>
      <c r="G765" t="s">
        <v>18</v>
      </c>
      <c r="H765" t="s">
        <v>32</v>
      </c>
      <c r="I765" t="s">
        <v>180</v>
      </c>
      <c r="J765" t="s">
        <v>21</v>
      </c>
      <c r="K765" s="1">
        <v>44027.493287037003</v>
      </c>
      <c r="N765" t="s">
        <v>23</v>
      </c>
    </row>
    <row r="766" spans="1:14" x14ac:dyDescent="0.3">
      <c r="A766">
        <v>5</v>
      </c>
      <c r="B766" t="s">
        <v>14</v>
      </c>
      <c r="C766" t="s">
        <v>15</v>
      </c>
      <c r="D766" t="s">
        <v>43</v>
      </c>
      <c r="E766" t="s">
        <v>279</v>
      </c>
      <c r="F766">
        <v>28678</v>
      </c>
      <c r="G766" t="s">
        <v>18</v>
      </c>
      <c r="H766" t="s">
        <v>32</v>
      </c>
      <c r="I766" t="s">
        <v>180</v>
      </c>
      <c r="J766" t="s">
        <v>21</v>
      </c>
      <c r="K766" s="1">
        <v>44027.507025462997</v>
      </c>
      <c r="L766" t="s">
        <v>1514</v>
      </c>
      <c r="M766" t="s">
        <v>205</v>
      </c>
      <c r="N766" t="s">
        <v>23</v>
      </c>
    </row>
    <row r="767" spans="1:14" x14ac:dyDescent="0.3">
      <c r="A767">
        <v>5</v>
      </c>
      <c r="B767" t="s">
        <v>14</v>
      </c>
      <c r="C767" t="s">
        <v>15</v>
      </c>
      <c r="D767" t="s">
        <v>43</v>
      </c>
      <c r="E767" t="s">
        <v>1515</v>
      </c>
      <c r="F767">
        <v>29193</v>
      </c>
      <c r="G767" t="s">
        <v>18</v>
      </c>
      <c r="H767" t="s">
        <v>32</v>
      </c>
      <c r="I767" t="s">
        <v>1516</v>
      </c>
      <c r="J767" t="s">
        <v>21</v>
      </c>
      <c r="K767" s="1">
        <v>44029.422557870399</v>
      </c>
      <c r="N767" t="s">
        <v>23</v>
      </c>
    </row>
    <row r="768" spans="1:14" x14ac:dyDescent="0.3">
      <c r="A768">
        <v>5</v>
      </c>
      <c r="B768" t="s">
        <v>14</v>
      </c>
      <c r="C768" t="s">
        <v>15</v>
      </c>
      <c r="D768" t="s">
        <v>1517</v>
      </c>
      <c r="E768" t="s">
        <v>1518</v>
      </c>
      <c r="F768">
        <v>29224</v>
      </c>
      <c r="G768" t="s">
        <v>18</v>
      </c>
      <c r="H768" t="s">
        <v>32</v>
      </c>
      <c r="I768" t="s">
        <v>1474</v>
      </c>
      <c r="J768" t="s">
        <v>21</v>
      </c>
      <c r="K768" s="1">
        <v>44034.588113425903</v>
      </c>
      <c r="L768" t="s">
        <v>1519</v>
      </c>
      <c r="M768" t="s">
        <v>205</v>
      </c>
      <c r="N768" t="s">
        <v>23</v>
      </c>
    </row>
    <row r="769" spans="1:14" x14ac:dyDescent="0.3">
      <c r="A769">
        <v>5</v>
      </c>
      <c r="B769" t="s">
        <v>14</v>
      </c>
      <c r="C769" t="s">
        <v>15</v>
      </c>
      <c r="D769" t="s">
        <v>1200</v>
      </c>
      <c r="E769" t="s">
        <v>540</v>
      </c>
      <c r="F769">
        <v>29225</v>
      </c>
      <c r="G769" t="s">
        <v>18</v>
      </c>
      <c r="H769" t="s">
        <v>19</v>
      </c>
      <c r="I769" t="s">
        <v>549</v>
      </c>
      <c r="J769" t="s">
        <v>21</v>
      </c>
      <c r="K769" s="1">
        <v>44035.446284722202</v>
      </c>
      <c r="L769" t="s">
        <v>1520</v>
      </c>
      <c r="M769" t="s">
        <v>205</v>
      </c>
      <c r="N769" t="s">
        <v>23</v>
      </c>
    </row>
    <row r="770" spans="1:14" x14ac:dyDescent="0.3">
      <c r="A770">
        <v>5</v>
      </c>
      <c r="B770" t="s">
        <v>14</v>
      </c>
      <c r="C770" t="s">
        <v>15</v>
      </c>
      <c r="D770" t="s">
        <v>1521</v>
      </c>
      <c r="E770" t="s">
        <v>1522</v>
      </c>
      <c r="F770">
        <v>29226</v>
      </c>
      <c r="G770" t="s">
        <v>18</v>
      </c>
      <c r="H770" t="s">
        <v>19</v>
      </c>
      <c r="I770" t="s">
        <v>1060</v>
      </c>
      <c r="J770" t="s">
        <v>21</v>
      </c>
      <c r="K770" s="1">
        <v>44039.660300925898</v>
      </c>
      <c r="L770" t="s">
        <v>1523</v>
      </c>
      <c r="M770" t="s">
        <v>71</v>
      </c>
      <c r="N770" t="s">
        <v>23</v>
      </c>
    </row>
    <row r="771" spans="1:14" x14ac:dyDescent="0.3">
      <c r="A771">
        <v>5</v>
      </c>
      <c r="B771" t="s">
        <v>14</v>
      </c>
      <c r="C771" t="s">
        <v>15</v>
      </c>
      <c r="D771" t="s">
        <v>284</v>
      </c>
      <c r="E771" t="s">
        <v>1524</v>
      </c>
      <c r="F771">
        <v>29227</v>
      </c>
      <c r="G771" t="s">
        <v>18</v>
      </c>
      <c r="H771" t="s">
        <v>19</v>
      </c>
      <c r="I771" t="s">
        <v>1060</v>
      </c>
      <c r="J771" t="s">
        <v>21</v>
      </c>
      <c r="K771" s="1">
        <v>44039.716666666704</v>
      </c>
      <c r="L771" t="s">
        <v>1525</v>
      </c>
      <c r="M771" t="s">
        <v>205</v>
      </c>
      <c r="N771" t="s">
        <v>23</v>
      </c>
    </row>
    <row r="772" spans="1:14" x14ac:dyDescent="0.3">
      <c r="A772">
        <v>5</v>
      </c>
      <c r="B772" t="s">
        <v>14</v>
      </c>
      <c r="C772" t="s">
        <v>15</v>
      </c>
      <c r="D772" t="s">
        <v>1295</v>
      </c>
      <c r="E772" t="s">
        <v>1423</v>
      </c>
      <c r="F772">
        <v>29228</v>
      </c>
      <c r="G772" t="s">
        <v>18</v>
      </c>
      <c r="H772" t="s">
        <v>32</v>
      </c>
      <c r="I772" t="s">
        <v>1138</v>
      </c>
      <c r="J772" t="s">
        <v>1124</v>
      </c>
      <c r="K772" s="1">
        <v>44012.502233796302</v>
      </c>
      <c r="N772" t="s">
        <v>23</v>
      </c>
    </row>
    <row r="773" spans="1:14" x14ac:dyDescent="0.3">
      <c r="A773">
        <v>5</v>
      </c>
      <c r="B773" t="s">
        <v>14</v>
      </c>
      <c r="C773" t="s">
        <v>15</v>
      </c>
      <c r="D773" t="s">
        <v>1303</v>
      </c>
      <c r="E773" t="s">
        <v>1423</v>
      </c>
      <c r="F773">
        <v>29229</v>
      </c>
      <c r="G773" t="s">
        <v>18</v>
      </c>
      <c r="H773" t="s">
        <v>32</v>
      </c>
      <c r="I773" t="s">
        <v>1138</v>
      </c>
      <c r="J773" t="s">
        <v>1124</v>
      </c>
      <c r="K773" s="1">
        <v>44012.502835648098</v>
      </c>
      <c r="N773" t="s">
        <v>23</v>
      </c>
    </row>
    <row r="774" spans="1:14" x14ac:dyDescent="0.3">
      <c r="A774">
        <v>5</v>
      </c>
      <c r="B774" t="s">
        <v>14</v>
      </c>
      <c r="C774" t="s">
        <v>15</v>
      </c>
      <c r="D774" t="s">
        <v>1526</v>
      </c>
      <c r="E774" t="s">
        <v>1527</v>
      </c>
      <c r="F774">
        <v>29230</v>
      </c>
      <c r="G774" t="s">
        <v>18</v>
      </c>
      <c r="H774" t="s">
        <v>19</v>
      </c>
      <c r="I774" t="s">
        <v>267</v>
      </c>
      <c r="J774" t="s">
        <v>1124</v>
      </c>
      <c r="K774" s="1">
        <v>44015.515810185199</v>
      </c>
      <c r="N774" t="s">
        <v>23</v>
      </c>
    </row>
    <row r="775" spans="1:14" x14ac:dyDescent="0.3">
      <c r="A775">
        <v>5</v>
      </c>
      <c r="B775" t="s">
        <v>14</v>
      </c>
      <c r="C775" t="s">
        <v>15</v>
      </c>
      <c r="D775" t="s">
        <v>1274</v>
      </c>
      <c r="E775" t="s">
        <v>1528</v>
      </c>
      <c r="F775">
        <v>29231</v>
      </c>
      <c r="G775" t="s">
        <v>18</v>
      </c>
      <c r="H775" t="s">
        <v>19</v>
      </c>
      <c r="I775" t="s">
        <v>351</v>
      </c>
      <c r="J775" t="s">
        <v>1124</v>
      </c>
      <c r="K775" s="1">
        <v>44015.527604166702</v>
      </c>
      <c r="N775" t="s">
        <v>23</v>
      </c>
    </row>
    <row r="776" spans="1:14" x14ac:dyDescent="0.3">
      <c r="A776">
        <v>5</v>
      </c>
      <c r="B776" t="s">
        <v>14</v>
      </c>
      <c r="C776" t="s">
        <v>15</v>
      </c>
      <c r="D776" t="s">
        <v>848</v>
      </c>
      <c r="E776" t="s">
        <v>1105</v>
      </c>
      <c r="F776">
        <v>29232</v>
      </c>
      <c r="G776" t="s">
        <v>18</v>
      </c>
      <c r="H776" t="s">
        <v>19</v>
      </c>
      <c r="I776" t="s">
        <v>351</v>
      </c>
      <c r="J776" t="s">
        <v>1124</v>
      </c>
      <c r="K776" s="1">
        <v>44015.528321759302</v>
      </c>
      <c r="N776" t="s">
        <v>23</v>
      </c>
    </row>
    <row r="777" spans="1:14" x14ac:dyDescent="0.3">
      <c r="A777">
        <v>5</v>
      </c>
      <c r="B777" t="s">
        <v>14</v>
      </c>
      <c r="C777" t="s">
        <v>15</v>
      </c>
      <c r="D777" t="s">
        <v>1529</v>
      </c>
      <c r="E777" t="s">
        <v>1105</v>
      </c>
      <c r="F777">
        <v>29233</v>
      </c>
      <c r="G777" t="s">
        <v>18</v>
      </c>
      <c r="H777" t="s">
        <v>19</v>
      </c>
      <c r="I777" t="s">
        <v>351</v>
      </c>
      <c r="J777" t="s">
        <v>1124</v>
      </c>
      <c r="K777" s="1">
        <v>44015.528854166703</v>
      </c>
      <c r="N777" t="s">
        <v>23</v>
      </c>
    </row>
    <row r="778" spans="1:14" x14ac:dyDescent="0.3">
      <c r="A778">
        <v>5</v>
      </c>
      <c r="B778" t="s">
        <v>14</v>
      </c>
      <c r="C778" t="s">
        <v>15</v>
      </c>
      <c r="D778" t="s">
        <v>580</v>
      </c>
      <c r="E778" t="s">
        <v>1530</v>
      </c>
      <c r="F778">
        <v>29234</v>
      </c>
      <c r="G778" t="s">
        <v>18</v>
      </c>
      <c r="H778" t="s">
        <v>32</v>
      </c>
      <c r="I778" t="s">
        <v>1051</v>
      </c>
      <c r="J778" t="s">
        <v>1124</v>
      </c>
      <c r="K778" s="1">
        <v>44021.560914351903</v>
      </c>
      <c r="N778" t="s">
        <v>23</v>
      </c>
    </row>
    <row r="779" spans="1:14" x14ac:dyDescent="0.3">
      <c r="A779">
        <v>5</v>
      </c>
      <c r="B779" t="s">
        <v>14</v>
      </c>
      <c r="C779" t="s">
        <v>15</v>
      </c>
      <c r="D779" t="s">
        <v>24</v>
      </c>
      <c r="E779" t="s">
        <v>1531</v>
      </c>
      <c r="F779">
        <v>29235</v>
      </c>
      <c r="G779" t="s">
        <v>18</v>
      </c>
      <c r="H779" t="s">
        <v>32</v>
      </c>
      <c r="I779" t="s">
        <v>180</v>
      </c>
      <c r="J779" t="s">
        <v>1124</v>
      </c>
      <c r="K779" s="1">
        <v>44027.479710648098</v>
      </c>
      <c r="N779" t="s">
        <v>23</v>
      </c>
    </row>
    <row r="780" spans="1:14" x14ac:dyDescent="0.3">
      <c r="A780">
        <v>5</v>
      </c>
      <c r="B780" t="s">
        <v>14</v>
      </c>
      <c r="C780" t="s">
        <v>15</v>
      </c>
      <c r="D780" t="s">
        <v>1532</v>
      </c>
      <c r="E780" t="s">
        <v>1531</v>
      </c>
      <c r="F780">
        <v>29236</v>
      </c>
      <c r="G780" t="s">
        <v>18</v>
      </c>
      <c r="H780" t="s">
        <v>32</v>
      </c>
      <c r="I780" t="s">
        <v>180</v>
      </c>
      <c r="J780" t="s">
        <v>1124</v>
      </c>
      <c r="K780" s="1">
        <v>44027.485983796301</v>
      </c>
      <c r="N780" t="s">
        <v>23</v>
      </c>
    </row>
    <row r="781" spans="1:14" x14ac:dyDescent="0.3">
      <c r="A781">
        <v>5</v>
      </c>
      <c r="B781" t="s">
        <v>14</v>
      </c>
      <c r="C781" t="s">
        <v>15</v>
      </c>
      <c r="D781" t="s">
        <v>30</v>
      </c>
      <c r="E781" t="s">
        <v>353</v>
      </c>
      <c r="F781">
        <v>29237</v>
      </c>
      <c r="G781" t="s">
        <v>18</v>
      </c>
      <c r="H781" t="s">
        <v>19</v>
      </c>
      <c r="I781" t="s">
        <v>298</v>
      </c>
      <c r="J781" t="s">
        <v>1124</v>
      </c>
      <c r="K781" s="1">
        <v>44032.460497685199</v>
      </c>
      <c r="N781" t="s">
        <v>23</v>
      </c>
    </row>
    <row r="782" spans="1:14" x14ac:dyDescent="0.3">
      <c r="A782">
        <v>5</v>
      </c>
      <c r="B782" t="s">
        <v>14</v>
      </c>
      <c r="C782" t="s">
        <v>15</v>
      </c>
      <c r="D782" t="s">
        <v>1533</v>
      </c>
      <c r="E782" t="s">
        <v>1534</v>
      </c>
      <c r="F782">
        <v>29238</v>
      </c>
      <c r="G782" t="s">
        <v>18</v>
      </c>
      <c r="H782" t="s">
        <v>19</v>
      </c>
      <c r="I782" t="s">
        <v>298</v>
      </c>
      <c r="J782" t="s">
        <v>1124</v>
      </c>
      <c r="K782" s="1">
        <v>44032.465057870402</v>
      </c>
      <c r="N782" t="s">
        <v>23</v>
      </c>
    </row>
    <row r="783" spans="1:14" x14ac:dyDescent="0.3">
      <c r="A783">
        <v>5</v>
      </c>
      <c r="B783" t="s">
        <v>14</v>
      </c>
      <c r="C783" t="s">
        <v>15</v>
      </c>
      <c r="D783" t="s">
        <v>1535</v>
      </c>
      <c r="E783" t="s">
        <v>91</v>
      </c>
      <c r="F783">
        <v>29239</v>
      </c>
      <c r="G783" t="s">
        <v>18</v>
      </c>
      <c r="H783" t="s">
        <v>19</v>
      </c>
      <c r="I783" t="s">
        <v>315</v>
      </c>
      <c r="J783" t="s">
        <v>1124</v>
      </c>
      <c r="K783" s="1">
        <v>44032.486655092602</v>
      </c>
      <c r="N783" t="s">
        <v>23</v>
      </c>
    </row>
    <row r="784" spans="1:14" x14ac:dyDescent="0.3">
      <c r="A784">
        <v>5</v>
      </c>
      <c r="B784" t="s">
        <v>14</v>
      </c>
      <c r="C784" t="s">
        <v>15</v>
      </c>
      <c r="D784" t="s">
        <v>1536</v>
      </c>
      <c r="E784" t="s">
        <v>1537</v>
      </c>
      <c r="F784">
        <v>29240</v>
      </c>
      <c r="G784" t="s">
        <v>18</v>
      </c>
      <c r="H784" t="s">
        <v>32</v>
      </c>
      <c r="I784" t="s">
        <v>1051</v>
      </c>
      <c r="J784" t="s">
        <v>1124</v>
      </c>
      <c r="K784" s="1">
        <v>44033.393715277802</v>
      </c>
      <c r="N784" t="s">
        <v>23</v>
      </c>
    </row>
    <row r="785" spans="1:14" x14ac:dyDescent="0.3">
      <c r="A785">
        <v>5</v>
      </c>
      <c r="B785" t="s">
        <v>14</v>
      </c>
      <c r="C785" t="s">
        <v>15</v>
      </c>
      <c r="D785" t="s">
        <v>1538</v>
      </c>
      <c r="E785" t="s">
        <v>1537</v>
      </c>
      <c r="F785">
        <v>29241</v>
      </c>
      <c r="G785" t="s">
        <v>18</v>
      </c>
      <c r="H785" t="s">
        <v>32</v>
      </c>
      <c r="I785" t="s">
        <v>1051</v>
      </c>
      <c r="J785" t="s">
        <v>1124</v>
      </c>
      <c r="K785" s="1">
        <v>44033.400254629603</v>
      </c>
      <c r="N785" t="s">
        <v>23</v>
      </c>
    </row>
    <row r="786" spans="1:14" x14ac:dyDescent="0.3">
      <c r="A786">
        <v>5</v>
      </c>
      <c r="B786" t="s">
        <v>14</v>
      </c>
      <c r="C786" t="s">
        <v>15</v>
      </c>
      <c r="D786" t="s">
        <v>1539</v>
      </c>
      <c r="E786" t="s">
        <v>1537</v>
      </c>
      <c r="F786">
        <v>29242</v>
      </c>
      <c r="G786" t="s">
        <v>18</v>
      </c>
      <c r="H786" t="s">
        <v>32</v>
      </c>
      <c r="I786" t="s">
        <v>1051</v>
      </c>
      <c r="J786" t="s">
        <v>1124</v>
      </c>
      <c r="K786" s="1">
        <v>44033.401319444398</v>
      </c>
      <c r="N786" t="s">
        <v>23</v>
      </c>
    </row>
    <row r="787" spans="1:14" x14ac:dyDescent="0.3">
      <c r="A787">
        <v>5</v>
      </c>
      <c r="B787" t="s">
        <v>14</v>
      </c>
      <c r="C787" t="s">
        <v>15</v>
      </c>
      <c r="D787" t="s">
        <v>336</v>
      </c>
      <c r="E787" t="s">
        <v>1540</v>
      </c>
      <c r="F787">
        <v>29243</v>
      </c>
      <c r="G787" t="s">
        <v>18</v>
      </c>
      <c r="H787" t="s">
        <v>32</v>
      </c>
      <c r="I787" t="s">
        <v>162</v>
      </c>
      <c r="J787" t="s">
        <v>1124</v>
      </c>
      <c r="K787" s="1">
        <v>44034.487442129597</v>
      </c>
      <c r="N787" t="s">
        <v>23</v>
      </c>
    </row>
    <row r="788" spans="1:14" x14ac:dyDescent="0.3">
      <c r="A788">
        <v>5</v>
      </c>
      <c r="B788" t="s">
        <v>14</v>
      </c>
      <c r="C788" t="s">
        <v>15</v>
      </c>
      <c r="D788" t="s">
        <v>1541</v>
      </c>
      <c r="E788" t="s">
        <v>1542</v>
      </c>
      <c r="F788">
        <v>29244</v>
      </c>
      <c r="G788" t="s">
        <v>18</v>
      </c>
      <c r="H788" t="s">
        <v>32</v>
      </c>
      <c r="I788" t="s">
        <v>162</v>
      </c>
      <c r="J788" t="s">
        <v>1124</v>
      </c>
      <c r="K788" s="1">
        <v>44034.488148148099</v>
      </c>
      <c r="N788" t="s">
        <v>23</v>
      </c>
    </row>
    <row r="789" spans="1:14" x14ac:dyDescent="0.3">
      <c r="A789">
        <v>5</v>
      </c>
      <c r="B789" t="s">
        <v>14</v>
      </c>
      <c r="C789" t="s">
        <v>15</v>
      </c>
      <c r="D789" t="s">
        <v>1543</v>
      </c>
      <c r="E789" t="s">
        <v>1544</v>
      </c>
      <c r="F789">
        <v>29245</v>
      </c>
      <c r="G789" t="s">
        <v>18</v>
      </c>
      <c r="H789" t="s">
        <v>32</v>
      </c>
      <c r="I789" t="s">
        <v>1474</v>
      </c>
      <c r="J789" t="s">
        <v>1124</v>
      </c>
      <c r="K789" s="1">
        <v>44034.592141203699</v>
      </c>
      <c r="N789" t="s">
        <v>23</v>
      </c>
    </row>
    <row r="790" spans="1:14" x14ac:dyDescent="0.3">
      <c r="A790">
        <v>5</v>
      </c>
      <c r="B790" t="s">
        <v>14</v>
      </c>
      <c r="C790" t="s">
        <v>15</v>
      </c>
      <c r="D790" t="s">
        <v>1040</v>
      </c>
      <c r="E790" t="s">
        <v>1545</v>
      </c>
      <c r="F790">
        <v>29246</v>
      </c>
      <c r="G790" t="s">
        <v>18</v>
      </c>
      <c r="H790" t="s">
        <v>19</v>
      </c>
      <c r="I790" t="s">
        <v>549</v>
      </c>
      <c r="J790" t="s">
        <v>1124</v>
      </c>
      <c r="K790" s="1">
        <v>44035.460069444402</v>
      </c>
      <c r="N790" t="s">
        <v>23</v>
      </c>
    </row>
    <row r="791" spans="1:14" x14ac:dyDescent="0.3">
      <c r="A791">
        <v>5</v>
      </c>
      <c r="B791" t="s">
        <v>14</v>
      </c>
      <c r="C791" t="s">
        <v>15</v>
      </c>
      <c r="D791" t="s">
        <v>1546</v>
      </c>
      <c r="E791" t="s">
        <v>1547</v>
      </c>
      <c r="F791">
        <v>29247</v>
      </c>
      <c r="G791" t="s">
        <v>18</v>
      </c>
      <c r="H791" t="s">
        <v>19</v>
      </c>
      <c r="I791" t="s">
        <v>549</v>
      </c>
      <c r="J791" t="s">
        <v>1124</v>
      </c>
      <c r="K791" s="1">
        <v>44035.461504629602</v>
      </c>
      <c r="N791" t="s">
        <v>23</v>
      </c>
    </row>
    <row r="792" spans="1:14" x14ac:dyDescent="0.3">
      <c r="A792">
        <v>5</v>
      </c>
      <c r="B792" t="s">
        <v>14</v>
      </c>
      <c r="C792" t="s">
        <v>15</v>
      </c>
      <c r="D792" t="s">
        <v>103</v>
      </c>
      <c r="E792" t="s">
        <v>701</v>
      </c>
      <c r="F792">
        <v>30462</v>
      </c>
      <c r="G792" t="s">
        <v>18</v>
      </c>
      <c r="H792" t="s">
        <v>32</v>
      </c>
      <c r="I792" t="s">
        <v>595</v>
      </c>
      <c r="J792" t="s">
        <v>21</v>
      </c>
      <c r="K792" s="1">
        <v>44042.441597222198</v>
      </c>
      <c r="L792" t="s">
        <v>1548</v>
      </c>
      <c r="M792" t="s">
        <v>205</v>
      </c>
      <c r="N792" t="s">
        <v>23</v>
      </c>
    </row>
    <row r="793" spans="1:14" x14ac:dyDescent="0.3">
      <c r="A793">
        <v>5</v>
      </c>
      <c r="B793" t="s">
        <v>14</v>
      </c>
      <c r="C793" t="s">
        <v>15</v>
      </c>
      <c r="D793" t="s">
        <v>455</v>
      </c>
      <c r="E793" t="s">
        <v>1153</v>
      </c>
      <c r="F793">
        <v>30463</v>
      </c>
      <c r="G793" t="s">
        <v>18</v>
      </c>
      <c r="H793" t="s">
        <v>32</v>
      </c>
      <c r="I793" t="s">
        <v>180</v>
      </c>
      <c r="J793" t="s">
        <v>21</v>
      </c>
      <c r="K793" s="1">
        <v>44053.452708333301</v>
      </c>
      <c r="L793" t="s">
        <v>1549</v>
      </c>
      <c r="M793" t="s">
        <v>71</v>
      </c>
      <c r="N793" t="s">
        <v>23</v>
      </c>
    </row>
    <row r="794" spans="1:14" x14ac:dyDescent="0.3">
      <c r="A794">
        <v>5</v>
      </c>
      <c r="B794" t="s">
        <v>14</v>
      </c>
      <c r="C794" t="s">
        <v>15</v>
      </c>
      <c r="D794" t="s">
        <v>455</v>
      </c>
      <c r="E794" t="s">
        <v>519</v>
      </c>
      <c r="F794">
        <v>30464</v>
      </c>
      <c r="G794" t="s">
        <v>18</v>
      </c>
      <c r="H794" t="s">
        <v>32</v>
      </c>
      <c r="I794" t="s">
        <v>180</v>
      </c>
      <c r="J794" t="s">
        <v>21</v>
      </c>
      <c r="K794" s="1">
        <v>44053.477847222202</v>
      </c>
      <c r="L794" t="s">
        <v>1550</v>
      </c>
      <c r="M794" t="s">
        <v>71</v>
      </c>
      <c r="N794" t="s">
        <v>23</v>
      </c>
    </row>
    <row r="795" spans="1:14" x14ac:dyDescent="0.3">
      <c r="A795">
        <v>5</v>
      </c>
      <c r="B795" t="s">
        <v>14</v>
      </c>
      <c r="C795" t="s">
        <v>15</v>
      </c>
      <c r="D795" t="s">
        <v>24</v>
      </c>
      <c r="E795" t="s">
        <v>1119</v>
      </c>
      <c r="F795">
        <v>30465</v>
      </c>
      <c r="G795" t="s">
        <v>18</v>
      </c>
      <c r="H795" t="s">
        <v>19</v>
      </c>
      <c r="I795" t="s">
        <v>549</v>
      </c>
      <c r="J795" t="s">
        <v>21</v>
      </c>
      <c r="K795" s="1">
        <v>44054.5530208333</v>
      </c>
      <c r="L795" t="s">
        <v>1551</v>
      </c>
      <c r="M795" t="s">
        <v>71</v>
      </c>
      <c r="N795" t="s">
        <v>23</v>
      </c>
    </row>
    <row r="796" spans="1:14" x14ac:dyDescent="0.3">
      <c r="A796">
        <v>5</v>
      </c>
      <c r="B796" t="s">
        <v>14</v>
      </c>
      <c r="C796" t="s">
        <v>15</v>
      </c>
      <c r="D796" t="s">
        <v>30</v>
      </c>
      <c r="E796" t="s">
        <v>1552</v>
      </c>
      <c r="F796">
        <v>30466</v>
      </c>
      <c r="G796" t="s">
        <v>18</v>
      </c>
      <c r="H796" t="s">
        <v>32</v>
      </c>
      <c r="I796" t="s">
        <v>241</v>
      </c>
      <c r="J796" t="s">
        <v>21</v>
      </c>
      <c r="K796" s="1">
        <v>44057.562106481499</v>
      </c>
      <c r="L796" t="s">
        <v>1553</v>
      </c>
      <c r="M796" t="s">
        <v>71</v>
      </c>
      <c r="N796" t="s">
        <v>23</v>
      </c>
    </row>
    <row r="797" spans="1:14" x14ac:dyDescent="0.3">
      <c r="A797">
        <v>5</v>
      </c>
      <c r="B797" t="s">
        <v>14</v>
      </c>
      <c r="C797" t="s">
        <v>15</v>
      </c>
      <c r="D797" t="s">
        <v>27</v>
      </c>
      <c r="E797" t="s">
        <v>1328</v>
      </c>
      <c r="F797">
        <v>30467</v>
      </c>
      <c r="G797" t="s">
        <v>18</v>
      </c>
      <c r="H797" t="s">
        <v>19</v>
      </c>
      <c r="I797" t="s">
        <v>1329</v>
      </c>
      <c r="J797" t="s">
        <v>21</v>
      </c>
      <c r="K797" s="1">
        <v>44060.444895833301</v>
      </c>
      <c r="L797" t="s">
        <v>1554</v>
      </c>
      <c r="M797" t="s">
        <v>205</v>
      </c>
      <c r="N797" t="s">
        <v>23</v>
      </c>
    </row>
    <row r="798" spans="1:14" x14ac:dyDescent="0.3">
      <c r="A798">
        <v>5</v>
      </c>
      <c r="B798" t="s">
        <v>14</v>
      </c>
      <c r="C798" t="s">
        <v>15</v>
      </c>
      <c r="D798" t="s">
        <v>254</v>
      </c>
      <c r="E798" t="s">
        <v>624</v>
      </c>
      <c r="F798">
        <v>30468</v>
      </c>
      <c r="G798" t="s">
        <v>18</v>
      </c>
      <c r="H798" t="s">
        <v>32</v>
      </c>
      <c r="I798" t="s">
        <v>293</v>
      </c>
      <c r="J798" t="s">
        <v>1124</v>
      </c>
      <c r="K798" s="1">
        <v>44041.403900463003</v>
      </c>
      <c r="N798" t="s">
        <v>23</v>
      </c>
    </row>
    <row r="799" spans="1:14" x14ac:dyDescent="0.3">
      <c r="A799">
        <v>5</v>
      </c>
      <c r="B799" t="s">
        <v>14</v>
      </c>
      <c r="C799" t="s">
        <v>15</v>
      </c>
      <c r="D799" t="s">
        <v>893</v>
      </c>
      <c r="E799" t="s">
        <v>1555</v>
      </c>
      <c r="F799">
        <v>30469</v>
      </c>
      <c r="G799" t="s">
        <v>18</v>
      </c>
      <c r="H799" t="s">
        <v>32</v>
      </c>
      <c r="I799" t="s">
        <v>595</v>
      </c>
      <c r="J799" t="s">
        <v>1124</v>
      </c>
      <c r="K799" s="1">
        <v>44042.444270833301</v>
      </c>
      <c r="N799" t="s">
        <v>23</v>
      </c>
    </row>
    <row r="800" spans="1:14" x14ac:dyDescent="0.3">
      <c r="A800">
        <v>5</v>
      </c>
      <c r="B800" t="s">
        <v>14</v>
      </c>
      <c r="C800" t="s">
        <v>15</v>
      </c>
      <c r="D800" t="s">
        <v>712</v>
      </c>
      <c r="E800" t="s">
        <v>696</v>
      </c>
      <c r="F800">
        <v>30470</v>
      </c>
      <c r="G800" t="s">
        <v>18</v>
      </c>
      <c r="H800" t="s">
        <v>32</v>
      </c>
      <c r="I800" t="s">
        <v>595</v>
      </c>
      <c r="J800" t="s">
        <v>1124</v>
      </c>
      <c r="K800" s="1">
        <v>44042.4626041667</v>
      </c>
      <c r="N800" t="s">
        <v>23</v>
      </c>
    </row>
    <row r="801" spans="1:14" x14ac:dyDescent="0.3">
      <c r="A801">
        <v>5</v>
      </c>
      <c r="B801" t="s">
        <v>14</v>
      </c>
      <c r="C801" t="s">
        <v>15</v>
      </c>
      <c r="D801" t="s">
        <v>1556</v>
      </c>
      <c r="E801" t="s">
        <v>696</v>
      </c>
      <c r="F801">
        <v>30471</v>
      </c>
      <c r="G801" t="s">
        <v>18</v>
      </c>
      <c r="H801" t="s">
        <v>32</v>
      </c>
      <c r="I801" t="s">
        <v>595</v>
      </c>
      <c r="J801" t="s">
        <v>1124</v>
      </c>
      <c r="K801" s="1">
        <v>44042.463020833296</v>
      </c>
      <c r="N801" t="s">
        <v>23</v>
      </c>
    </row>
    <row r="802" spans="1:14" x14ac:dyDescent="0.3">
      <c r="A802">
        <v>5</v>
      </c>
      <c r="B802" t="s">
        <v>14</v>
      </c>
      <c r="C802" t="s">
        <v>15</v>
      </c>
      <c r="D802" t="s">
        <v>1557</v>
      </c>
      <c r="E802" t="s">
        <v>696</v>
      </c>
      <c r="F802">
        <v>30472</v>
      </c>
      <c r="G802" t="s">
        <v>18</v>
      </c>
      <c r="H802" t="s">
        <v>32</v>
      </c>
      <c r="I802" t="s">
        <v>595</v>
      </c>
      <c r="J802" t="s">
        <v>1124</v>
      </c>
      <c r="K802" s="1">
        <v>44042.463518518503</v>
      </c>
      <c r="N802" t="s">
        <v>23</v>
      </c>
    </row>
    <row r="803" spans="1:14" x14ac:dyDescent="0.3">
      <c r="A803">
        <v>5</v>
      </c>
      <c r="B803" t="s">
        <v>14</v>
      </c>
      <c r="C803" t="s">
        <v>15</v>
      </c>
      <c r="D803" t="s">
        <v>1558</v>
      </c>
      <c r="E803" t="s">
        <v>1559</v>
      </c>
      <c r="F803">
        <v>30473</v>
      </c>
      <c r="G803" t="s">
        <v>18</v>
      </c>
      <c r="H803" t="s">
        <v>32</v>
      </c>
      <c r="I803" t="s">
        <v>595</v>
      </c>
      <c r="J803" t="s">
        <v>1124</v>
      </c>
      <c r="K803" s="1">
        <v>44042.578194444402</v>
      </c>
      <c r="N803" t="s">
        <v>23</v>
      </c>
    </row>
    <row r="804" spans="1:14" x14ac:dyDescent="0.3">
      <c r="A804">
        <v>5</v>
      </c>
      <c r="B804" t="s">
        <v>14</v>
      </c>
      <c r="C804" t="s">
        <v>15</v>
      </c>
      <c r="D804" t="s">
        <v>383</v>
      </c>
      <c r="E804" t="s">
        <v>1560</v>
      </c>
      <c r="F804">
        <v>30474</v>
      </c>
      <c r="G804" t="s">
        <v>18</v>
      </c>
      <c r="H804" t="s">
        <v>19</v>
      </c>
      <c r="I804" t="s">
        <v>92</v>
      </c>
      <c r="J804" t="s">
        <v>1124</v>
      </c>
      <c r="K804" s="1">
        <v>44048.576921296299</v>
      </c>
      <c r="N804" t="s">
        <v>23</v>
      </c>
    </row>
    <row r="805" spans="1:14" x14ac:dyDescent="0.3">
      <c r="A805">
        <v>5</v>
      </c>
      <c r="B805" t="s">
        <v>14</v>
      </c>
      <c r="C805" t="s">
        <v>15</v>
      </c>
      <c r="D805" t="s">
        <v>1561</v>
      </c>
      <c r="E805" t="s">
        <v>1562</v>
      </c>
      <c r="F805">
        <v>30475</v>
      </c>
      <c r="G805" t="s">
        <v>18</v>
      </c>
      <c r="H805" t="s">
        <v>32</v>
      </c>
      <c r="J805" t="s">
        <v>1124</v>
      </c>
      <c r="K805" s="1">
        <v>44053.451469907399</v>
      </c>
      <c r="N805" t="s">
        <v>23</v>
      </c>
    </row>
    <row r="806" spans="1:14" x14ac:dyDescent="0.3">
      <c r="A806">
        <v>5</v>
      </c>
      <c r="B806" t="s">
        <v>14</v>
      </c>
      <c r="C806" t="s">
        <v>15</v>
      </c>
      <c r="D806" t="s">
        <v>1563</v>
      </c>
      <c r="E806" t="s">
        <v>1153</v>
      </c>
      <c r="F806">
        <v>30476</v>
      </c>
      <c r="G806" t="s">
        <v>18</v>
      </c>
      <c r="H806" t="s">
        <v>32</v>
      </c>
      <c r="J806" t="s">
        <v>1124</v>
      </c>
      <c r="K806" s="1">
        <v>44053.452037037001</v>
      </c>
      <c r="N806" t="s">
        <v>23</v>
      </c>
    </row>
    <row r="807" spans="1:14" x14ac:dyDescent="0.3">
      <c r="A807">
        <v>5</v>
      </c>
      <c r="B807" t="s">
        <v>14</v>
      </c>
      <c r="C807" t="s">
        <v>15</v>
      </c>
      <c r="D807" t="s">
        <v>1564</v>
      </c>
      <c r="E807" t="s">
        <v>1565</v>
      </c>
      <c r="F807">
        <v>30477</v>
      </c>
      <c r="G807" t="s">
        <v>18</v>
      </c>
      <c r="H807" t="s">
        <v>32</v>
      </c>
      <c r="I807" t="s">
        <v>180</v>
      </c>
      <c r="J807" t="s">
        <v>1124</v>
      </c>
      <c r="K807" s="1">
        <v>44053.4695138889</v>
      </c>
      <c r="N807" t="s">
        <v>23</v>
      </c>
    </row>
    <row r="808" spans="1:14" x14ac:dyDescent="0.3">
      <c r="A808">
        <v>5</v>
      </c>
      <c r="B808" t="s">
        <v>14</v>
      </c>
      <c r="C808" t="s">
        <v>15</v>
      </c>
      <c r="D808" t="s">
        <v>1197</v>
      </c>
      <c r="E808" t="s">
        <v>519</v>
      </c>
      <c r="F808">
        <v>30478</v>
      </c>
      <c r="G808" t="s">
        <v>18</v>
      </c>
      <c r="H808" t="s">
        <v>32</v>
      </c>
      <c r="I808" t="s">
        <v>180</v>
      </c>
      <c r="J808" t="s">
        <v>1124</v>
      </c>
      <c r="K808" s="1">
        <v>44053.470717592601</v>
      </c>
      <c r="N808" t="s">
        <v>23</v>
      </c>
    </row>
    <row r="809" spans="1:14" x14ac:dyDescent="0.3">
      <c r="A809">
        <v>5</v>
      </c>
      <c r="B809" t="s">
        <v>14</v>
      </c>
      <c r="C809" t="s">
        <v>15</v>
      </c>
      <c r="D809" t="s">
        <v>350</v>
      </c>
      <c r="E809" t="s">
        <v>1291</v>
      </c>
      <c r="F809">
        <v>30479</v>
      </c>
      <c r="G809" t="s">
        <v>18</v>
      </c>
      <c r="H809" t="s">
        <v>32</v>
      </c>
      <c r="I809" t="s">
        <v>180</v>
      </c>
      <c r="J809" t="s">
        <v>1124</v>
      </c>
      <c r="K809" s="1">
        <v>44053.485370370399</v>
      </c>
      <c r="N809" t="s">
        <v>23</v>
      </c>
    </row>
    <row r="810" spans="1:14" x14ac:dyDescent="0.3">
      <c r="A810">
        <v>5</v>
      </c>
      <c r="B810" t="s">
        <v>14</v>
      </c>
      <c r="C810" t="s">
        <v>15</v>
      </c>
      <c r="D810" t="s">
        <v>56</v>
      </c>
      <c r="E810" t="s">
        <v>438</v>
      </c>
      <c r="F810">
        <v>30480</v>
      </c>
      <c r="G810" t="s">
        <v>18</v>
      </c>
      <c r="H810" t="s">
        <v>32</v>
      </c>
      <c r="I810" t="s">
        <v>424</v>
      </c>
      <c r="J810" t="s">
        <v>1124</v>
      </c>
      <c r="K810" s="1">
        <v>44053.510115740697</v>
      </c>
      <c r="N810" t="s">
        <v>23</v>
      </c>
    </row>
    <row r="811" spans="1:14" x14ac:dyDescent="0.3">
      <c r="A811">
        <v>5</v>
      </c>
      <c r="B811" t="s">
        <v>14</v>
      </c>
      <c r="C811" t="s">
        <v>15</v>
      </c>
      <c r="D811" t="s">
        <v>1566</v>
      </c>
      <c r="E811" t="s">
        <v>1028</v>
      </c>
      <c r="F811">
        <v>30481</v>
      </c>
      <c r="G811" t="s">
        <v>18</v>
      </c>
      <c r="H811" t="s">
        <v>32</v>
      </c>
      <c r="I811" t="s">
        <v>424</v>
      </c>
      <c r="J811" t="s">
        <v>1124</v>
      </c>
      <c r="K811" s="1">
        <v>44053.524907407402</v>
      </c>
      <c r="N811" t="s">
        <v>23</v>
      </c>
    </row>
    <row r="812" spans="1:14" x14ac:dyDescent="0.3">
      <c r="A812">
        <v>5</v>
      </c>
      <c r="B812" t="s">
        <v>14</v>
      </c>
      <c r="C812" t="s">
        <v>15</v>
      </c>
      <c r="D812" t="s">
        <v>1567</v>
      </c>
      <c r="E812" t="s">
        <v>474</v>
      </c>
      <c r="F812">
        <v>30482</v>
      </c>
      <c r="G812" t="s">
        <v>18</v>
      </c>
      <c r="H812" t="s">
        <v>32</v>
      </c>
      <c r="I812" t="s">
        <v>424</v>
      </c>
      <c r="J812" t="s">
        <v>1124</v>
      </c>
      <c r="K812" s="1">
        <v>44053.525289351899</v>
      </c>
      <c r="N812" t="s">
        <v>23</v>
      </c>
    </row>
    <row r="813" spans="1:14" x14ac:dyDescent="0.3">
      <c r="A813">
        <v>5</v>
      </c>
      <c r="B813" t="s">
        <v>14</v>
      </c>
      <c r="C813" t="s">
        <v>15</v>
      </c>
      <c r="D813" t="s">
        <v>1303</v>
      </c>
      <c r="E813" t="s">
        <v>519</v>
      </c>
      <c r="F813">
        <v>30483</v>
      </c>
      <c r="G813" t="s">
        <v>18</v>
      </c>
      <c r="H813" t="s">
        <v>32</v>
      </c>
      <c r="I813" t="s">
        <v>424</v>
      </c>
      <c r="J813" t="s">
        <v>1124</v>
      </c>
      <c r="K813" s="1">
        <v>44053.5730092593</v>
      </c>
      <c r="N813" t="s">
        <v>23</v>
      </c>
    </row>
    <row r="814" spans="1:14" x14ac:dyDescent="0.3">
      <c r="A814">
        <v>5</v>
      </c>
      <c r="B814" t="s">
        <v>14</v>
      </c>
      <c r="C814" t="s">
        <v>15</v>
      </c>
      <c r="D814" t="s">
        <v>1568</v>
      </c>
      <c r="E814" t="s">
        <v>1569</v>
      </c>
      <c r="F814">
        <v>30484</v>
      </c>
      <c r="G814" t="s">
        <v>18</v>
      </c>
      <c r="H814" t="s">
        <v>19</v>
      </c>
      <c r="I814" t="s">
        <v>549</v>
      </c>
      <c r="J814" t="s">
        <v>1124</v>
      </c>
      <c r="K814" s="1">
        <v>44054.433819444399</v>
      </c>
      <c r="N814" t="s">
        <v>23</v>
      </c>
    </row>
    <row r="815" spans="1:14" x14ac:dyDescent="0.3">
      <c r="A815">
        <v>5</v>
      </c>
      <c r="B815" t="s">
        <v>14</v>
      </c>
      <c r="C815" t="s">
        <v>15</v>
      </c>
      <c r="D815" t="s">
        <v>893</v>
      </c>
      <c r="E815" t="s">
        <v>1570</v>
      </c>
      <c r="F815">
        <v>30485</v>
      </c>
      <c r="G815" t="s">
        <v>18</v>
      </c>
      <c r="H815" t="s">
        <v>32</v>
      </c>
      <c r="I815" t="s">
        <v>241</v>
      </c>
      <c r="J815" t="s">
        <v>1124</v>
      </c>
      <c r="K815" s="1">
        <v>44057.515914351898</v>
      </c>
      <c r="N815" t="s">
        <v>23</v>
      </c>
    </row>
    <row r="816" spans="1:14" x14ac:dyDescent="0.3">
      <c r="A816">
        <v>5</v>
      </c>
      <c r="B816" t="s">
        <v>14</v>
      </c>
      <c r="C816" t="s">
        <v>15</v>
      </c>
      <c r="D816" t="s">
        <v>24</v>
      </c>
      <c r="E816" t="s">
        <v>1571</v>
      </c>
      <c r="F816">
        <v>30486</v>
      </c>
      <c r="G816" t="s">
        <v>18</v>
      </c>
      <c r="H816" t="s">
        <v>32</v>
      </c>
      <c r="I816" t="s">
        <v>241</v>
      </c>
      <c r="J816" t="s">
        <v>1124</v>
      </c>
      <c r="K816" s="1">
        <v>44057.5706712963</v>
      </c>
      <c r="N816" t="s">
        <v>23</v>
      </c>
    </row>
    <row r="817" spans="1:14" x14ac:dyDescent="0.3">
      <c r="A817">
        <v>5</v>
      </c>
      <c r="B817" t="s">
        <v>14</v>
      </c>
      <c r="C817" t="s">
        <v>15</v>
      </c>
      <c r="D817" t="s">
        <v>593</v>
      </c>
      <c r="E817" t="s">
        <v>1572</v>
      </c>
      <c r="F817">
        <v>30487</v>
      </c>
      <c r="G817" t="s">
        <v>18</v>
      </c>
      <c r="H817" t="s">
        <v>32</v>
      </c>
      <c r="I817" t="s">
        <v>241</v>
      </c>
      <c r="J817" t="s">
        <v>1124</v>
      </c>
      <c r="K817" s="1">
        <v>44057.571342592601</v>
      </c>
      <c r="N817" t="s">
        <v>23</v>
      </c>
    </row>
    <row r="818" spans="1:14" x14ac:dyDescent="0.3">
      <c r="A818">
        <v>5</v>
      </c>
      <c r="B818" t="s">
        <v>14</v>
      </c>
      <c r="C818" t="s">
        <v>15</v>
      </c>
      <c r="D818" t="s">
        <v>1573</v>
      </c>
      <c r="E818" t="s">
        <v>591</v>
      </c>
      <c r="F818">
        <v>30488</v>
      </c>
      <c r="G818" t="s">
        <v>18</v>
      </c>
      <c r="H818" t="s">
        <v>19</v>
      </c>
      <c r="I818" t="s">
        <v>1017</v>
      </c>
      <c r="J818" t="s">
        <v>1124</v>
      </c>
      <c r="K818" s="1">
        <v>44060.417013888902</v>
      </c>
      <c r="N818" t="s">
        <v>23</v>
      </c>
    </row>
    <row r="819" spans="1:14" x14ac:dyDescent="0.3">
      <c r="A819">
        <v>5</v>
      </c>
      <c r="B819" t="s">
        <v>14</v>
      </c>
      <c r="C819" t="s">
        <v>15</v>
      </c>
      <c r="D819" t="s">
        <v>1574</v>
      </c>
      <c r="E819" t="s">
        <v>1575</v>
      </c>
      <c r="F819">
        <v>30949</v>
      </c>
      <c r="G819" t="s">
        <v>18</v>
      </c>
      <c r="H819" t="s">
        <v>19</v>
      </c>
      <c r="I819" t="s">
        <v>645</v>
      </c>
      <c r="J819" t="s">
        <v>21</v>
      </c>
      <c r="K819" s="1">
        <v>44062.481666666703</v>
      </c>
      <c r="L819" t="s">
        <v>1576</v>
      </c>
      <c r="M819" t="s">
        <v>71</v>
      </c>
      <c r="N819" t="s">
        <v>23</v>
      </c>
    </row>
    <row r="820" spans="1:14" x14ac:dyDescent="0.3">
      <c r="A820">
        <v>5</v>
      </c>
      <c r="B820" t="s">
        <v>14</v>
      </c>
      <c r="C820" t="s">
        <v>15</v>
      </c>
      <c r="D820" t="s">
        <v>1208</v>
      </c>
      <c r="E820" t="s">
        <v>1577</v>
      </c>
      <c r="F820">
        <v>30952</v>
      </c>
      <c r="G820" t="s">
        <v>18</v>
      </c>
      <c r="H820" t="s">
        <v>32</v>
      </c>
      <c r="I820" t="s">
        <v>557</v>
      </c>
      <c r="J820" t="s">
        <v>21</v>
      </c>
      <c r="K820" s="1">
        <v>44062.714004629597</v>
      </c>
      <c r="L820" t="s">
        <v>1578</v>
      </c>
      <c r="M820" t="s">
        <v>71</v>
      </c>
      <c r="N820" t="s">
        <v>23</v>
      </c>
    </row>
    <row r="821" spans="1:14" x14ac:dyDescent="0.3">
      <c r="A821">
        <v>5</v>
      </c>
      <c r="B821" t="s">
        <v>14</v>
      </c>
      <c r="C821" t="s">
        <v>15</v>
      </c>
      <c r="D821" t="s">
        <v>43</v>
      </c>
      <c r="E821" t="s">
        <v>290</v>
      </c>
      <c r="F821">
        <v>30955</v>
      </c>
      <c r="G821" t="s">
        <v>18</v>
      </c>
      <c r="H821" t="s">
        <v>32</v>
      </c>
      <c r="I821" t="s">
        <v>557</v>
      </c>
      <c r="J821" t="s">
        <v>21</v>
      </c>
      <c r="K821" s="1">
        <v>44062.718807870398</v>
      </c>
      <c r="L821" t="s">
        <v>1579</v>
      </c>
      <c r="M821" t="s">
        <v>205</v>
      </c>
      <c r="N821" t="s">
        <v>23</v>
      </c>
    </row>
    <row r="822" spans="1:14" x14ac:dyDescent="0.3">
      <c r="A822">
        <v>5</v>
      </c>
      <c r="B822" t="s">
        <v>14</v>
      </c>
      <c r="C822" t="s">
        <v>15</v>
      </c>
      <c r="D822" t="s">
        <v>24</v>
      </c>
      <c r="E822" t="s">
        <v>1580</v>
      </c>
      <c r="F822">
        <v>30961</v>
      </c>
      <c r="G822" t="s">
        <v>18</v>
      </c>
      <c r="H822" t="s">
        <v>19</v>
      </c>
      <c r="I822" t="s">
        <v>752</v>
      </c>
      <c r="J822" t="s">
        <v>1124</v>
      </c>
      <c r="K822" s="1">
        <v>44062.563912037003</v>
      </c>
      <c r="N822" t="s">
        <v>23</v>
      </c>
    </row>
    <row r="823" spans="1:14" x14ac:dyDescent="0.3">
      <c r="A823">
        <v>5</v>
      </c>
      <c r="B823" t="s">
        <v>14</v>
      </c>
      <c r="C823" t="s">
        <v>15</v>
      </c>
      <c r="D823" t="s">
        <v>1581</v>
      </c>
      <c r="E823" t="s">
        <v>1582</v>
      </c>
      <c r="F823">
        <v>30968</v>
      </c>
      <c r="G823" t="s">
        <v>18</v>
      </c>
      <c r="H823" t="s">
        <v>19</v>
      </c>
      <c r="I823" t="s">
        <v>645</v>
      </c>
      <c r="J823" t="s">
        <v>1124</v>
      </c>
      <c r="K823" s="1">
        <v>44062.579907407402</v>
      </c>
      <c r="N823" t="s">
        <v>23</v>
      </c>
    </row>
    <row r="824" spans="1:14" x14ac:dyDescent="0.3">
      <c r="A824">
        <v>5</v>
      </c>
      <c r="B824" t="s">
        <v>14</v>
      </c>
      <c r="C824" t="s">
        <v>15</v>
      </c>
      <c r="D824" t="s">
        <v>1583</v>
      </c>
      <c r="E824" t="s">
        <v>1584</v>
      </c>
      <c r="F824">
        <v>30975</v>
      </c>
      <c r="G824" t="s">
        <v>18</v>
      </c>
      <c r="H824" t="s">
        <v>19</v>
      </c>
      <c r="I824" t="s">
        <v>645</v>
      </c>
      <c r="J824" t="s">
        <v>1124</v>
      </c>
      <c r="K824" s="1">
        <v>44062.583009259302</v>
      </c>
      <c r="N824" t="s">
        <v>23</v>
      </c>
    </row>
    <row r="825" spans="1:14" x14ac:dyDescent="0.3">
      <c r="A825">
        <v>5</v>
      </c>
      <c r="B825" t="s">
        <v>14</v>
      </c>
      <c r="C825" t="s">
        <v>15</v>
      </c>
      <c r="D825" t="s">
        <v>1585</v>
      </c>
      <c r="E825" t="s">
        <v>1586</v>
      </c>
      <c r="F825">
        <v>30980</v>
      </c>
      <c r="G825" t="s">
        <v>18</v>
      </c>
      <c r="H825" t="s">
        <v>19</v>
      </c>
      <c r="I825" t="s">
        <v>645</v>
      </c>
      <c r="J825" t="s">
        <v>1124</v>
      </c>
      <c r="K825" s="1">
        <v>44062.5840046296</v>
      </c>
      <c r="N825" t="s">
        <v>23</v>
      </c>
    </row>
    <row r="826" spans="1:14" x14ac:dyDescent="0.3">
      <c r="A826">
        <v>5</v>
      </c>
      <c r="B826" t="s">
        <v>14</v>
      </c>
      <c r="C826" t="s">
        <v>15</v>
      </c>
      <c r="D826" t="s">
        <v>1587</v>
      </c>
      <c r="E826" t="s">
        <v>1588</v>
      </c>
      <c r="F826">
        <v>30983</v>
      </c>
      <c r="G826" t="s">
        <v>18</v>
      </c>
      <c r="H826" t="s">
        <v>19</v>
      </c>
      <c r="I826" t="s">
        <v>1060</v>
      </c>
      <c r="J826" t="s">
        <v>1124</v>
      </c>
      <c r="K826" s="1">
        <v>44062.6562037037</v>
      </c>
      <c r="N826" t="s">
        <v>23</v>
      </c>
    </row>
    <row r="827" spans="1:14" x14ac:dyDescent="0.3">
      <c r="A827">
        <v>5</v>
      </c>
      <c r="B827" t="s">
        <v>14</v>
      </c>
      <c r="C827" t="s">
        <v>15</v>
      </c>
      <c r="D827" t="s">
        <v>1589</v>
      </c>
      <c r="E827" t="s">
        <v>1588</v>
      </c>
      <c r="F827">
        <v>30985</v>
      </c>
      <c r="G827" t="s">
        <v>18</v>
      </c>
      <c r="H827" t="s">
        <v>19</v>
      </c>
      <c r="I827" t="s">
        <v>1060</v>
      </c>
      <c r="J827" t="s">
        <v>1124</v>
      </c>
      <c r="K827" s="1">
        <v>44062.657129629602</v>
      </c>
      <c r="N827" t="s">
        <v>23</v>
      </c>
    </row>
    <row r="828" spans="1:14" x14ac:dyDescent="0.3">
      <c r="A828">
        <v>5</v>
      </c>
      <c r="B828" t="s">
        <v>14</v>
      </c>
      <c r="C828" t="s">
        <v>15</v>
      </c>
      <c r="D828" t="s">
        <v>1590</v>
      </c>
      <c r="E828" t="s">
        <v>546</v>
      </c>
      <c r="F828">
        <v>31210</v>
      </c>
      <c r="G828" t="s">
        <v>18</v>
      </c>
      <c r="H828" t="s">
        <v>32</v>
      </c>
      <c r="I828" t="s">
        <v>74</v>
      </c>
      <c r="J828" t="s">
        <v>1124</v>
      </c>
      <c r="K828" s="1">
        <v>44068.4582407407</v>
      </c>
      <c r="N828" t="s">
        <v>23</v>
      </c>
    </row>
    <row r="829" spans="1:14" x14ac:dyDescent="0.3">
      <c r="A829">
        <v>5</v>
      </c>
      <c r="B829" t="s">
        <v>14</v>
      </c>
      <c r="C829" t="s">
        <v>15</v>
      </c>
      <c r="D829" t="s">
        <v>662</v>
      </c>
      <c r="E829" t="s">
        <v>562</v>
      </c>
      <c r="F829">
        <v>31211</v>
      </c>
      <c r="G829" t="s">
        <v>18</v>
      </c>
      <c r="H829" t="s">
        <v>32</v>
      </c>
      <c r="I829" t="s">
        <v>74</v>
      </c>
      <c r="J829" t="s">
        <v>1124</v>
      </c>
      <c r="K829" s="1">
        <v>44068.555555555598</v>
      </c>
      <c r="N829" t="s">
        <v>23</v>
      </c>
    </row>
    <row r="830" spans="1:14" x14ac:dyDescent="0.3">
      <c r="A830">
        <v>5</v>
      </c>
      <c r="B830" t="s">
        <v>14</v>
      </c>
      <c r="C830" t="s">
        <v>15</v>
      </c>
      <c r="D830" t="s">
        <v>1591</v>
      </c>
      <c r="E830" t="s">
        <v>1592</v>
      </c>
      <c r="F830">
        <v>31212</v>
      </c>
      <c r="G830" t="s">
        <v>18</v>
      </c>
      <c r="H830" t="s">
        <v>32</v>
      </c>
      <c r="I830" t="s">
        <v>74</v>
      </c>
      <c r="J830" t="s">
        <v>1124</v>
      </c>
      <c r="K830" s="1">
        <v>44068.573865740698</v>
      </c>
      <c r="N830" t="s">
        <v>23</v>
      </c>
    </row>
    <row r="831" spans="1:14" x14ac:dyDescent="0.3">
      <c r="A831">
        <v>5</v>
      </c>
      <c r="B831" t="s">
        <v>14</v>
      </c>
      <c r="C831" t="s">
        <v>15</v>
      </c>
      <c r="D831" t="s">
        <v>931</v>
      </c>
      <c r="E831" t="s">
        <v>1593</v>
      </c>
      <c r="F831">
        <v>31213</v>
      </c>
      <c r="G831" t="s">
        <v>18</v>
      </c>
      <c r="H831" t="s">
        <v>32</v>
      </c>
      <c r="I831" t="s">
        <v>139</v>
      </c>
      <c r="J831" t="s">
        <v>1124</v>
      </c>
      <c r="K831" s="1">
        <v>44068.599421296298</v>
      </c>
      <c r="N831" t="s">
        <v>23</v>
      </c>
    </row>
    <row r="832" spans="1:14" x14ac:dyDescent="0.3">
      <c r="A832">
        <v>5</v>
      </c>
      <c r="B832" t="s">
        <v>14</v>
      </c>
      <c r="C832" t="s">
        <v>15</v>
      </c>
      <c r="D832" t="s">
        <v>1308</v>
      </c>
      <c r="E832" t="s">
        <v>1594</v>
      </c>
      <c r="F832">
        <v>31214</v>
      </c>
      <c r="G832" t="s">
        <v>18</v>
      </c>
      <c r="H832" t="s">
        <v>19</v>
      </c>
      <c r="I832" t="s">
        <v>351</v>
      </c>
      <c r="J832" t="s">
        <v>1124</v>
      </c>
      <c r="K832" s="1">
        <v>44069.414942129602</v>
      </c>
      <c r="N832" t="s">
        <v>23</v>
      </c>
    </row>
    <row r="833" spans="1:14" x14ac:dyDescent="0.3">
      <c r="A833">
        <v>5</v>
      </c>
      <c r="B833" t="s">
        <v>14</v>
      </c>
      <c r="C833" t="s">
        <v>15</v>
      </c>
      <c r="D833" t="s">
        <v>1595</v>
      </c>
      <c r="E833" t="s">
        <v>1596</v>
      </c>
      <c r="F833">
        <v>31215</v>
      </c>
      <c r="G833" t="s">
        <v>18</v>
      </c>
      <c r="H833" t="s">
        <v>19</v>
      </c>
      <c r="I833" t="s">
        <v>351</v>
      </c>
      <c r="J833" t="s">
        <v>1124</v>
      </c>
      <c r="K833" s="1">
        <v>44069.444490740701</v>
      </c>
      <c r="N833" t="s">
        <v>23</v>
      </c>
    </row>
    <row r="834" spans="1:14" x14ac:dyDescent="0.3">
      <c r="A834">
        <v>5</v>
      </c>
      <c r="B834" t="s">
        <v>14</v>
      </c>
      <c r="C834" t="s">
        <v>15</v>
      </c>
      <c r="D834" t="s">
        <v>1597</v>
      </c>
      <c r="E834" t="s">
        <v>1598</v>
      </c>
      <c r="F834">
        <v>31216</v>
      </c>
      <c r="G834" t="s">
        <v>18</v>
      </c>
      <c r="H834" t="s">
        <v>19</v>
      </c>
      <c r="I834" t="s">
        <v>351</v>
      </c>
      <c r="J834" t="s">
        <v>1124</v>
      </c>
      <c r="K834" s="1">
        <v>44069.4594560185</v>
      </c>
      <c r="N834" t="s">
        <v>23</v>
      </c>
    </row>
    <row r="835" spans="1:14" x14ac:dyDescent="0.3">
      <c r="A835">
        <v>5</v>
      </c>
      <c r="B835" t="s">
        <v>14</v>
      </c>
      <c r="C835" t="s">
        <v>15</v>
      </c>
      <c r="D835" t="s">
        <v>1599</v>
      </c>
      <c r="E835" t="s">
        <v>1600</v>
      </c>
      <c r="F835">
        <v>31217</v>
      </c>
      <c r="G835" t="s">
        <v>18</v>
      </c>
      <c r="H835" t="s">
        <v>19</v>
      </c>
      <c r="I835" t="s">
        <v>351</v>
      </c>
      <c r="J835" t="s">
        <v>1124</v>
      </c>
      <c r="K835" s="1">
        <v>44069.461921296301</v>
      </c>
      <c r="N835" t="s">
        <v>23</v>
      </c>
    </row>
    <row r="836" spans="1:14" x14ac:dyDescent="0.3">
      <c r="A836">
        <v>5</v>
      </c>
      <c r="B836" t="s">
        <v>14</v>
      </c>
      <c r="C836" t="s">
        <v>15</v>
      </c>
      <c r="D836" t="s">
        <v>1601</v>
      </c>
      <c r="E836" t="s">
        <v>1602</v>
      </c>
      <c r="F836">
        <v>31218</v>
      </c>
      <c r="G836" t="s">
        <v>18</v>
      </c>
      <c r="H836" t="s">
        <v>19</v>
      </c>
      <c r="I836" t="s">
        <v>351</v>
      </c>
      <c r="J836" t="s">
        <v>1124</v>
      </c>
      <c r="K836" s="1">
        <v>44069.463148148097</v>
      </c>
      <c r="N836" t="s">
        <v>23</v>
      </c>
    </row>
    <row r="837" spans="1:14" x14ac:dyDescent="0.3">
      <c r="A837">
        <v>5</v>
      </c>
      <c r="B837" t="s">
        <v>14</v>
      </c>
      <c r="C837" t="s">
        <v>15</v>
      </c>
      <c r="D837" t="s">
        <v>940</v>
      </c>
      <c r="E837" t="s">
        <v>1603</v>
      </c>
      <c r="F837">
        <v>31219</v>
      </c>
      <c r="G837" t="s">
        <v>18</v>
      </c>
      <c r="H837" t="s">
        <v>19</v>
      </c>
      <c r="I837" t="s">
        <v>267</v>
      </c>
      <c r="J837" t="s">
        <v>1124</v>
      </c>
      <c r="K837" s="1">
        <v>44069.519444444399</v>
      </c>
      <c r="N837" t="s">
        <v>23</v>
      </c>
    </row>
    <row r="838" spans="1:14" x14ac:dyDescent="0.3">
      <c r="A838">
        <v>5</v>
      </c>
      <c r="B838" t="s">
        <v>14</v>
      </c>
      <c r="C838" t="s">
        <v>15</v>
      </c>
      <c r="D838" t="s">
        <v>1604</v>
      </c>
      <c r="E838" t="s">
        <v>744</v>
      </c>
      <c r="F838">
        <v>31220</v>
      </c>
      <c r="G838" t="s">
        <v>18</v>
      </c>
      <c r="H838" t="s">
        <v>32</v>
      </c>
      <c r="I838" t="s">
        <v>241</v>
      </c>
      <c r="J838" t="s">
        <v>1124</v>
      </c>
      <c r="K838" s="1">
        <v>44070.363009259301</v>
      </c>
      <c r="N838" t="s">
        <v>23</v>
      </c>
    </row>
    <row r="839" spans="1:14" x14ac:dyDescent="0.3">
      <c r="A839">
        <v>5</v>
      </c>
      <c r="B839" t="s">
        <v>14</v>
      </c>
      <c r="C839" t="s">
        <v>15</v>
      </c>
      <c r="D839" t="s">
        <v>1605</v>
      </c>
      <c r="E839" t="s">
        <v>963</v>
      </c>
      <c r="F839">
        <v>31221</v>
      </c>
      <c r="G839" t="s">
        <v>18</v>
      </c>
      <c r="H839" t="s">
        <v>32</v>
      </c>
      <c r="I839" t="s">
        <v>241</v>
      </c>
      <c r="J839" t="s">
        <v>1124</v>
      </c>
      <c r="K839" s="1">
        <v>44070.4515972222</v>
      </c>
      <c r="N839" t="s">
        <v>23</v>
      </c>
    </row>
    <row r="840" spans="1:14" x14ac:dyDescent="0.3">
      <c r="A840">
        <v>5</v>
      </c>
      <c r="B840" t="s">
        <v>14</v>
      </c>
      <c r="C840" t="s">
        <v>15</v>
      </c>
      <c r="D840" t="s">
        <v>1606</v>
      </c>
      <c r="E840" t="s">
        <v>1607</v>
      </c>
      <c r="F840">
        <v>31636</v>
      </c>
      <c r="G840" t="s">
        <v>18</v>
      </c>
      <c r="H840" t="s">
        <v>19</v>
      </c>
      <c r="I840" t="s">
        <v>835</v>
      </c>
      <c r="J840" t="s">
        <v>21</v>
      </c>
      <c r="K840" s="1">
        <v>44078.490162037</v>
      </c>
      <c r="L840" t="s">
        <v>1608</v>
      </c>
      <c r="M840" t="s">
        <v>205</v>
      </c>
      <c r="N840" t="s">
        <v>23</v>
      </c>
    </row>
    <row r="841" spans="1:14" x14ac:dyDescent="0.3">
      <c r="A841">
        <v>5</v>
      </c>
      <c r="B841" t="s">
        <v>14</v>
      </c>
      <c r="C841" t="s">
        <v>15</v>
      </c>
      <c r="D841" t="s">
        <v>1609</v>
      </c>
      <c r="E841" t="s">
        <v>1610</v>
      </c>
      <c r="F841">
        <v>31637</v>
      </c>
      <c r="G841" t="s">
        <v>18</v>
      </c>
      <c r="H841" t="s">
        <v>32</v>
      </c>
      <c r="I841" t="s">
        <v>641</v>
      </c>
      <c r="J841" t="s">
        <v>21</v>
      </c>
      <c r="K841" s="1">
        <v>44082.582060185203</v>
      </c>
      <c r="L841" t="s">
        <v>1611</v>
      </c>
      <c r="M841" t="s">
        <v>71</v>
      </c>
      <c r="N841" t="s">
        <v>68</v>
      </c>
    </row>
    <row r="842" spans="1:14" x14ac:dyDescent="0.3">
      <c r="A842">
        <v>5</v>
      </c>
      <c r="B842" t="s">
        <v>14</v>
      </c>
      <c r="C842" t="s">
        <v>15</v>
      </c>
      <c r="D842" t="s">
        <v>1609</v>
      </c>
      <c r="E842" t="s">
        <v>1610</v>
      </c>
      <c r="F842">
        <v>31637</v>
      </c>
      <c r="G842" t="s">
        <v>18</v>
      </c>
      <c r="H842" t="s">
        <v>32</v>
      </c>
      <c r="I842" t="s">
        <v>641</v>
      </c>
      <c r="J842" t="s">
        <v>21</v>
      </c>
      <c r="K842" s="1">
        <v>44082.582060185203</v>
      </c>
      <c r="L842" t="s">
        <v>1612</v>
      </c>
      <c r="M842" t="s">
        <v>71</v>
      </c>
      <c r="N842" t="s">
        <v>68</v>
      </c>
    </row>
    <row r="843" spans="1:14" x14ac:dyDescent="0.3">
      <c r="A843">
        <v>5</v>
      </c>
      <c r="B843" t="s">
        <v>14</v>
      </c>
      <c r="C843" t="s">
        <v>15</v>
      </c>
      <c r="D843" t="s">
        <v>1613</v>
      </c>
      <c r="E843" t="s">
        <v>1614</v>
      </c>
      <c r="F843">
        <v>31638</v>
      </c>
      <c r="G843" t="s">
        <v>18</v>
      </c>
      <c r="H843" t="s">
        <v>198</v>
      </c>
      <c r="I843" t="s">
        <v>1615</v>
      </c>
      <c r="J843" t="s">
        <v>21</v>
      </c>
      <c r="K843" s="1">
        <v>44083.596817129597</v>
      </c>
      <c r="L843" t="s">
        <v>1616</v>
      </c>
      <c r="M843" t="s">
        <v>71</v>
      </c>
      <c r="N843" t="s">
        <v>23</v>
      </c>
    </row>
    <row r="844" spans="1:14" x14ac:dyDescent="0.3">
      <c r="A844">
        <v>5</v>
      </c>
      <c r="B844" t="s">
        <v>14</v>
      </c>
      <c r="C844" t="s">
        <v>15</v>
      </c>
      <c r="D844" t="s">
        <v>24</v>
      </c>
      <c r="E844" t="s">
        <v>1617</v>
      </c>
      <c r="F844">
        <v>31639</v>
      </c>
      <c r="G844" t="s">
        <v>18</v>
      </c>
      <c r="H844" t="s">
        <v>19</v>
      </c>
      <c r="I844" t="s">
        <v>1219</v>
      </c>
      <c r="J844" t="s">
        <v>1124</v>
      </c>
      <c r="K844" s="1">
        <v>44075.446087962999</v>
      </c>
      <c r="N844" t="s">
        <v>23</v>
      </c>
    </row>
    <row r="845" spans="1:14" x14ac:dyDescent="0.3">
      <c r="A845">
        <v>5</v>
      </c>
      <c r="B845" t="s">
        <v>14</v>
      </c>
      <c r="C845" t="s">
        <v>15</v>
      </c>
      <c r="D845" t="s">
        <v>167</v>
      </c>
      <c r="E845" t="s">
        <v>1618</v>
      </c>
      <c r="F845">
        <v>31640</v>
      </c>
      <c r="G845" t="s">
        <v>18</v>
      </c>
      <c r="H845" t="s">
        <v>19</v>
      </c>
      <c r="I845" t="s">
        <v>1219</v>
      </c>
      <c r="J845" t="s">
        <v>1124</v>
      </c>
      <c r="K845" s="1">
        <v>44075.4469791667</v>
      </c>
      <c r="N845" t="s">
        <v>23</v>
      </c>
    </row>
    <row r="846" spans="1:14" x14ac:dyDescent="0.3">
      <c r="A846">
        <v>5</v>
      </c>
      <c r="B846" t="s">
        <v>14</v>
      </c>
      <c r="C846" t="s">
        <v>15</v>
      </c>
      <c r="D846" t="s">
        <v>1258</v>
      </c>
      <c r="E846" t="s">
        <v>683</v>
      </c>
      <c r="F846">
        <v>31641</v>
      </c>
      <c r="G846" t="s">
        <v>18</v>
      </c>
      <c r="H846" t="s">
        <v>19</v>
      </c>
      <c r="I846" t="s">
        <v>1219</v>
      </c>
      <c r="J846" t="s">
        <v>1124</v>
      </c>
      <c r="K846" s="1">
        <v>44075.522997685199</v>
      </c>
      <c r="N846" t="s">
        <v>23</v>
      </c>
    </row>
    <row r="847" spans="1:14" x14ac:dyDescent="0.3">
      <c r="A847">
        <v>5</v>
      </c>
      <c r="B847" t="s">
        <v>14</v>
      </c>
      <c r="C847" t="s">
        <v>15</v>
      </c>
      <c r="D847" t="s">
        <v>1619</v>
      </c>
      <c r="E847" t="s">
        <v>1620</v>
      </c>
      <c r="F847">
        <v>31642</v>
      </c>
      <c r="G847" t="s">
        <v>18</v>
      </c>
      <c r="H847" t="s">
        <v>19</v>
      </c>
      <c r="I847" t="s">
        <v>1219</v>
      </c>
      <c r="J847" t="s">
        <v>1124</v>
      </c>
      <c r="K847" s="1">
        <v>44075.5239814815</v>
      </c>
      <c r="N847" t="s">
        <v>23</v>
      </c>
    </row>
    <row r="848" spans="1:14" x14ac:dyDescent="0.3">
      <c r="A848">
        <v>5</v>
      </c>
      <c r="B848" t="s">
        <v>14</v>
      </c>
      <c r="C848" t="s">
        <v>15</v>
      </c>
      <c r="D848" t="s">
        <v>1159</v>
      </c>
      <c r="E848" t="s">
        <v>1621</v>
      </c>
      <c r="F848">
        <v>31813</v>
      </c>
      <c r="G848" t="s">
        <v>18</v>
      </c>
      <c r="H848" t="s">
        <v>32</v>
      </c>
      <c r="I848" t="s">
        <v>1051</v>
      </c>
      <c r="J848" t="s">
        <v>21</v>
      </c>
      <c r="K848" s="1">
        <v>44091.537245370397</v>
      </c>
      <c r="L848" t="s">
        <v>1622</v>
      </c>
      <c r="M848" t="s">
        <v>71</v>
      </c>
      <c r="N848" t="s">
        <v>23</v>
      </c>
    </row>
    <row r="849" spans="1:14" x14ac:dyDescent="0.3">
      <c r="A849">
        <v>5</v>
      </c>
      <c r="B849" t="s">
        <v>14</v>
      </c>
      <c r="C849" t="s">
        <v>15</v>
      </c>
      <c r="D849" t="s">
        <v>1623</v>
      </c>
      <c r="E849" t="s">
        <v>1624</v>
      </c>
      <c r="F849">
        <v>31814</v>
      </c>
      <c r="G849" t="s">
        <v>18</v>
      </c>
      <c r="H849" t="s">
        <v>32</v>
      </c>
      <c r="I849" t="s">
        <v>1051</v>
      </c>
      <c r="J849" t="s">
        <v>1124</v>
      </c>
      <c r="K849" s="1">
        <v>44091.549027777801</v>
      </c>
      <c r="N849" t="s">
        <v>23</v>
      </c>
    </row>
    <row r="850" spans="1:14" x14ac:dyDescent="0.3">
      <c r="A850">
        <v>5</v>
      </c>
      <c r="B850" t="s">
        <v>14</v>
      </c>
      <c r="C850" t="s">
        <v>15</v>
      </c>
      <c r="D850" t="s">
        <v>350</v>
      </c>
      <c r="E850" t="s">
        <v>1625</v>
      </c>
      <c r="F850">
        <v>31815</v>
      </c>
      <c r="G850" t="s">
        <v>18</v>
      </c>
      <c r="H850" t="s">
        <v>32</v>
      </c>
      <c r="I850" t="s">
        <v>1051</v>
      </c>
      <c r="J850" t="s">
        <v>1124</v>
      </c>
      <c r="K850" s="1">
        <v>44091.551793981504</v>
      </c>
      <c r="N850" t="s">
        <v>23</v>
      </c>
    </row>
    <row r="851" spans="1:14" x14ac:dyDescent="0.3">
      <c r="A851">
        <v>5</v>
      </c>
      <c r="B851" t="s">
        <v>14</v>
      </c>
      <c r="C851" t="s">
        <v>15</v>
      </c>
      <c r="D851" t="s">
        <v>1626</v>
      </c>
      <c r="E851" t="s">
        <v>288</v>
      </c>
      <c r="F851">
        <v>32083</v>
      </c>
      <c r="G851" t="s">
        <v>18</v>
      </c>
      <c r="H851" t="s">
        <v>19</v>
      </c>
      <c r="I851" t="s">
        <v>1017</v>
      </c>
      <c r="J851" t="s">
        <v>21</v>
      </c>
      <c r="K851" s="1">
        <v>44096.458668981497</v>
      </c>
      <c r="L851" t="s">
        <v>1627</v>
      </c>
      <c r="M851" t="s">
        <v>71</v>
      </c>
      <c r="N851" t="s">
        <v>23</v>
      </c>
    </row>
    <row r="852" spans="1:14" x14ac:dyDescent="0.3">
      <c r="A852">
        <v>5</v>
      </c>
      <c r="B852" t="s">
        <v>14</v>
      </c>
      <c r="C852" t="s">
        <v>15</v>
      </c>
      <c r="D852" t="s">
        <v>1628</v>
      </c>
      <c r="E852" t="s">
        <v>1629</v>
      </c>
      <c r="F852">
        <v>32084</v>
      </c>
      <c r="G852" t="s">
        <v>18</v>
      </c>
      <c r="H852" t="s">
        <v>19</v>
      </c>
      <c r="I852" t="s">
        <v>549</v>
      </c>
      <c r="J852" t="s">
        <v>21</v>
      </c>
      <c r="K852" s="1">
        <v>44098.642777777801</v>
      </c>
      <c r="L852" t="s">
        <v>1630</v>
      </c>
      <c r="M852" t="s">
        <v>71</v>
      </c>
      <c r="N852" t="s">
        <v>68</v>
      </c>
    </row>
    <row r="853" spans="1:14" x14ac:dyDescent="0.3">
      <c r="A853">
        <v>5</v>
      </c>
      <c r="B853" t="s">
        <v>14</v>
      </c>
      <c r="C853" t="s">
        <v>15</v>
      </c>
      <c r="D853" t="s">
        <v>959</v>
      </c>
      <c r="E853" t="s">
        <v>979</v>
      </c>
      <c r="F853">
        <v>32085</v>
      </c>
      <c r="G853" t="s">
        <v>18</v>
      </c>
      <c r="H853" t="s">
        <v>19</v>
      </c>
      <c r="I853" t="s">
        <v>549</v>
      </c>
      <c r="J853" t="s">
        <v>21</v>
      </c>
      <c r="K853" s="1">
        <v>44098.665509259299</v>
      </c>
      <c r="L853" t="s">
        <v>1631</v>
      </c>
      <c r="M853" t="s">
        <v>205</v>
      </c>
      <c r="N853" t="s">
        <v>23</v>
      </c>
    </row>
    <row r="854" spans="1:14" x14ac:dyDescent="0.3">
      <c r="A854">
        <v>5</v>
      </c>
      <c r="B854" t="s">
        <v>14</v>
      </c>
      <c r="C854" t="s">
        <v>15</v>
      </c>
      <c r="D854" t="s">
        <v>1632</v>
      </c>
      <c r="E854" t="s">
        <v>322</v>
      </c>
      <c r="F854">
        <v>32086</v>
      </c>
      <c r="G854" t="s">
        <v>18</v>
      </c>
      <c r="H854" t="s">
        <v>19</v>
      </c>
      <c r="I854" t="s">
        <v>92</v>
      </c>
      <c r="J854" t="s">
        <v>1124</v>
      </c>
      <c r="K854" s="1">
        <v>44095.473310185203</v>
      </c>
      <c r="N854" t="s">
        <v>23</v>
      </c>
    </row>
    <row r="855" spans="1:14" x14ac:dyDescent="0.3">
      <c r="A855">
        <v>5</v>
      </c>
      <c r="B855" t="s">
        <v>14</v>
      </c>
      <c r="C855" t="s">
        <v>15</v>
      </c>
      <c r="D855" t="s">
        <v>1632</v>
      </c>
      <c r="E855" t="s">
        <v>322</v>
      </c>
      <c r="F855">
        <v>32094</v>
      </c>
      <c r="G855" t="s">
        <v>18</v>
      </c>
      <c r="H855" t="s">
        <v>19</v>
      </c>
      <c r="I855" t="s">
        <v>92</v>
      </c>
      <c r="J855" t="s">
        <v>1124</v>
      </c>
      <c r="K855" s="1">
        <v>44095.473310185203</v>
      </c>
      <c r="N855" t="s">
        <v>23</v>
      </c>
    </row>
    <row r="856" spans="1:14" x14ac:dyDescent="0.3">
      <c r="A856">
        <v>5</v>
      </c>
      <c r="B856" t="s">
        <v>14</v>
      </c>
      <c r="C856" t="s">
        <v>15</v>
      </c>
      <c r="D856" t="s">
        <v>1633</v>
      </c>
      <c r="E856" t="s">
        <v>1045</v>
      </c>
      <c r="F856">
        <v>32095</v>
      </c>
      <c r="G856" t="s">
        <v>18</v>
      </c>
      <c r="H856" t="s">
        <v>19</v>
      </c>
      <c r="I856" t="s">
        <v>92</v>
      </c>
      <c r="J856" t="s">
        <v>1124</v>
      </c>
      <c r="K856" s="1">
        <v>44095.478402777801</v>
      </c>
      <c r="N856" t="s">
        <v>23</v>
      </c>
    </row>
    <row r="857" spans="1:14" x14ac:dyDescent="0.3">
      <c r="A857">
        <v>5</v>
      </c>
      <c r="B857" t="s">
        <v>14</v>
      </c>
      <c r="C857" t="s">
        <v>15</v>
      </c>
      <c r="D857" t="s">
        <v>350</v>
      </c>
      <c r="E857" t="s">
        <v>1634</v>
      </c>
      <c r="F857">
        <v>32096</v>
      </c>
      <c r="G857" t="s">
        <v>18</v>
      </c>
      <c r="H857" t="s">
        <v>19</v>
      </c>
      <c r="I857" t="s">
        <v>553</v>
      </c>
      <c r="J857" t="s">
        <v>1124</v>
      </c>
      <c r="K857" s="1">
        <v>44098.605833333299</v>
      </c>
      <c r="N857" t="s">
        <v>23</v>
      </c>
    </row>
    <row r="858" spans="1:14" x14ac:dyDescent="0.3">
      <c r="A858">
        <v>5</v>
      </c>
      <c r="B858" t="s">
        <v>14</v>
      </c>
      <c r="C858" t="s">
        <v>15</v>
      </c>
      <c r="D858" t="s">
        <v>350</v>
      </c>
      <c r="E858" t="s">
        <v>1635</v>
      </c>
      <c r="F858">
        <v>32097</v>
      </c>
      <c r="G858" t="s">
        <v>18</v>
      </c>
      <c r="H858" t="s">
        <v>19</v>
      </c>
      <c r="I858" t="s">
        <v>549</v>
      </c>
      <c r="J858" t="s">
        <v>1124</v>
      </c>
      <c r="K858" s="1">
        <v>44098.6483912037</v>
      </c>
      <c r="N858" t="s">
        <v>23</v>
      </c>
    </row>
    <row r="859" spans="1:14" x14ac:dyDescent="0.3">
      <c r="A859">
        <v>5</v>
      </c>
      <c r="B859" t="s">
        <v>14</v>
      </c>
      <c r="C859" t="s">
        <v>15</v>
      </c>
      <c r="D859" t="s">
        <v>1636</v>
      </c>
      <c r="E859" t="s">
        <v>1637</v>
      </c>
      <c r="F859">
        <v>32100</v>
      </c>
      <c r="G859" t="s">
        <v>18</v>
      </c>
      <c r="H859" t="s">
        <v>19</v>
      </c>
      <c r="I859" t="s">
        <v>549</v>
      </c>
      <c r="J859" t="s">
        <v>1124</v>
      </c>
      <c r="K859" s="1">
        <v>44098.668611111098</v>
      </c>
      <c r="N859" t="s">
        <v>23</v>
      </c>
    </row>
    <row r="860" spans="1:14" x14ac:dyDescent="0.3">
      <c r="A860">
        <v>5</v>
      </c>
      <c r="B860" t="s">
        <v>14</v>
      </c>
      <c r="C860" t="s">
        <v>15</v>
      </c>
      <c r="D860" t="s">
        <v>1638</v>
      </c>
      <c r="E860" t="s">
        <v>1201</v>
      </c>
      <c r="F860">
        <v>32236</v>
      </c>
      <c r="G860" t="s">
        <v>18</v>
      </c>
      <c r="H860" t="s">
        <v>19</v>
      </c>
      <c r="I860" t="s">
        <v>835</v>
      </c>
      <c r="J860" t="s">
        <v>21</v>
      </c>
      <c r="K860" s="1">
        <v>44102.5</v>
      </c>
      <c r="L860" t="s">
        <v>1639</v>
      </c>
      <c r="M860" t="s">
        <v>71</v>
      </c>
      <c r="N860" t="s">
        <v>23</v>
      </c>
    </row>
    <row r="861" spans="1:14" x14ac:dyDescent="0.3">
      <c r="A861">
        <v>5</v>
      </c>
      <c r="B861" t="s">
        <v>14</v>
      </c>
      <c r="C861" t="s">
        <v>15</v>
      </c>
      <c r="D861" t="s">
        <v>1640</v>
      </c>
      <c r="E861" t="s">
        <v>1641</v>
      </c>
      <c r="F861">
        <v>32237</v>
      </c>
      <c r="G861" t="s">
        <v>18</v>
      </c>
      <c r="H861" t="s">
        <v>32</v>
      </c>
      <c r="I861" t="s">
        <v>641</v>
      </c>
      <c r="J861" t="s">
        <v>1124</v>
      </c>
      <c r="K861" s="1">
        <v>44104.581215277802</v>
      </c>
      <c r="N861" t="s">
        <v>23</v>
      </c>
    </row>
    <row r="862" spans="1:14" x14ac:dyDescent="0.3">
      <c r="A862">
        <v>5</v>
      </c>
      <c r="B862" t="s">
        <v>14</v>
      </c>
      <c r="C862" t="s">
        <v>15</v>
      </c>
      <c r="D862" t="s">
        <v>1159</v>
      </c>
      <c r="E862" t="s">
        <v>1642</v>
      </c>
      <c r="F862">
        <v>32565</v>
      </c>
      <c r="G862" t="s">
        <v>18</v>
      </c>
      <c r="H862" t="s">
        <v>19</v>
      </c>
      <c r="I862" t="s">
        <v>549</v>
      </c>
      <c r="J862" t="s">
        <v>21</v>
      </c>
      <c r="K862" s="1">
        <v>44110.408865740697</v>
      </c>
      <c r="L862" t="s">
        <v>1643</v>
      </c>
      <c r="M862" t="s">
        <v>205</v>
      </c>
      <c r="N862" t="s">
        <v>23</v>
      </c>
    </row>
    <row r="863" spans="1:14" x14ac:dyDescent="0.3">
      <c r="A863">
        <v>5</v>
      </c>
      <c r="B863" t="s">
        <v>14</v>
      </c>
      <c r="C863" t="s">
        <v>15</v>
      </c>
      <c r="D863" t="s">
        <v>1644</v>
      </c>
      <c r="E863" t="s">
        <v>1645</v>
      </c>
      <c r="F863">
        <v>32642</v>
      </c>
      <c r="G863" t="s">
        <v>18</v>
      </c>
      <c r="H863" t="s">
        <v>32</v>
      </c>
      <c r="I863" t="s">
        <v>192</v>
      </c>
      <c r="J863" t="s">
        <v>1124</v>
      </c>
      <c r="K863" s="1">
        <v>44105.610381944403</v>
      </c>
      <c r="N863" t="s">
        <v>23</v>
      </c>
    </row>
    <row r="864" spans="1:14" x14ac:dyDescent="0.3">
      <c r="A864">
        <v>5</v>
      </c>
      <c r="B864" t="s">
        <v>14</v>
      </c>
      <c r="C864" t="s">
        <v>15</v>
      </c>
      <c r="D864" t="s">
        <v>1646</v>
      </c>
      <c r="E864" t="s">
        <v>1028</v>
      </c>
      <c r="F864">
        <v>32643</v>
      </c>
      <c r="G864" t="s">
        <v>18</v>
      </c>
      <c r="H864" t="s">
        <v>32</v>
      </c>
      <c r="I864" t="s">
        <v>400</v>
      </c>
      <c r="J864" t="s">
        <v>1124</v>
      </c>
      <c r="K864" s="1">
        <v>44109.469479166699</v>
      </c>
      <c r="N864" t="s">
        <v>23</v>
      </c>
    </row>
    <row r="865" spans="1:14" x14ac:dyDescent="0.3">
      <c r="A865">
        <v>5</v>
      </c>
      <c r="B865" t="s">
        <v>14</v>
      </c>
      <c r="C865" t="s">
        <v>15</v>
      </c>
      <c r="D865" t="s">
        <v>1647</v>
      </c>
      <c r="E865" t="s">
        <v>1648</v>
      </c>
      <c r="F865">
        <v>32644</v>
      </c>
      <c r="G865" t="s">
        <v>18</v>
      </c>
      <c r="H865" t="s">
        <v>19</v>
      </c>
      <c r="I865" t="s">
        <v>549</v>
      </c>
      <c r="J865" t="s">
        <v>1124</v>
      </c>
      <c r="K865" s="1">
        <v>44110.442210648202</v>
      </c>
      <c r="N865" t="s">
        <v>23</v>
      </c>
    </row>
    <row r="866" spans="1:14" x14ac:dyDescent="0.3">
      <c r="A866">
        <v>5</v>
      </c>
      <c r="B866" t="s">
        <v>14</v>
      </c>
      <c r="C866" t="s">
        <v>15</v>
      </c>
      <c r="D866" t="s">
        <v>1649</v>
      </c>
      <c r="E866" t="s">
        <v>1650</v>
      </c>
      <c r="F866">
        <v>32645</v>
      </c>
      <c r="G866" t="s">
        <v>18</v>
      </c>
      <c r="H866" t="s">
        <v>19</v>
      </c>
      <c r="I866" t="s">
        <v>549</v>
      </c>
      <c r="J866" t="s">
        <v>1124</v>
      </c>
      <c r="K866" s="1">
        <v>44110.442905092597</v>
      </c>
      <c r="N866" t="s">
        <v>23</v>
      </c>
    </row>
    <row r="867" spans="1:14" x14ac:dyDescent="0.3">
      <c r="A867">
        <v>5</v>
      </c>
      <c r="B867" t="s">
        <v>14</v>
      </c>
      <c r="C867" t="s">
        <v>15</v>
      </c>
      <c r="D867" t="s">
        <v>350</v>
      </c>
      <c r="E867" t="s">
        <v>1651</v>
      </c>
      <c r="F867">
        <v>32646</v>
      </c>
      <c r="G867" t="s">
        <v>18</v>
      </c>
      <c r="H867" t="s">
        <v>19</v>
      </c>
      <c r="I867" t="s">
        <v>549</v>
      </c>
      <c r="J867" t="s">
        <v>1124</v>
      </c>
      <c r="K867" s="1">
        <v>44110.453680555598</v>
      </c>
      <c r="N867" t="s">
        <v>23</v>
      </c>
    </row>
    <row r="868" spans="1:14" x14ac:dyDescent="0.3">
      <c r="A868">
        <v>5</v>
      </c>
      <c r="B868" t="s">
        <v>14</v>
      </c>
      <c r="C868" t="s">
        <v>15</v>
      </c>
      <c r="D868" t="s">
        <v>1652</v>
      </c>
      <c r="E868" t="s">
        <v>1653</v>
      </c>
      <c r="F868">
        <v>32647</v>
      </c>
      <c r="G868" t="s">
        <v>18</v>
      </c>
      <c r="H868" t="s">
        <v>19</v>
      </c>
      <c r="I868" t="s">
        <v>549</v>
      </c>
      <c r="J868" t="s">
        <v>1124</v>
      </c>
      <c r="K868" s="1">
        <v>44110.5000462963</v>
      </c>
      <c r="N868" t="s">
        <v>23</v>
      </c>
    </row>
    <row r="869" spans="1:14" x14ac:dyDescent="0.3">
      <c r="A869">
        <v>5</v>
      </c>
      <c r="B869" t="s">
        <v>14</v>
      </c>
      <c r="C869" t="s">
        <v>15</v>
      </c>
      <c r="D869" t="s">
        <v>1654</v>
      </c>
      <c r="E869" t="s">
        <v>1655</v>
      </c>
      <c r="F869">
        <v>32648</v>
      </c>
      <c r="G869" t="s">
        <v>18</v>
      </c>
      <c r="H869" t="s">
        <v>19</v>
      </c>
      <c r="J869" t="s">
        <v>1124</v>
      </c>
      <c r="K869" s="1">
        <v>44110.510752314804</v>
      </c>
      <c r="N869" t="s">
        <v>23</v>
      </c>
    </row>
    <row r="870" spans="1:14" x14ac:dyDescent="0.3">
      <c r="A870">
        <v>5</v>
      </c>
      <c r="B870" t="s">
        <v>14</v>
      </c>
      <c r="C870" t="s">
        <v>15</v>
      </c>
      <c r="D870" t="s">
        <v>1656</v>
      </c>
      <c r="E870" t="s">
        <v>1657</v>
      </c>
      <c r="F870">
        <v>32764</v>
      </c>
      <c r="G870" t="s">
        <v>18</v>
      </c>
      <c r="H870" t="s">
        <v>19</v>
      </c>
      <c r="I870" t="s">
        <v>1252</v>
      </c>
      <c r="J870" t="s">
        <v>1124</v>
      </c>
      <c r="K870" s="1">
        <v>44116.4362384259</v>
      </c>
      <c r="N870" t="s">
        <v>23</v>
      </c>
    </row>
    <row r="871" spans="1:14" x14ac:dyDescent="0.3">
      <c r="A871">
        <v>5</v>
      </c>
      <c r="B871" t="s">
        <v>14</v>
      </c>
      <c r="C871" t="s">
        <v>15</v>
      </c>
      <c r="D871" t="s">
        <v>1536</v>
      </c>
      <c r="E871" t="s">
        <v>1537</v>
      </c>
      <c r="F871">
        <v>33286</v>
      </c>
      <c r="G871" t="s">
        <v>18</v>
      </c>
      <c r="H871" t="s">
        <v>32</v>
      </c>
      <c r="I871" t="s">
        <v>1051</v>
      </c>
      <c r="J871" t="s">
        <v>21</v>
      </c>
      <c r="K871" s="1">
        <v>44117.598888888897</v>
      </c>
      <c r="L871" t="s">
        <v>1658</v>
      </c>
      <c r="M871" t="s">
        <v>71</v>
      </c>
      <c r="N871" t="s">
        <v>23</v>
      </c>
    </row>
    <row r="872" spans="1:14" x14ac:dyDescent="0.3">
      <c r="A872">
        <v>5</v>
      </c>
      <c r="B872" t="s">
        <v>14</v>
      </c>
      <c r="C872" t="s">
        <v>15</v>
      </c>
      <c r="D872" t="s">
        <v>24</v>
      </c>
      <c r="E872" t="s">
        <v>1659</v>
      </c>
      <c r="F872">
        <v>33287</v>
      </c>
      <c r="G872" t="s">
        <v>18</v>
      </c>
      <c r="H872" t="s">
        <v>32</v>
      </c>
      <c r="I872" t="s">
        <v>1051</v>
      </c>
      <c r="J872" t="s">
        <v>21</v>
      </c>
      <c r="K872" s="1">
        <v>44117.660254629598</v>
      </c>
      <c r="L872" t="s">
        <v>1660</v>
      </c>
      <c r="M872" t="s">
        <v>71</v>
      </c>
      <c r="N872" t="s">
        <v>23</v>
      </c>
    </row>
    <row r="873" spans="1:14" x14ac:dyDescent="0.3">
      <c r="A873">
        <v>5</v>
      </c>
      <c r="B873" t="s">
        <v>14</v>
      </c>
      <c r="C873" t="s">
        <v>15</v>
      </c>
      <c r="D873" t="s">
        <v>24</v>
      </c>
      <c r="E873" t="s">
        <v>1661</v>
      </c>
      <c r="F873">
        <v>33288</v>
      </c>
      <c r="G873" t="s">
        <v>18</v>
      </c>
      <c r="H873" t="s">
        <v>198</v>
      </c>
      <c r="I873" t="s">
        <v>1662</v>
      </c>
      <c r="J873" t="s">
        <v>21</v>
      </c>
      <c r="K873" s="1">
        <v>44123.437476851897</v>
      </c>
      <c r="L873" t="s">
        <v>1663</v>
      </c>
      <c r="M873" t="s">
        <v>71</v>
      </c>
      <c r="N873" t="s">
        <v>23</v>
      </c>
    </row>
    <row r="874" spans="1:14" x14ac:dyDescent="0.3">
      <c r="A874">
        <v>5</v>
      </c>
      <c r="B874" t="s">
        <v>14</v>
      </c>
      <c r="C874" t="s">
        <v>15</v>
      </c>
      <c r="D874" t="s">
        <v>1664</v>
      </c>
      <c r="E874" t="s">
        <v>1665</v>
      </c>
      <c r="F874">
        <v>33289</v>
      </c>
      <c r="G874" t="s">
        <v>18</v>
      </c>
      <c r="H874" t="s">
        <v>19</v>
      </c>
      <c r="I874" t="s">
        <v>486</v>
      </c>
      <c r="J874" t="s">
        <v>1124</v>
      </c>
      <c r="K874" s="1">
        <v>44118.418715277803</v>
      </c>
      <c r="N874" t="s">
        <v>23</v>
      </c>
    </row>
    <row r="875" spans="1:14" x14ac:dyDescent="0.3">
      <c r="A875">
        <v>5</v>
      </c>
      <c r="B875" t="s">
        <v>14</v>
      </c>
      <c r="C875" t="s">
        <v>15</v>
      </c>
      <c r="D875" t="s">
        <v>622</v>
      </c>
      <c r="E875" t="s">
        <v>485</v>
      </c>
      <c r="F875">
        <v>33290</v>
      </c>
      <c r="G875" t="s">
        <v>18</v>
      </c>
      <c r="H875" t="s">
        <v>19</v>
      </c>
      <c r="I875" t="s">
        <v>486</v>
      </c>
      <c r="J875" t="s">
        <v>1124</v>
      </c>
      <c r="K875" s="1">
        <v>44118.419398148202</v>
      </c>
      <c r="N875" t="s">
        <v>23</v>
      </c>
    </row>
    <row r="876" spans="1:14" x14ac:dyDescent="0.3">
      <c r="A876">
        <v>5</v>
      </c>
      <c r="B876" t="s">
        <v>14</v>
      </c>
      <c r="C876" t="s">
        <v>15</v>
      </c>
      <c r="D876" t="s">
        <v>1666</v>
      </c>
      <c r="E876" t="s">
        <v>990</v>
      </c>
      <c r="F876">
        <v>33291</v>
      </c>
      <c r="G876" t="s">
        <v>18</v>
      </c>
      <c r="H876" t="s">
        <v>19</v>
      </c>
      <c r="J876" t="s">
        <v>1124</v>
      </c>
      <c r="K876" s="1">
        <v>44118.497673611098</v>
      </c>
      <c r="N876" t="s">
        <v>23</v>
      </c>
    </row>
    <row r="877" spans="1:14" x14ac:dyDescent="0.3">
      <c r="A877">
        <v>5</v>
      </c>
      <c r="B877" t="s">
        <v>14</v>
      </c>
      <c r="C877" t="s">
        <v>15</v>
      </c>
      <c r="D877" t="s">
        <v>1667</v>
      </c>
      <c r="E877" t="s">
        <v>1668</v>
      </c>
      <c r="F877">
        <v>33292</v>
      </c>
      <c r="G877" t="s">
        <v>18</v>
      </c>
      <c r="H877" t="s">
        <v>19</v>
      </c>
      <c r="I877" t="s">
        <v>718</v>
      </c>
      <c r="J877" t="s">
        <v>1124</v>
      </c>
      <c r="K877" s="1">
        <v>44118.5828819444</v>
      </c>
      <c r="N877" t="s">
        <v>23</v>
      </c>
    </row>
    <row r="878" spans="1:14" x14ac:dyDescent="0.3">
      <c r="A878">
        <v>5</v>
      </c>
      <c r="B878" t="s">
        <v>14</v>
      </c>
      <c r="C878" t="s">
        <v>15</v>
      </c>
      <c r="D878" t="s">
        <v>1669</v>
      </c>
      <c r="E878" t="s">
        <v>1670</v>
      </c>
      <c r="F878">
        <v>33293</v>
      </c>
      <c r="G878" t="s">
        <v>18</v>
      </c>
      <c r="H878" t="s">
        <v>19</v>
      </c>
      <c r="I878" t="s">
        <v>838</v>
      </c>
      <c r="J878" t="s">
        <v>1124</v>
      </c>
      <c r="K878" s="1">
        <v>44119.424224536997</v>
      </c>
      <c r="N878" t="s">
        <v>23</v>
      </c>
    </row>
    <row r="879" spans="1:14" x14ac:dyDescent="0.3">
      <c r="A879">
        <v>5</v>
      </c>
      <c r="B879" t="s">
        <v>14</v>
      </c>
      <c r="C879" t="s">
        <v>15</v>
      </c>
      <c r="D879" t="s">
        <v>1671</v>
      </c>
      <c r="E879" t="s">
        <v>1672</v>
      </c>
      <c r="F879">
        <v>33294</v>
      </c>
      <c r="G879" t="s">
        <v>18</v>
      </c>
      <c r="H879" t="s">
        <v>19</v>
      </c>
      <c r="I879" t="s">
        <v>752</v>
      </c>
      <c r="J879" t="s">
        <v>1124</v>
      </c>
      <c r="K879" s="1">
        <v>44119.532812500001</v>
      </c>
      <c r="N879" t="s">
        <v>23</v>
      </c>
    </row>
    <row r="880" spans="1:14" x14ac:dyDescent="0.3">
      <c r="A880">
        <v>5</v>
      </c>
      <c r="B880" t="s">
        <v>14</v>
      </c>
      <c r="C880" t="s">
        <v>15</v>
      </c>
      <c r="D880" t="s">
        <v>1673</v>
      </c>
      <c r="E880" t="s">
        <v>1672</v>
      </c>
      <c r="F880">
        <v>33295</v>
      </c>
      <c r="G880" t="s">
        <v>18</v>
      </c>
      <c r="H880" t="s">
        <v>19</v>
      </c>
      <c r="I880" t="s">
        <v>752</v>
      </c>
      <c r="J880" t="s">
        <v>1124</v>
      </c>
      <c r="K880" s="1">
        <v>44119.533506944397</v>
      </c>
      <c r="N880" t="s">
        <v>23</v>
      </c>
    </row>
    <row r="881" spans="1:14" x14ac:dyDescent="0.3">
      <c r="A881">
        <v>5</v>
      </c>
      <c r="B881" t="s">
        <v>14</v>
      </c>
      <c r="C881" t="s">
        <v>15</v>
      </c>
      <c r="D881" t="s">
        <v>1674</v>
      </c>
      <c r="E881" t="s">
        <v>966</v>
      </c>
      <c r="F881">
        <v>33296</v>
      </c>
      <c r="G881" t="s">
        <v>18</v>
      </c>
      <c r="H881" t="s">
        <v>19</v>
      </c>
      <c r="I881" t="s">
        <v>1060</v>
      </c>
      <c r="J881" t="s">
        <v>1124</v>
      </c>
      <c r="K881" s="1">
        <v>44119.708437499998</v>
      </c>
      <c r="N881" t="s">
        <v>23</v>
      </c>
    </row>
    <row r="882" spans="1:14" x14ac:dyDescent="0.3">
      <c r="A882">
        <v>5</v>
      </c>
      <c r="B882" t="s">
        <v>14</v>
      </c>
      <c r="C882" t="s">
        <v>15</v>
      </c>
      <c r="D882" t="s">
        <v>1675</v>
      </c>
      <c r="E882" t="s">
        <v>1676</v>
      </c>
      <c r="F882">
        <v>33297</v>
      </c>
      <c r="G882" t="s">
        <v>18</v>
      </c>
      <c r="H882" t="s">
        <v>198</v>
      </c>
      <c r="I882" t="s">
        <v>1662</v>
      </c>
      <c r="J882" t="s">
        <v>1124</v>
      </c>
      <c r="K882" s="1">
        <v>44123.441307870402</v>
      </c>
      <c r="N882" t="s">
        <v>23</v>
      </c>
    </row>
    <row r="883" spans="1:14" x14ac:dyDescent="0.3">
      <c r="A883">
        <v>5</v>
      </c>
      <c r="B883" t="s">
        <v>14</v>
      </c>
      <c r="C883" t="s">
        <v>15</v>
      </c>
      <c r="D883" t="s">
        <v>281</v>
      </c>
      <c r="E883" t="s">
        <v>1677</v>
      </c>
      <c r="F883">
        <v>33298</v>
      </c>
      <c r="G883" t="s">
        <v>18</v>
      </c>
      <c r="H883" t="s">
        <v>19</v>
      </c>
      <c r="J883" t="s">
        <v>1124</v>
      </c>
      <c r="K883" s="1">
        <v>44123.543495370403</v>
      </c>
      <c r="N883" t="s">
        <v>23</v>
      </c>
    </row>
    <row r="884" spans="1:14" x14ac:dyDescent="0.3">
      <c r="A884">
        <v>5</v>
      </c>
      <c r="B884" t="s">
        <v>14</v>
      </c>
      <c r="C884" t="s">
        <v>15</v>
      </c>
      <c r="D884" t="s">
        <v>1678</v>
      </c>
      <c r="E884" t="s">
        <v>897</v>
      </c>
      <c r="F884">
        <v>33299</v>
      </c>
      <c r="G884" t="s">
        <v>18</v>
      </c>
      <c r="H884" t="s">
        <v>19</v>
      </c>
      <c r="J884" t="s">
        <v>1124</v>
      </c>
      <c r="K884" s="1">
        <v>44123.591400463003</v>
      </c>
      <c r="N884" t="s">
        <v>23</v>
      </c>
    </row>
    <row r="885" spans="1:14" x14ac:dyDescent="0.3">
      <c r="A885">
        <v>5</v>
      </c>
      <c r="B885" t="s">
        <v>14</v>
      </c>
      <c r="C885" t="s">
        <v>15</v>
      </c>
      <c r="D885" t="s">
        <v>1679</v>
      </c>
      <c r="E885" t="s">
        <v>1680</v>
      </c>
      <c r="F885">
        <v>33508</v>
      </c>
      <c r="G885" t="s">
        <v>18</v>
      </c>
      <c r="H885" t="s">
        <v>19</v>
      </c>
      <c r="I885" t="s">
        <v>752</v>
      </c>
      <c r="J885" t="s">
        <v>1124</v>
      </c>
      <c r="K885" s="1">
        <v>44132.590381944399</v>
      </c>
      <c r="N885" t="s">
        <v>23</v>
      </c>
    </row>
    <row r="886" spans="1:14" x14ac:dyDescent="0.3">
      <c r="A886">
        <v>5</v>
      </c>
      <c r="B886" t="s">
        <v>14</v>
      </c>
      <c r="C886" t="s">
        <v>15</v>
      </c>
      <c r="D886" t="s">
        <v>1681</v>
      </c>
      <c r="E886" t="s">
        <v>1682</v>
      </c>
      <c r="F886">
        <v>33509</v>
      </c>
      <c r="G886" t="s">
        <v>18</v>
      </c>
      <c r="H886" t="s">
        <v>19</v>
      </c>
      <c r="I886" t="s">
        <v>645</v>
      </c>
      <c r="J886" t="s">
        <v>1124</v>
      </c>
      <c r="K886" s="1">
        <v>44132.629247685203</v>
      </c>
      <c r="N886" t="s">
        <v>23</v>
      </c>
    </row>
    <row r="887" spans="1:14" x14ac:dyDescent="0.3">
      <c r="A887">
        <v>5</v>
      </c>
      <c r="B887" t="s">
        <v>14</v>
      </c>
      <c r="C887" t="s">
        <v>15</v>
      </c>
      <c r="D887" t="s">
        <v>580</v>
      </c>
      <c r="E887" t="s">
        <v>1683</v>
      </c>
      <c r="F887">
        <v>33987</v>
      </c>
      <c r="G887" t="s">
        <v>18</v>
      </c>
      <c r="H887" t="s">
        <v>19</v>
      </c>
      <c r="I887" t="s">
        <v>1060</v>
      </c>
      <c r="J887" t="s">
        <v>21</v>
      </c>
      <c r="K887" s="1">
        <v>44138.583425925899</v>
      </c>
      <c r="L887" t="s">
        <v>1684</v>
      </c>
      <c r="M887" t="s">
        <v>71</v>
      </c>
      <c r="N887" t="s">
        <v>23</v>
      </c>
    </row>
    <row r="888" spans="1:14" x14ac:dyDescent="0.3">
      <c r="A888">
        <v>5</v>
      </c>
      <c r="B888" t="s">
        <v>14</v>
      </c>
      <c r="C888" t="s">
        <v>15</v>
      </c>
      <c r="D888" t="s">
        <v>43</v>
      </c>
      <c r="E888" t="s">
        <v>1522</v>
      </c>
      <c r="F888">
        <v>33988</v>
      </c>
      <c r="G888" t="s">
        <v>18</v>
      </c>
      <c r="H888" t="s">
        <v>19</v>
      </c>
      <c r="I888" t="s">
        <v>1060</v>
      </c>
      <c r="J888" t="s">
        <v>1124</v>
      </c>
      <c r="K888" s="1">
        <v>44138.544039351902</v>
      </c>
      <c r="N888" t="s">
        <v>23</v>
      </c>
    </row>
    <row r="889" spans="1:14" x14ac:dyDescent="0.3">
      <c r="A889">
        <v>5</v>
      </c>
      <c r="B889" t="s">
        <v>14</v>
      </c>
      <c r="C889" t="s">
        <v>15</v>
      </c>
      <c r="D889" t="s">
        <v>870</v>
      </c>
      <c r="E889" t="s">
        <v>1685</v>
      </c>
      <c r="F889">
        <v>33989</v>
      </c>
      <c r="G889" t="s">
        <v>18</v>
      </c>
      <c r="H889" t="s">
        <v>19</v>
      </c>
      <c r="I889" t="s">
        <v>1060</v>
      </c>
      <c r="J889" t="s">
        <v>1124</v>
      </c>
      <c r="K889" s="1">
        <v>44138.554606481499</v>
      </c>
      <c r="N889" t="s">
        <v>23</v>
      </c>
    </row>
    <row r="890" spans="1:14" x14ac:dyDescent="0.3">
      <c r="A890">
        <v>5</v>
      </c>
      <c r="B890" t="s">
        <v>14</v>
      </c>
      <c r="C890" t="s">
        <v>15</v>
      </c>
      <c r="D890" t="s">
        <v>1686</v>
      </c>
      <c r="E890" t="s">
        <v>1687</v>
      </c>
      <c r="F890">
        <v>34356</v>
      </c>
      <c r="G890" t="s">
        <v>18</v>
      </c>
      <c r="H890" t="s">
        <v>32</v>
      </c>
      <c r="I890" t="s">
        <v>1051</v>
      </c>
      <c r="J890" t="s">
        <v>21</v>
      </c>
      <c r="K890" s="1">
        <v>44144.569733796299</v>
      </c>
      <c r="L890" t="s">
        <v>1688</v>
      </c>
      <c r="M890" t="s">
        <v>71</v>
      </c>
      <c r="N890" t="s">
        <v>23</v>
      </c>
    </row>
    <row r="891" spans="1:14" x14ac:dyDescent="0.3">
      <c r="A891">
        <v>5</v>
      </c>
      <c r="B891" t="s">
        <v>14</v>
      </c>
      <c r="C891" t="s">
        <v>15</v>
      </c>
      <c r="D891" t="s">
        <v>388</v>
      </c>
      <c r="E891" t="s">
        <v>1374</v>
      </c>
      <c r="F891">
        <v>34357</v>
      </c>
      <c r="G891" t="s">
        <v>18</v>
      </c>
      <c r="H891" t="s">
        <v>32</v>
      </c>
      <c r="I891" t="s">
        <v>162</v>
      </c>
      <c r="J891" t="s">
        <v>21</v>
      </c>
      <c r="K891" s="1">
        <v>44145.493993055599</v>
      </c>
      <c r="L891" t="s">
        <v>1689</v>
      </c>
      <c r="M891" t="s">
        <v>71</v>
      </c>
      <c r="N891" t="s">
        <v>23</v>
      </c>
    </row>
    <row r="892" spans="1:14" x14ac:dyDescent="0.3">
      <c r="A892">
        <v>5</v>
      </c>
      <c r="B892" t="s">
        <v>14</v>
      </c>
      <c r="C892" t="s">
        <v>15</v>
      </c>
      <c r="D892" t="s">
        <v>1690</v>
      </c>
      <c r="E892" t="s">
        <v>1374</v>
      </c>
      <c r="F892">
        <v>34358</v>
      </c>
      <c r="G892" t="s">
        <v>18</v>
      </c>
      <c r="H892" t="s">
        <v>32</v>
      </c>
      <c r="I892" t="s">
        <v>162</v>
      </c>
      <c r="J892" t="s">
        <v>1124</v>
      </c>
      <c r="K892" s="1">
        <v>44145.499224537001</v>
      </c>
      <c r="N892" t="s">
        <v>23</v>
      </c>
    </row>
    <row r="893" spans="1:14" x14ac:dyDescent="0.3">
      <c r="A893">
        <v>5</v>
      </c>
      <c r="B893" t="s">
        <v>14</v>
      </c>
      <c r="C893" t="s">
        <v>15</v>
      </c>
      <c r="D893" t="s">
        <v>1342</v>
      </c>
      <c r="E893" t="s">
        <v>1374</v>
      </c>
      <c r="F893">
        <v>34359</v>
      </c>
      <c r="G893" t="s">
        <v>18</v>
      </c>
      <c r="H893" t="s">
        <v>32</v>
      </c>
      <c r="I893" t="s">
        <v>162</v>
      </c>
      <c r="J893" t="s">
        <v>1124</v>
      </c>
      <c r="K893" s="1">
        <v>44145.502962963001</v>
      </c>
      <c r="N893" t="s">
        <v>23</v>
      </c>
    </row>
    <row r="894" spans="1:14" x14ac:dyDescent="0.3">
      <c r="A894">
        <v>5</v>
      </c>
      <c r="B894" t="s">
        <v>14</v>
      </c>
      <c r="C894" t="s">
        <v>15</v>
      </c>
      <c r="D894" t="s">
        <v>893</v>
      </c>
      <c r="E894" t="s">
        <v>1376</v>
      </c>
      <c r="F894">
        <v>34360</v>
      </c>
      <c r="G894" t="s">
        <v>18</v>
      </c>
      <c r="H894" t="s">
        <v>32</v>
      </c>
      <c r="I894" t="s">
        <v>162</v>
      </c>
      <c r="J894" t="s">
        <v>1124</v>
      </c>
      <c r="K894" s="1">
        <v>44145.503912036998</v>
      </c>
      <c r="N894" t="s">
        <v>23</v>
      </c>
    </row>
    <row r="895" spans="1:14" x14ac:dyDescent="0.3">
      <c r="A895">
        <v>5</v>
      </c>
      <c r="B895" t="s">
        <v>14</v>
      </c>
      <c r="C895" t="s">
        <v>15</v>
      </c>
      <c r="D895" t="s">
        <v>1691</v>
      </c>
      <c r="E895" t="s">
        <v>1692</v>
      </c>
      <c r="F895">
        <v>34361</v>
      </c>
      <c r="G895" t="s">
        <v>18</v>
      </c>
      <c r="H895" t="s">
        <v>32</v>
      </c>
      <c r="I895" t="s">
        <v>147</v>
      </c>
      <c r="J895" t="s">
        <v>1124</v>
      </c>
      <c r="K895" s="1">
        <v>44145.620613425897</v>
      </c>
      <c r="N895" t="s">
        <v>23</v>
      </c>
    </row>
    <row r="896" spans="1:14" x14ac:dyDescent="0.3">
      <c r="A896">
        <v>5</v>
      </c>
      <c r="B896" t="s">
        <v>14</v>
      </c>
      <c r="C896" t="s">
        <v>15</v>
      </c>
      <c r="D896" t="s">
        <v>1693</v>
      </c>
      <c r="E896" t="s">
        <v>1692</v>
      </c>
      <c r="F896">
        <v>34362</v>
      </c>
      <c r="G896" t="s">
        <v>18</v>
      </c>
      <c r="H896" t="s">
        <v>32</v>
      </c>
      <c r="I896" t="s">
        <v>147</v>
      </c>
      <c r="J896" t="s">
        <v>1124</v>
      </c>
      <c r="K896" s="1">
        <v>44145.621122685203</v>
      </c>
      <c r="N896" t="s">
        <v>23</v>
      </c>
    </row>
    <row r="897" spans="1:14" x14ac:dyDescent="0.3">
      <c r="A897">
        <v>5</v>
      </c>
      <c r="B897" t="s">
        <v>14</v>
      </c>
      <c r="C897" t="s">
        <v>15</v>
      </c>
      <c r="D897" t="s">
        <v>1694</v>
      </c>
      <c r="E897" t="s">
        <v>1695</v>
      </c>
      <c r="F897">
        <v>34363</v>
      </c>
      <c r="G897" t="s">
        <v>18</v>
      </c>
      <c r="H897" t="s">
        <v>32</v>
      </c>
      <c r="I897" t="s">
        <v>162</v>
      </c>
      <c r="J897" t="s">
        <v>1124</v>
      </c>
      <c r="K897" s="1">
        <v>44145.622048611098</v>
      </c>
      <c r="N897" t="s">
        <v>23</v>
      </c>
    </row>
    <row r="898" spans="1:14" x14ac:dyDescent="0.3">
      <c r="A898">
        <v>5</v>
      </c>
      <c r="B898" t="s">
        <v>14</v>
      </c>
      <c r="C898" t="s">
        <v>15</v>
      </c>
      <c r="D898" t="s">
        <v>848</v>
      </c>
      <c r="E898" t="s">
        <v>1696</v>
      </c>
      <c r="F898">
        <v>34366</v>
      </c>
      <c r="G898" t="s">
        <v>18</v>
      </c>
      <c r="H898" t="s">
        <v>19</v>
      </c>
      <c r="I898" t="s">
        <v>549</v>
      </c>
      <c r="J898" t="s">
        <v>1124</v>
      </c>
      <c r="K898" s="1">
        <v>44146.480914351901</v>
      </c>
      <c r="N898" t="s">
        <v>23</v>
      </c>
    </row>
    <row r="899" spans="1:14" x14ac:dyDescent="0.3">
      <c r="A899">
        <v>5</v>
      </c>
      <c r="B899" t="s">
        <v>14</v>
      </c>
      <c r="C899" t="s">
        <v>15</v>
      </c>
      <c r="D899" t="s">
        <v>1295</v>
      </c>
      <c r="E899" t="s">
        <v>706</v>
      </c>
      <c r="F899">
        <v>34369</v>
      </c>
      <c r="G899" t="s">
        <v>18</v>
      </c>
      <c r="H899" t="s">
        <v>19</v>
      </c>
      <c r="J899" t="s">
        <v>1124</v>
      </c>
      <c r="K899" s="1">
        <v>44146.622152777803</v>
      </c>
      <c r="N899" t="s">
        <v>23</v>
      </c>
    </row>
    <row r="900" spans="1:14" x14ac:dyDescent="0.3">
      <c r="A900">
        <v>5</v>
      </c>
      <c r="B900" t="s">
        <v>14</v>
      </c>
      <c r="C900" t="s">
        <v>15</v>
      </c>
      <c r="D900" t="s">
        <v>1697</v>
      </c>
      <c r="E900" t="s">
        <v>1680</v>
      </c>
      <c r="F900">
        <v>34489</v>
      </c>
      <c r="G900" t="s">
        <v>18</v>
      </c>
      <c r="H900" t="s">
        <v>19</v>
      </c>
      <c r="I900" t="s">
        <v>752</v>
      </c>
      <c r="J900" t="s">
        <v>1124</v>
      </c>
      <c r="K900" s="1">
        <v>44153.237905092603</v>
      </c>
      <c r="N900" t="s">
        <v>23</v>
      </c>
    </row>
    <row r="901" spans="1:14" x14ac:dyDescent="0.3">
      <c r="A901">
        <v>5</v>
      </c>
      <c r="B901" t="s">
        <v>14</v>
      </c>
      <c r="C901" t="s">
        <v>15</v>
      </c>
      <c r="D901" t="s">
        <v>1698</v>
      </c>
      <c r="E901" t="s">
        <v>897</v>
      </c>
      <c r="F901">
        <v>34490</v>
      </c>
      <c r="G901" t="s">
        <v>18</v>
      </c>
      <c r="H901" t="s">
        <v>19</v>
      </c>
      <c r="I901" t="s">
        <v>549</v>
      </c>
      <c r="J901" t="s">
        <v>1124</v>
      </c>
      <c r="K901" s="1">
        <v>44153.441689814797</v>
      </c>
      <c r="N901" t="s">
        <v>23</v>
      </c>
    </row>
    <row r="902" spans="1:14" x14ac:dyDescent="0.3">
      <c r="A902">
        <v>5</v>
      </c>
      <c r="B902" t="s">
        <v>14</v>
      </c>
      <c r="C902" t="s">
        <v>15</v>
      </c>
      <c r="D902" t="s">
        <v>1699</v>
      </c>
      <c r="E902" t="s">
        <v>897</v>
      </c>
      <c r="F902">
        <v>34491</v>
      </c>
      <c r="G902" t="s">
        <v>18</v>
      </c>
      <c r="H902" t="s">
        <v>19</v>
      </c>
      <c r="J902" t="s">
        <v>1124</v>
      </c>
      <c r="K902" s="1">
        <v>44153.491562499999</v>
      </c>
      <c r="N902" t="s">
        <v>23</v>
      </c>
    </row>
    <row r="903" spans="1:14" x14ac:dyDescent="0.3">
      <c r="A903">
        <v>5</v>
      </c>
      <c r="B903" t="s">
        <v>14</v>
      </c>
      <c r="C903" t="s">
        <v>15</v>
      </c>
      <c r="D903" t="s">
        <v>1700</v>
      </c>
      <c r="E903" t="s">
        <v>1701</v>
      </c>
      <c r="F903">
        <v>34492</v>
      </c>
      <c r="G903" t="s">
        <v>18</v>
      </c>
      <c r="H903" t="s">
        <v>19</v>
      </c>
      <c r="I903" t="s">
        <v>92</v>
      </c>
      <c r="J903" t="s">
        <v>1124</v>
      </c>
      <c r="K903" s="1">
        <v>44155.400937500002</v>
      </c>
      <c r="N903" t="s">
        <v>23</v>
      </c>
    </row>
    <row r="904" spans="1:14" x14ac:dyDescent="0.3">
      <c r="A904">
        <v>5</v>
      </c>
      <c r="B904" t="s">
        <v>14</v>
      </c>
      <c r="C904" t="s">
        <v>15</v>
      </c>
      <c r="D904" t="s">
        <v>1370</v>
      </c>
      <c r="E904" t="s">
        <v>683</v>
      </c>
      <c r="F904">
        <v>34784</v>
      </c>
      <c r="G904" t="s">
        <v>18</v>
      </c>
      <c r="H904" t="s">
        <v>19</v>
      </c>
      <c r="I904" t="s">
        <v>549</v>
      </c>
      <c r="J904" t="s">
        <v>21</v>
      </c>
      <c r="K904" s="1">
        <v>44159.475624999999</v>
      </c>
      <c r="L904" t="s">
        <v>1702</v>
      </c>
      <c r="M904" t="s">
        <v>71</v>
      </c>
      <c r="N904" t="s">
        <v>23</v>
      </c>
    </row>
    <row r="905" spans="1:14" x14ac:dyDescent="0.3">
      <c r="A905">
        <v>5</v>
      </c>
      <c r="B905" t="s">
        <v>14</v>
      </c>
      <c r="C905" t="s">
        <v>15</v>
      </c>
      <c r="D905" t="s">
        <v>1703</v>
      </c>
      <c r="E905" t="s">
        <v>1704</v>
      </c>
      <c r="F905">
        <v>34785</v>
      </c>
      <c r="G905" t="s">
        <v>18</v>
      </c>
      <c r="H905" t="s">
        <v>19</v>
      </c>
      <c r="I905" t="s">
        <v>806</v>
      </c>
      <c r="J905" t="s">
        <v>1124</v>
      </c>
      <c r="K905" s="1">
        <v>44158.5713888889</v>
      </c>
      <c r="N905" t="s">
        <v>23</v>
      </c>
    </row>
    <row r="906" spans="1:14" x14ac:dyDescent="0.3">
      <c r="A906">
        <v>5</v>
      </c>
      <c r="B906" t="s">
        <v>14</v>
      </c>
      <c r="C906" t="s">
        <v>15</v>
      </c>
      <c r="D906" t="s">
        <v>1088</v>
      </c>
      <c r="E906" t="s">
        <v>1705</v>
      </c>
      <c r="F906">
        <v>34786</v>
      </c>
      <c r="G906" t="s">
        <v>18</v>
      </c>
      <c r="H906" t="s">
        <v>19</v>
      </c>
      <c r="I906" t="s">
        <v>835</v>
      </c>
      <c r="J906" t="s">
        <v>1124</v>
      </c>
      <c r="K906" s="1">
        <v>44158.627986111103</v>
      </c>
      <c r="N906" t="s">
        <v>23</v>
      </c>
    </row>
    <row r="907" spans="1:14" x14ac:dyDescent="0.3">
      <c r="A907">
        <v>5</v>
      </c>
      <c r="B907" t="s">
        <v>14</v>
      </c>
      <c r="C907" t="s">
        <v>15</v>
      </c>
      <c r="D907" t="s">
        <v>1606</v>
      </c>
      <c r="E907" t="s">
        <v>1706</v>
      </c>
      <c r="F907">
        <v>34787</v>
      </c>
      <c r="G907" t="s">
        <v>18</v>
      </c>
      <c r="H907" t="s">
        <v>19</v>
      </c>
      <c r="I907" t="s">
        <v>835</v>
      </c>
      <c r="J907" t="s">
        <v>1124</v>
      </c>
      <c r="K907" s="1">
        <v>44158.629907407398</v>
      </c>
      <c r="N907" t="s">
        <v>23</v>
      </c>
    </row>
    <row r="908" spans="1:14" x14ac:dyDescent="0.3">
      <c r="A908">
        <v>5</v>
      </c>
      <c r="B908" t="s">
        <v>14</v>
      </c>
      <c r="C908" t="s">
        <v>15</v>
      </c>
      <c r="D908" t="s">
        <v>24</v>
      </c>
      <c r="E908" t="s">
        <v>1707</v>
      </c>
      <c r="F908">
        <v>35100</v>
      </c>
      <c r="G908" t="s">
        <v>18</v>
      </c>
      <c r="H908" t="s">
        <v>19</v>
      </c>
      <c r="I908" t="s">
        <v>549</v>
      </c>
      <c r="J908" t="s">
        <v>21</v>
      </c>
      <c r="K908" s="1">
        <v>44166.579421296301</v>
      </c>
      <c r="L908" t="s">
        <v>1708</v>
      </c>
      <c r="M908" t="s">
        <v>205</v>
      </c>
      <c r="N908" t="s">
        <v>68</v>
      </c>
    </row>
    <row r="909" spans="1:14" x14ac:dyDescent="0.3">
      <c r="A909">
        <v>5</v>
      </c>
      <c r="B909" t="s">
        <v>14</v>
      </c>
      <c r="C909" t="s">
        <v>15</v>
      </c>
      <c r="D909" t="s">
        <v>24</v>
      </c>
      <c r="E909" t="s">
        <v>1707</v>
      </c>
      <c r="F909">
        <v>35100</v>
      </c>
      <c r="G909" t="s">
        <v>18</v>
      </c>
      <c r="H909" t="s">
        <v>19</v>
      </c>
      <c r="I909" t="s">
        <v>549</v>
      </c>
      <c r="J909" t="s">
        <v>21</v>
      </c>
      <c r="K909" s="1">
        <v>44166.579421296301</v>
      </c>
      <c r="L909" t="s">
        <v>1708</v>
      </c>
      <c r="M909" t="s">
        <v>71</v>
      </c>
      <c r="N909" t="s">
        <v>68</v>
      </c>
    </row>
    <row r="910" spans="1:14" x14ac:dyDescent="0.3">
      <c r="A910">
        <v>5</v>
      </c>
      <c r="B910" t="s">
        <v>14</v>
      </c>
      <c r="C910" t="s">
        <v>15</v>
      </c>
      <c r="D910" t="s">
        <v>24</v>
      </c>
      <c r="E910" t="s">
        <v>1707</v>
      </c>
      <c r="F910">
        <v>35100</v>
      </c>
      <c r="G910" t="s">
        <v>18</v>
      </c>
      <c r="H910" t="s">
        <v>19</v>
      </c>
      <c r="I910" t="s">
        <v>549</v>
      </c>
      <c r="J910" t="s">
        <v>21</v>
      </c>
      <c r="K910" s="1">
        <v>44166.579421296301</v>
      </c>
      <c r="L910" t="s">
        <v>1709</v>
      </c>
      <c r="M910" t="s">
        <v>205</v>
      </c>
      <c r="N910" t="s">
        <v>68</v>
      </c>
    </row>
    <row r="911" spans="1:14" x14ac:dyDescent="0.3">
      <c r="A911">
        <v>5</v>
      </c>
      <c r="B911" t="s">
        <v>14</v>
      </c>
      <c r="C911" t="s">
        <v>15</v>
      </c>
      <c r="D911" t="s">
        <v>870</v>
      </c>
      <c r="E911" t="s">
        <v>405</v>
      </c>
      <c r="F911">
        <v>35101</v>
      </c>
      <c r="G911" t="s">
        <v>18</v>
      </c>
      <c r="H911" t="s">
        <v>32</v>
      </c>
      <c r="I911" t="s">
        <v>1421</v>
      </c>
      <c r="J911" t="s">
        <v>1124</v>
      </c>
      <c r="K911" s="1">
        <v>44165.469479166699</v>
      </c>
      <c r="N911" t="s">
        <v>23</v>
      </c>
    </row>
    <row r="912" spans="1:14" x14ac:dyDescent="0.3">
      <c r="A912">
        <v>5</v>
      </c>
      <c r="B912" t="s">
        <v>14</v>
      </c>
      <c r="C912" t="s">
        <v>15</v>
      </c>
      <c r="D912" t="s">
        <v>1037</v>
      </c>
      <c r="E912" t="s">
        <v>632</v>
      </c>
      <c r="F912">
        <v>35110</v>
      </c>
      <c r="G912" t="s">
        <v>18</v>
      </c>
      <c r="H912" t="s">
        <v>32</v>
      </c>
      <c r="I912" t="s">
        <v>1442</v>
      </c>
      <c r="J912" t="s">
        <v>1124</v>
      </c>
      <c r="K912" s="1">
        <v>44165.561458333301</v>
      </c>
      <c r="N912" t="s">
        <v>23</v>
      </c>
    </row>
    <row r="913" spans="1:14" x14ac:dyDescent="0.3">
      <c r="A913">
        <v>5</v>
      </c>
      <c r="B913" t="s">
        <v>14</v>
      </c>
      <c r="C913" t="s">
        <v>15</v>
      </c>
      <c r="D913" t="s">
        <v>1521</v>
      </c>
      <c r="E913" t="s">
        <v>1710</v>
      </c>
      <c r="F913">
        <v>35356</v>
      </c>
      <c r="G913" t="s">
        <v>18</v>
      </c>
      <c r="H913" t="s">
        <v>32</v>
      </c>
      <c r="I913" t="s">
        <v>241</v>
      </c>
      <c r="J913" t="s">
        <v>21</v>
      </c>
      <c r="K913" s="1">
        <v>44179.524930555599</v>
      </c>
      <c r="L913" t="s">
        <v>1711</v>
      </c>
      <c r="M913" t="s">
        <v>71</v>
      </c>
      <c r="N913" t="s">
        <v>23</v>
      </c>
    </row>
    <row r="914" spans="1:14" x14ac:dyDescent="0.3">
      <c r="A914">
        <v>5</v>
      </c>
      <c r="B914" t="s">
        <v>14</v>
      </c>
      <c r="C914" t="s">
        <v>15</v>
      </c>
      <c r="D914" t="s">
        <v>1712</v>
      </c>
      <c r="E914" t="s">
        <v>1379</v>
      </c>
      <c r="F914">
        <v>35357</v>
      </c>
      <c r="G914" t="s">
        <v>18</v>
      </c>
      <c r="H914" t="s">
        <v>32</v>
      </c>
      <c r="I914" t="s">
        <v>241</v>
      </c>
      <c r="J914" t="s">
        <v>1124</v>
      </c>
      <c r="K914" s="1">
        <v>44179.4633217593</v>
      </c>
      <c r="N914" t="s">
        <v>23</v>
      </c>
    </row>
    <row r="915" spans="1:14" x14ac:dyDescent="0.3">
      <c r="A915">
        <v>5</v>
      </c>
      <c r="B915" t="s">
        <v>14</v>
      </c>
      <c r="C915" t="s">
        <v>15</v>
      </c>
      <c r="D915" t="s">
        <v>1713</v>
      </c>
      <c r="E915" t="s">
        <v>1714</v>
      </c>
      <c r="F915">
        <v>35358</v>
      </c>
      <c r="G915" t="s">
        <v>18</v>
      </c>
      <c r="H915" t="s">
        <v>32</v>
      </c>
      <c r="I915" t="s">
        <v>241</v>
      </c>
      <c r="J915" t="s">
        <v>1124</v>
      </c>
      <c r="K915" s="1">
        <v>44179.532094907401</v>
      </c>
      <c r="N915" t="s">
        <v>23</v>
      </c>
    </row>
    <row r="916" spans="1:14" x14ac:dyDescent="0.3">
      <c r="A916">
        <v>5</v>
      </c>
      <c r="B916" t="s">
        <v>14</v>
      </c>
      <c r="C916" t="s">
        <v>15</v>
      </c>
      <c r="D916" t="s">
        <v>265</v>
      </c>
      <c r="E916" t="s">
        <v>990</v>
      </c>
      <c r="F916">
        <v>35370</v>
      </c>
      <c r="G916" t="s">
        <v>18</v>
      </c>
      <c r="H916" t="s">
        <v>19</v>
      </c>
      <c r="I916" t="s">
        <v>1060</v>
      </c>
      <c r="J916" t="s">
        <v>21</v>
      </c>
      <c r="K916" s="1">
        <v>44179.647731481498</v>
      </c>
      <c r="L916" t="s">
        <v>1715</v>
      </c>
      <c r="M916" t="s">
        <v>71</v>
      </c>
      <c r="N916" t="s">
        <v>23</v>
      </c>
    </row>
    <row r="917" spans="1:14" x14ac:dyDescent="0.3">
      <c r="A917">
        <v>5</v>
      </c>
      <c r="B917" t="s">
        <v>14</v>
      </c>
      <c r="C917" t="s">
        <v>15</v>
      </c>
      <c r="D917" t="s">
        <v>981</v>
      </c>
      <c r="E917" t="s">
        <v>1716</v>
      </c>
      <c r="F917">
        <v>35371</v>
      </c>
      <c r="G917" t="s">
        <v>18</v>
      </c>
      <c r="H917" t="s">
        <v>19</v>
      </c>
      <c r="I917" t="s">
        <v>296</v>
      </c>
      <c r="J917" t="s">
        <v>1124</v>
      </c>
      <c r="K917" s="1">
        <v>44179.683298611097</v>
      </c>
      <c r="N917" t="s">
        <v>23</v>
      </c>
    </row>
    <row r="918" spans="1:14" x14ac:dyDescent="0.3">
      <c r="A918">
        <v>5</v>
      </c>
      <c r="B918" t="s">
        <v>14</v>
      </c>
      <c r="C918" t="s">
        <v>15</v>
      </c>
      <c r="D918" t="s">
        <v>1717</v>
      </c>
      <c r="E918" t="s">
        <v>1716</v>
      </c>
      <c r="F918">
        <v>35372</v>
      </c>
      <c r="G918" t="s">
        <v>18</v>
      </c>
      <c r="H918" t="s">
        <v>19</v>
      </c>
      <c r="I918" t="s">
        <v>296</v>
      </c>
      <c r="J918" t="s">
        <v>1124</v>
      </c>
      <c r="K918" s="1">
        <v>44179.683854166702</v>
      </c>
      <c r="N918" t="s">
        <v>23</v>
      </c>
    </row>
    <row r="919" spans="1:14" x14ac:dyDescent="0.3">
      <c r="A919">
        <v>5</v>
      </c>
      <c r="B919" t="s">
        <v>14</v>
      </c>
      <c r="C919" t="s">
        <v>15</v>
      </c>
      <c r="D919" t="s">
        <v>1718</v>
      </c>
      <c r="E919" t="s">
        <v>1719</v>
      </c>
      <c r="F919">
        <v>35462</v>
      </c>
      <c r="G919" t="s">
        <v>18</v>
      </c>
      <c r="H919" t="s">
        <v>19</v>
      </c>
      <c r="I919" t="s">
        <v>835</v>
      </c>
      <c r="J919" t="s">
        <v>21</v>
      </c>
      <c r="K919" s="1">
        <v>44180.651331018496</v>
      </c>
      <c r="L919" t="s">
        <v>1708</v>
      </c>
      <c r="M919" t="s">
        <v>71</v>
      </c>
      <c r="N919" t="s">
        <v>23</v>
      </c>
    </row>
    <row r="920" spans="1:14" x14ac:dyDescent="0.3">
      <c r="A920">
        <v>5</v>
      </c>
      <c r="B920" t="s">
        <v>14</v>
      </c>
      <c r="C920" t="s">
        <v>15</v>
      </c>
      <c r="D920" t="s">
        <v>1718</v>
      </c>
      <c r="E920" t="s">
        <v>1719</v>
      </c>
      <c r="F920">
        <v>35462</v>
      </c>
      <c r="G920" t="s">
        <v>18</v>
      </c>
      <c r="H920" t="s">
        <v>19</v>
      </c>
      <c r="I920" t="s">
        <v>835</v>
      </c>
      <c r="J920" t="s">
        <v>21</v>
      </c>
      <c r="K920" s="1">
        <v>44180.651331018496</v>
      </c>
      <c r="L920" t="s">
        <v>1720</v>
      </c>
      <c r="M920" t="s">
        <v>71</v>
      </c>
      <c r="N920" t="s">
        <v>23</v>
      </c>
    </row>
    <row r="921" spans="1:14" x14ac:dyDescent="0.3">
      <c r="A921">
        <v>5</v>
      </c>
      <c r="B921" t="s">
        <v>14</v>
      </c>
      <c r="C921" t="s">
        <v>15</v>
      </c>
      <c r="D921" t="s">
        <v>830</v>
      </c>
      <c r="E921" t="s">
        <v>1721</v>
      </c>
      <c r="F921">
        <v>35463</v>
      </c>
      <c r="G921" t="s">
        <v>18</v>
      </c>
      <c r="H921" t="s">
        <v>198</v>
      </c>
      <c r="I921" t="s">
        <v>414</v>
      </c>
      <c r="J921" t="s">
        <v>21</v>
      </c>
      <c r="K921" s="1">
        <v>44181.449178240699</v>
      </c>
      <c r="L921" t="s">
        <v>1722</v>
      </c>
      <c r="M921" t="s">
        <v>71</v>
      </c>
      <c r="N921" t="s">
        <v>23</v>
      </c>
    </row>
    <row r="922" spans="1:14" x14ac:dyDescent="0.3">
      <c r="A922">
        <v>5</v>
      </c>
      <c r="B922" t="s">
        <v>14</v>
      </c>
      <c r="C922" t="s">
        <v>15</v>
      </c>
      <c r="D922" t="s">
        <v>402</v>
      </c>
      <c r="E922" t="s">
        <v>1723</v>
      </c>
      <c r="F922">
        <v>35464</v>
      </c>
      <c r="G922" t="s">
        <v>18</v>
      </c>
      <c r="H922" t="s">
        <v>198</v>
      </c>
      <c r="I922" t="s">
        <v>414</v>
      </c>
      <c r="J922" t="s">
        <v>21</v>
      </c>
      <c r="K922" s="1">
        <v>44181.5637152778</v>
      </c>
      <c r="L922" t="s">
        <v>1724</v>
      </c>
      <c r="M922" t="s">
        <v>71</v>
      </c>
      <c r="N922" t="s">
        <v>23</v>
      </c>
    </row>
    <row r="923" spans="1:14" x14ac:dyDescent="0.3">
      <c r="A923">
        <v>5</v>
      </c>
      <c r="B923" t="s">
        <v>14</v>
      </c>
      <c r="C923" t="s">
        <v>15</v>
      </c>
      <c r="D923" t="s">
        <v>1725</v>
      </c>
      <c r="E923" t="s">
        <v>1726</v>
      </c>
      <c r="F923">
        <v>35465</v>
      </c>
      <c r="G923" t="s">
        <v>18</v>
      </c>
      <c r="H923" t="s">
        <v>198</v>
      </c>
      <c r="I923" t="s">
        <v>414</v>
      </c>
      <c r="J923" t="s">
        <v>21</v>
      </c>
      <c r="K923" s="1">
        <v>44183.538472222201</v>
      </c>
      <c r="L923" t="s">
        <v>1727</v>
      </c>
      <c r="M923" t="s">
        <v>71</v>
      </c>
      <c r="N923" t="s">
        <v>23</v>
      </c>
    </row>
    <row r="924" spans="1:14" x14ac:dyDescent="0.3">
      <c r="A924">
        <v>5</v>
      </c>
      <c r="B924" t="s">
        <v>14</v>
      </c>
      <c r="C924" t="s">
        <v>15</v>
      </c>
      <c r="D924" t="s">
        <v>1728</v>
      </c>
      <c r="E924" t="s">
        <v>1726</v>
      </c>
      <c r="F924">
        <v>35466</v>
      </c>
      <c r="G924" t="s">
        <v>18</v>
      </c>
      <c r="H924" t="s">
        <v>198</v>
      </c>
      <c r="I924" t="s">
        <v>414</v>
      </c>
      <c r="J924" t="s">
        <v>21</v>
      </c>
      <c r="K924" s="1">
        <v>44183.541736111103</v>
      </c>
      <c r="L924" t="s">
        <v>1729</v>
      </c>
      <c r="M924" t="s">
        <v>71</v>
      </c>
      <c r="N924" t="s">
        <v>23</v>
      </c>
    </row>
    <row r="925" spans="1:14" x14ac:dyDescent="0.3">
      <c r="A925">
        <v>5</v>
      </c>
      <c r="B925" t="s">
        <v>14</v>
      </c>
      <c r="C925" t="s">
        <v>15</v>
      </c>
      <c r="D925" t="s">
        <v>1730</v>
      </c>
      <c r="E925" t="s">
        <v>1731</v>
      </c>
      <c r="F925">
        <v>35750</v>
      </c>
      <c r="G925" t="s">
        <v>18</v>
      </c>
      <c r="H925" t="s">
        <v>19</v>
      </c>
      <c r="I925" t="s">
        <v>92</v>
      </c>
      <c r="J925" t="s">
        <v>21</v>
      </c>
      <c r="K925" s="1">
        <v>44183.624652777798</v>
      </c>
      <c r="L925" t="s">
        <v>1732</v>
      </c>
      <c r="M925" t="s">
        <v>71</v>
      </c>
      <c r="N925" t="s">
        <v>23</v>
      </c>
    </row>
    <row r="926" spans="1:14" x14ac:dyDescent="0.3">
      <c r="A926">
        <v>5</v>
      </c>
      <c r="B926" t="s">
        <v>14</v>
      </c>
      <c r="C926" t="s">
        <v>15</v>
      </c>
      <c r="D926" t="s">
        <v>1076</v>
      </c>
      <c r="E926" t="s">
        <v>1733</v>
      </c>
      <c r="F926">
        <v>35751</v>
      </c>
      <c r="G926" t="s">
        <v>18</v>
      </c>
      <c r="H926" t="s">
        <v>198</v>
      </c>
      <c r="I926" t="s">
        <v>414</v>
      </c>
      <c r="J926" t="s">
        <v>21</v>
      </c>
      <c r="K926" s="1">
        <v>44204.706851851799</v>
      </c>
      <c r="L926" t="s">
        <v>1734</v>
      </c>
      <c r="M926" t="s">
        <v>71</v>
      </c>
      <c r="N926" t="s">
        <v>23</v>
      </c>
    </row>
    <row r="927" spans="1:14" x14ac:dyDescent="0.3">
      <c r="A927">
        <v>5</v>
      </c>
      <c r="B927" t="s">
        <v>14</v>
      </c>
      <c r="C927" t="s">
        <v>15</v>
      </c>
      <c r="D927" t="s">
        <v>1735</v>
      </c>
      <c r="E927" t="s">
        <v>1736</v>
      </c>
      <c r="F927">
        <v>35752</v>
      </c>
      <c r="G927" t="s">
        <v>18</v>
      </c>
      <c r="H927" t="s">
        <v>32</v>
      </c>
      <c r="I927" t="s">
        <v>139</v>
      </c>
      <c r="J927" t="s">
        <v>1124</v>
      </c>
      <c r="K927" s="1">
        <v>44203.400497685201</v>
      </c>
      <c r="N927" t="s">
        <v>23</v>
      </c>
    </row>
    <row r="928" spans="1:14" x14ac:dyDescent="0.3">
      <c r="A928">
        <v>5</v>
      </c>
      <c r="B928" t="s">
        <v>14</v>
      </c>
      <c r="C928" t="s">
        <v>15</v>
      </c>
      <c r="D928" t="s">
        <v>682</v>
      </c>
      <c r="E928" t="s">
        <v>1145</v>
      </c>
      <c r="F928">
        <v>35753</v>
      </c>
      <c r="G928" t="s">
        <v>18</v>
      </c>
      <c r="H928" t="s">
        <v>32</v>
      </c>
      <c r="I928" t="s">
        <v>74</v>
      </c>
      <c r="J928" t="s">
        <v>1124</v>
      </c>
      <c r="K928" s="1">
        <v>44203.495868055601</v>
      </c>
      <c r="N928" t="s">
        <v>23</v>
      </c>
    </row>
    <row r="929" spans="1:14" x14ac:dyDescent="0.3">
      <c r="A929">
        <v>5</v>
      </c>
      <c r="B929" t="s">
        <v>14</v>
      </c>
      <c r="C929" t="s">
        <v>15</v>
      </c>
      <c r="D929" t="s">
        <v>1737</v>
      </c>
      <c r="E929" t="s">
        <v>1738</v>
      </c>
      <c r="F929">
        <v>35754</v>
      </c>
      <c r="G929" t="s">
        <v>18</v>
      </c>
      <c r="H929" t="s">
        <v>198</v>
      </c>
      <c r="I929" t="s">
        <v>414</v>
      </c>
      <c r="J929" t="s">
        <v>1124</v>
      </c>
      <c r="K929" s="1">
        <v>44204.717141203699</v>
      </c>
      <c r="N929" t="s">
        <v>23</v>
      </c>
    </row>
    <row r="930" spans="1:14" x14ac:dyDescent="0.3">
      <c r="A930">
        <v>5</v>
      </c>
      <c r="B930" t="s">
        <v>14</v>
      </c>
      <c r="C930" t="s">
        <v>15</v>
      </c>
      <c r="D930" t="s">
        <v>1739</v>
      </c>
      <c r="E930" t="s">
        <v>1740</v>
      </c>
      <c r="F930">
        <v>35907</v>
      </c>
      <c r="G930" t="s">
        <v>18</v>
      </c>
      <c r="H930" t="s">
        <v>19</v>
      </c>
      <c r="I930" t="s">
        <v>549</v>
      </c>
      <c r="J930" t="s">
        <v>21</v>
      </c>
      <c r="K930" s="1">
        <v>44207.476192129601</v>
      </c>
      <c r="L930" t="s">
        <v>1741</v>
      </c>
      <c r="M930" t="s">
        <v>71</v>
      </c>
      <c r="N930" t="s">
        <v>23</v>
      </c>
    </row>
    <row r="931" spans="1:14" x14ac:dyDescent="0.3">
      <c r="A931">
        <v>5</v>
      </c>
      <c r="B931" t="s">
        <v>14</v>
      </c>
      <c r="C931" t="s">
        <v>15</v>
      </c>
      <c r="D931" t="s">
        <v>1742</v>
      </c>
      <c r="E931" t="s">
        <v>1140</v>
      </c>
      <c r="F931">
        <v>36202</v>
      </c>
      <c r="G931" t="s">
        <v>18</v>
      </c>
      <c r="H931" t="s">
        <v>32</v>
      </c>
      <c r="I931" t="s">
        <v>74</v>
      </c>
      <c r="J931" t="s">
        <v>21</v>
      </c>
      <c r="K931" s="1">
        <v>44215.632303240702</v>
      </c>
      <c r="L931" t="s">
        <v>1743</v>
      </c>
      <c r="M931" t="s">
        <v>71</v>
      </c>
      <c r="N931" t="s">
        <v>23</v>
      </c>
    </row>
    <row r="932" spans="1:14" x14ac:dyDescent="0.3">
      <c r="A932">
        <v>5</v>
      </c>
      <c r="B932" t="s">
        <v>14</v>
      </c>
      <c r="C932" t="s">
        <v>15</v>
      </c>
      <c r="D932" t="s">
        <v>676</v>
      </c>
      <c r="E932" t="s">
        <v>1744</v>
      </c>
      <c r="F932">
        <v>36203</v>
      </c>
      <c r="G932" t="s">
        <v>18</v>
      </c>
      <c r="H932" t="s">
        <v>198</v>
      </c>
      <c r="I932" t="s">
        <v>414</v>
      </c>
      <c r="J932" t="s">
        <v>21</v>
      </c>
      <c r="K932" s="1">
        <v>44216.5719328704</v>
      </c>
      <c r="L932" t="s">
        <v>1745</v>
      </c>
      <c r="M932" t="s">
        <v>71</v>
      </c>
      <c r="N932" t="s">
        <v>23</v>
      </c>
    </row>
    <row r="933" spans="1:14" x14ac:dyDescent="0.3">
      <c r="A933">
        <v>5</v>
      </c>
      <c r="B933" t="s">
        <v>14</v>
      </c>
      <c r="C933" t="s">
        <v>15</v>
      </c>
      <c r="D933" t="s">
        <v>1454</v>
      </c>
      <c r="E933" t="s">
        <v>1746</v>
      </c>
      <c r="F933">
        <v>36205</v>
      </c>
      <c r="G933" t="s">
        <v>18</v>
      </c>
      <c r="H933" t="s">
        <v>19</v>
      </c>
      <c r="I933" t="s">
        <v>493</v>
      </c>
      <c r="J933" t="s">
        <v>1124</v>
      </c>
      <c r="K933" s="1">
        <v>44215.467604166697</v>
      </c>
      <c r="N933" t="s">
        <v>23</v>
      </c>
    </row>
    <row r="934" spans="1:14" x14ac:dyDescent="0.3">
      <c r="A934">
        <v>5</v>
      </c>
      <c r="B934" t="s">
        <v>14</v>
      </c>
      <c r="C934" t="s">
        <v>15</v>
      </c>
      <c r="D934" t="s">
        <v>1747</v>
      </c>
      <c r="E934" t="s">
        <v>1748</v>
      </c>
      <c r="F934">
        <v>36206</v>
      </c>
      <c r="G934" t="s">
        <v>18</v>
      </c>
      <c r="H934" t="s">
        <v>19</v>
      </c>
      <c r="I934" t="s">
        <v>493</v>
      </c>
      <c r="J934" t="s">
        <v>1124</v>
      </c>
      <c r="K934" s="1">
        <v>44215.473912037</v>
      </c>
      <c r="N934" t="s">
        <v>23</v>
      </c>
    </row>
    <row r="935" spans="1:14" x14ac:dyDescent="0.3">
      <c r="A935">
        <v>5</v>
      </c>
      <c r="B935" t="s">
        <v>14</v>
      </c>
      <c r="C935" t="s">
        <v>15</v>
      </c>
      <c r="D935" t="s">
        <v>1749</v>
      </c>
      <c r="E935" t="s">
        <v>1750</v>
      </c>
      <c r="F935">
        <v>36626</v>
      </c>
      <c r="G935" t="s">
        <v>18</v>
      </c>
      <c r="H935" t="s">
        <v>19</v>
      </c>
      <c r="I935" t="s">
        <v>645</v>
      </c>
      <c r="J935" t="s">
        <v>21</v>
      </c>
      <c r="K935" s="1">
        <v>44228.6706597222</v>
      </c>
      <c r="L935" t="s">
        <v>1751</v>
      </c>
      <c r="M935" t="s">
        <v>71</v>
      </c>
      <c r="N935" t="s">
        <v>23</v>
      </c>
    </row>
    <row r="936" spans="1:14" x14ac:dyDescent="0.3">
      <c r="A936">
        <v>5</v>
      </c>
      <c r="B936" t="s">
        <v>14</v>
      </c>
      <c r="C936" t="s">
        <v>15</v>
      </c>
      <c r="D936" t="s">
        <v>1752</v>
      </c>
      <c r="E936" t="s">
        <v>1672</v>
      </c>
      <c r="F936">
        <v>37048</v>
      </c>
      <c r="G936" t="s">
        <v>18</v>
      </c>
      <c r="H936" t="s">
        <v>19</v>
      </c>
      <c r="I936" t="s">
        <v>645</v>
      </c>
      <c r="J936" t="s">
        <v>21</v>
      </c>
      <c r="K936" s="1">
        <v>44228.751145833303</v>
      </c>
      <c r="L936" t="s">
        <v>1753</v>
      </c>
      <c r="M936" t="s">
        <v>71</v>
      </c>
      <c r="N936" t="s">
        <v>23</v>
      </c>
    </row>
    <row r="937" spans="1:14" x14ac:dyDescent="0.3">
      <c r="A937">
        <v>5</v>
      </c>
      <c r="B937" t="s">
        <v>14</v>
      </c>
      <c r="C937" t="s">
        <v>15</v>
      </c>
      <c r="D937" t="s">
        <v>593</v>
      </c>
      <c r="E937" t="s">
        <v>1754</v>
      </c>
      <c r="F937">
        <v>37049</v>
      </c>
      <c r="G937" t="s">
        <v>18</v>
      </c>
      <c r="H937" t="s">
        <v>32</v>
      </c>
      <c r="I937" t="s">
        <v>400</v>
      </c>
      <c r="J937" t="s">
        <v>21</v>
      </c>
      <c r="K937" s="1">
        <v>44231.417094907403</v>
      </c>
      <c r="L937" t="s">
        <v>1755</v>
      </c>
      <c r="M937" t="s">
        <v>71</v>
      </c>
      <c r="N937" t="s">
        <v>23</v>
      </c>
    </row>
    <row r="938" spans="1:14" x14ac:dyDescent="0.3">
      <c r="A938">
        <v>5</v>
      </c>
      <c r="B938" t="s">
        <v>14</v>
      </c>
      <c r="C938" t="s">
        <v>15</v>
      </c>
      <c r="D938" t="s">
        <v>1756</v>
      </c>
      <c r="E938" t="s">
        <v>1629</v>
      </c>
      <c r="F938">
        <v>37052</v>
      </c>
      <c r="G938" t="s">
        <v>18</v>
      </c>
      <c r="H938" t="s">
        <v>19</v>
      </c>
      <c r="J938" t="s">
        <v>1124</v>
      </c>
      <c r="K938" s="1">
        <v>44229.528171296297</v>
      </c>
      <c r="N938" t="s">
        <v>23</v>
      </c>
    </row>
    <row r="939" spans="1:14" x14ac:dyDescent="0.3">
      <c r="A939">
        <v>5</v>
      </c>
      <c r="B939" t="s">
        <v>14</v>
      </c>
      <c r="C939" t="s">
        <v>15</v>
      </c>
      <c r="D939" t="s">
        <v>1757</v>
      </c>
      <c r="E939" t="s">
        <v>1758</v>
      </c>
      <c r="F939">
        <v>37054</v>
      </c>
      <c r="G939" t="s">
        <v>18</v>
      </c>
      <c r="H939" t="s">
        <v>32</v>
      </c>
      <c r="I939" t="s">
        <v>442</v>
      </c>
      <c r="J939" t="s">
        <v>1124</v>
      </c>
      <c r="K939" s="1">
        <v>44231.461759259299</v>
      </c>
      <c r="N939" t="s">
        <v>23</v>
      </c>
    </row>
    <row r="940" spans="1:14" x14ac:dyDescent="0.3">
      <c r="A940">
        <v>5</v>
      </c>
      <c r="B940" t="s">
        <v>14</v>
      </c>
      <c r="C940" t="s">
        <v>15</v>
      </c>
      <c r="D940" t="s">
        <v>1378</v>
      </c>
      <c r="E940" t="s">
        <v>1759</v>
      </c>
      <c r="F940">
        <v>37057</v>
      </c>
      <c r="G940" t="s">
        <v>18</v>
      </c>
      <c r="H940" t="s">
        <v>32</v>
      </c>
      <c r="I940" t="s">
        <v>589</v>
      </c>
      <c r="J940" t="s">
        <v>1124</v>
      </c>
      <c r="K940" s="1">
        <v>44231.498124999998</v>
      </c>
      <c r="N940" t="s">
        <v>23</v>
      </c>
    </row>
    <row r="941" spans="1:14" x14ac:dyDescent="0.3">
      <c r="A941">
        <v>5</v>
      </c>
      <c r="B941" t="s">
        <v>14</v>
      </c>
      <c r="C941" t="s">
        <v>15</v>
      </c>
      <c r="D941" t="s">
        <v>473</v>
      </c>
      <c r="E941" t="s">
        <v>255</v>
      </c>
      <c r="F941">
        <v>37060</v>
      </c>
      <c r="G941" t="s">
        <v>18</v>
      </c>
      <c r="H941" t="s">
        <v>32</v>
      </c>
      <c r="I941" t="s">
        <v>589</v>
      </c>
      <c r="J941" t="s">
        <v>1124</v>
      </c>
      <c r="K941" s="1">
        <v>44231.498900462997</v>
      </c>
      <c r="N941" t="s">
        <v>23</v>
      </c>
    </row>
    <row r="942" spans="1:14" x14ac:dyDescent="0.3">
      <c r="A942">
        <v>5</v>
      </c>
      <c r="B942" t="s">
        <v>14</v>
      </c>
      <c r="C942" t="s">
        <v>15</v>
      </c>
      <c r="D942" t="s">
        <v>1760</v>
      </c>
      <c r="E942" t="s">
        <v>1761</v>
      </c>
      <c r="F942">
        <v>37310</v>
      </c>
      <c r="G942" t="s">
        <v>18</v>
      </c>
      <c r="H942" t="s">
        <v>19</v>
      </c>
      <c r="I942" t="s">
        <v>92</v>
      </c>
      <c r="J942" t="s">
        <v>1124</v>
      </c>
      <c r="K942" s="1">
        <v>44233.451354166697</v>
      </c>
      <c r="N942" t="s">
        <v>23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D636-DEEE-4D37-B7A6-AE10F3B161EF}">
  <dimension ref="A3:E9"/>
  <sheetViews>
    <sheetView workbookViewId="0">
      <selection activeCell="A14" sqref="A14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4" width="7" bestFit="1" customWidth="1"/>
    <col min="5" max="5" width="11.88671875" bestFit="1" customWidth="1"/>
    <col min="6" max="6" width="8.33203125" bestFit="1" customWidth="1"/>
    <col min="7" max="7" width="4.6640625" bestFit="1" customWidth="1"/>
    <col min="8" max="8" width="3.77734375" bestFit="1" customWidth="1"/>
    <col min="9" max="9" width="11" bestFit="1" customWidth="1"/>
    <col min="10" max="10" width="8.33203125" bestFit="1" customWidth="1"/>
    <col min="11" max="11" width="4.109375" bestFit="1" customWidth="1"/>
    <col min="12" max="12" width="3.88671875" bestFit="1" customWidth="1"/>
    <col min="13" max="13" width="11" bestFit="1" customWidth="1"/>
    <col min="14" max="14" width="8.33203125" bestFit="1" customWidth="1"/>
    <col min="15" max="15" width="4.21875" bestFit="1" customWidth="1"/>
    <col min="16" max="16" width="3.44140625" bestFit="1" customWidth="1"/>
    <col min="17" max="17" width="11" bestFit="1" customWidth="1"/>
    <col min="18" max="18" width="9.6640625" bestFit="1" customWidth="1"/>
    <col min="19" max="19" width="8.33203125" bestFit="1" customWidth="1"/>
    <col min="20" max="20" width="3.77734375" bestFit="1" customWidth="1"/>
    <col min="21" max="21" width="4.33203125" bestFit="1" customWidth="1"/>
    <col min="22" max="22" width="11" bestFit="1" customWidth="1"/>
    <col min="23" max="23" width="8.33203125" bestFit="1" customWidth="1"/>
    <col min="24" max="24" width="4.6640625" bestFit="1" customWidth="1"/>
    <col min="25" max="25" width="3.77734375" bestFit="1" customWidth="1"/>
    <col min="26" max="26" width="11" bestFit="1" customWidth="1"/>
    <col min="27" max="27" width="8.33203125" bestFit="1" customWidth="1"/>
    <col min="28" max="28" width="4.109375" bestFit="1" customWidth="1"/>
    <col min="29" max="29" width="3.88671875" bestFit="1" customWidth="1"/>
    <col min="30" max="30" width="11" bestFit="1" customWidth="1"/>
    <col min="31" max="31" width="8.33203125" bestFit="1" customWidth="1"/>
    <col min="32" max="32" width="4.21875" bestFit="1" customWidth="1"/>
    <col min="33" max="33" width="3.44140625" bestFit="1" customWidth="1"/>
    <col min="34" max="34" width="11" bestFit="1" customWidth="1"/>
    <col min="35" max="35" width="9.6640625" bestFit="1" customWidth="1"/>
    <col min="36" max="36" width="8.33203125" bestFit="1" customWidth="1"/>
    <col min="37" max="37" width="3.77734375" bestFit="1" customWidth="1"/>
    <col min="38" max="38" width="11" bestFit="1" customWidth="1"/>
    <col min="39" max="39" width="9.6640625" bestFit="1" customWidth="1"/>
    <col min="40" max="40" width="11.88671875" bestFit="1" customWidth="1"/>
    <col min="41" max="60" width="10.77734375" bestFit="1" customWidth="1"/>
    <col min="61" max="64" width="9.77734375" bestFit="1" customWidth="1"/>
    <col min="65" max="72" width="10.77734375" bestFit="1" customWidth="1"/>
    <col min="73" max="77" width="9.77734375" bestFit="1" customWidth="1"/>
    <col min="78" max="85" width="10.77734375" bestFit="1" customWidth="1"/>
    <col min="86" max="88" width="9.77734375" bestFit="1" customWidth="1"/>
    <col min="89" max="92" width="10.77734375" bestFit="1" customWidth="1"/>
    <col min="93" max="94" width="9.77734375" bestFit="1" customWidth="1"/>
    <col min="95" max="100" width="10.77734375" bestFit="1" customWidth="1"/>
    <col min="101" max="105" width="9.77734375" bestFit="1" customWidth="1"/>
    <col min="106" max="128" width="10.77734375" bestFit="1" customWidth="1"/>
    <col min="129" max="133" width="9.77734375" bestFit="1" customWidth="1"/>
    <col min="134" max="168" width="10.77734375" bestFit="1" customWidth="1"/>
    <col min="169" max="182" width="9.77734375" bestFit="1" customWidth="1"/>
    <col min="183" max="204" width="10.77734375" bestFit="1" customWidth="1"/>
    <col min="205" max="214" width="9.77734375" bestFit="1" customWidth="1"/>
    <col min="215" max="228" width="10.77734375" bestFit="1" customWidth="1"/>
    <col min="229" max="231" width="9.77734375" bestFit="1" customWidth="1"/>
    <col min="232" max="247" width="10.77734375" bestFit="1" customWidth="1"/>
    <col min="248" max="252" width="9.77734375" bestFit="1" customWidth="1"/>
    <col min="253" max="273" width="10.77734375" bestFit="1" customWidth="1"/>
    <col min="274" max="275" width="9.77734375" bestFit="1" customWidth="1"/>
    <col min="276" max="286" width="10.77734375" bestFit="1" customWidth="1"/>
    <col min="287" max="295" width="9.77734375" bestFit="1" customWidth="1"/>
    <col min="296" max="306" width="10.77734375" bestFit="1" customWidth="1"/>
    <col min="307" max="326" width="9.77734375" bestFit="1" customWidth="1"/>
    <col min="327" max="370" width="10.77734375" bestFit="1" customWidth="1"/>
    <col min="371" max="392" width="9.77734375" bestFit="1" customWidth="1"/>
    <col min="393" max="425" width="10.77734375" bestFit="1" customWidth="1"/>
    <col min="426" max="436" width="9.77734375" bestFit="1" customWidth="1"/>
    <col min="437" max="448" width="10.77734375" bestFit="1" customWidth="1"/>
    <col min="449" max="456" width="9.77734375" bestFit="1" customWidth="1"/>
    <col min="457" max="463" width="10.77734375" bestFit="1" customWidth="1"/>
    <col min="464" max="470" width="9.77734375" bestFit="1" customWidth="1"/>
    <col min="471" max="495" width="10.77734375" bestFit="1" customWidth="1"/>
    <col min="496" max="503" width="9.77734375" bestFit="1" customWidth="1"/>
    <col min="504" max="532" width="10.77734375" bestFit="1" customWidth="1"/>
    <col min="533" max="533" width="9.77734375" bestFit="1" customWidth="1"/>
    <col min="534" max="573" width="10.77734375" bestFit="1" customWidth="1"/>
    <col min="574" max="580" width="9.77734375" bestFit="1" customWidth="1"/>
    <col min="581" max="593" width="10.77734375" bestFit="1" customWidth="1"/>
    <col min="594" max="601" width="9.77734375" bestFit="1" customWidth="1"/>
    <col min="602" max="618" width="10.77734375" bestFit="1" customWidth="1"/>
    <col min="619" max="622" width="9.77734375" bestFit="1" customWidth="1"/>
    <col min="623" max="641" width="10.77734375" bestFit="1" customWidth="1"/>
    <col min="642" max="642" width="9.77734375" bestFit="1" customWidth="1"/>
    <col min="643" max="654" width="10.77734375" bestFit="1" customWidth="1"/>
    <col min="655" max="658" width="9.77734375" bestFit="1" customWidth="1"/>
    <col min="659" max="663" width="10.77734375" bestFit="1" customWidth="1"/>
    <col min="664" max="671" width="9.77734375" bestFit="1" customWidth="1"/>
    <col min="672" max="672" width="11.88671875" bestFit="1" customWidth="1"/>
  </cols>
  <sheetData>
    <row r="3" spans="1:5" x14ac:dyDescent="0.3">
      <c r="A3" s="2" t="s">
        <v>1768</v>
      </c>
      <c r="B3" s="2" t="s">
        <v>1764</v>
      </c>
    </row>
    <row r="4" spans="1:5" x14ac:dyDescent="0.3">
      <c r="B4" t="s">
        <v>1765</v>
      </c>
      <c r="C4" t="s">
        <v>1766</v>
      </c>
      <c r="D4" t="s">
        <v>1767</v>
      </c>
      <c r="E4" t="s">
        <v>1763</v>
      </c>
    </row>
    <row r="6" spans="1:5" x14ac:dyDescent="0.3">
      <c r="A6" s="2" t="s">
        <v>1762</v>
      </c>
    </row>
    <row r="7" spans="1:5" x14ac:dyDescent="0.3">
      <c r="A7" s="3" t="s">
        <v>23</v>
      </c>
      <c r="B7" s="4">
        <v>526</v>
      </c>
      <c r="C7" s="4">
        <v>363</v>
      </c>
      <c r="D7" s="4">
        <v>17</v>
      </c>
      <c r="E7" s="4">
        <v>906</v>
      </c>
    </row>
    <row r="8" spans="1:5" x14ac:dyDescent="0.3">
      <c r="A8" s="3" t="s">
        <v>68</v>
      </c>
      <c r="B8" s="4">
        <v>21</v>
      </c>
      <c r="C8" s="4">
        <v>14</v>
      </c>
      <c r="D8" s="4"/>
      <c r="E8" s="4">
        <v>35</v>
      </c>
    </row>
    <row r="9" spans="1:5" x14ac:dyDescent="0.3">
      <c r="A9" s="3" t="s">
        <v>1763</v>
      </c>
      <c r="B9" s="4">
        <v>547</v>
      </c>
      <c r="C9" s="4">
        <v>377</v>
      </c>
      <c r="D9" s="4">
        <v>17</v>
      </c>
      <c r="E9" s="4">
        <v>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si-no-agriconecta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2021-02-12T14:15:48Z</dcterms:created>
  <dcterms:modified xsi:type="dcterms:W3CDTF">2021-02-12T21:22:18Z</dcterms:modified>
</cp:coreProperties>
</file>