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KEVIN CAMPOSECO\Documents\Kevin_Proyecto\Rprogramming\Productores\luisMendoza\"/>
    </mc:Choice>
  </mc:AlternateContent>
  <xr:revisionPtr revIDLastSave="0" documentId="13_ncr:1_{699000E1-FEA7-4961-8987-A43EFE082E9C}" xr6:coauthVersionLast="46" xr6:coauthVersionMax="46" xr10:uidLastSave="{00000000-0000-0000-0000-000000000000}"/>
  <bookViews>
    <workbookView xWindow="-108" yWindow="492" windowWidth="23256" windowHeight="12576" xr2:uid="{00000000-000D-0000-FFFF-FFFF00000000}"/>
  </bookViews>
  <sheets>
    <sheet name="Sheet 1" sheetId="1" r:id="rId1"/>
    <sheet name="si-no-agriconecta" sheetId="2" r:id="rId2"/>
  </sheets>
  <calcPr calcId="191029"/>
  <pivotCaches>
    <pivotCache cacheId="12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<sst xmlns="http://schemas.openxmlformats.org/spreadsheetml/2006/main" count="8772" uniqueCount="1439">
  <si>
    <t>idTecnico</t>
  </si>
  <si>
    <t>tecnicoCampo</t>
  </si>
  <si>
    <t>puesto</t>
  </si>
  <si>
    <t>nombres</t>
  </si>
  <si>
    <t>apellidos</t>
  </si>
  <si>
    <t>idPersona</t>
  </si>
  <si>
    <t>departamento</t>
  </si>
  <si>
    <t>municipio</t>
  </si>
  <si>
    <t>centropoblado</t>
  </si>
  <si>
    <t>tipoParticipante</t>
  </si>
  <si>
    <t>fechaCreado</t>
  </si>
  <si>
    <t>telefono</t>
  </si>
  <si>
    <t>tipoTelefono</t>
  </si>
  <si>
    <t>registradoAgriconecta</t>
  </si>
  <si>
    <t>David Avelino Soto Barrios</t>
  </si>
  <si>
    <t>Técnico Agricola</t>
  </si>
  <si>
    <t>Adriana</t>
  </si>
  <si>
    <t xml:space="preserve"> Figueroa Cano</t>
  </si>
  <si>
    <t>Quiché</t>
  </si>
  <si>
    <t>Nebaj</t>
  </si>
  <si>
    <t>Aldea las Brisas</t>
  </si>
  <si>
    <t>Beneficiario</t>
  </si>
  <si>
    <t>33462523</t>
  </si>
  <si>
    <t>Teléfono celular (frijolito)</t>
  </si>
  <si>
    <t>No</t>
  </si>
  <si>
    <t>Agustin</t>
  </si>
  <si>
    <t xml:space="preserve"> Cifuentes Figueroa</t>
  </si>
  <si>
    <t>Las Brisas</t>
  </si>
  <si>
    <t>31334038</t>
  </si>
  <si>
    <t>Agusto</t>
  </si>
  <si>
    <t xml:space="preserve"> Francisco Francisco</t>
  </si>
  <si>
    <t>33369705</t>
  </si>
  <si>
    <t>Teléfono celular (smartphone)</t>
  </si>
  <si>
    <t>Ambrocio</t>
  </si>
  <si>
    <t xml:space="preserve"> Matom Brito</t>
  </si>
  <si>
    <t>Xecotz</t>
  </si>
  <si>
    <t>Americo Alejandro</t>
  </si>
  <si>
    <t xml:space="preserve"> Del Valle Gonzales</t>
  </si>
  <si>
    <t>aldea las Brisas</t>
  </si>
  <si>
    <t>57338147</t>
  </si>
  <si>
    <t>Andrea</t>
  </si>
  <si>
    <t xml:space="preserve"> Pérez Ramírez</t>
  </si>
  <si>
    <t>Los Trapichitos</t>
  </si>
  <si>
    <t>40070570</t>
  </si>
  <si>
    <t>Andres</t>
  </si>
  <si>
    <t xml:space="preserve"> Ceto Perez</t>
  </si>
  <si>
    <t>Sumalito</t>
  </si>
  <si>
    <t>45685275</t>
  </si>
  <si>
    <t>Andrés</t>
  </si>
  <si>
    <t xml:space="preserve"> Brito Cedillo</t>
  </si>
  <si>
    <t>31493607</t>
  </si>
  <si>
    <t>Andrez</t>
  </si>
  <si>
    <t xml:space="preserve"> Cano Figueroa</t>
  </si>
  <si>
    <t>Huehuetenango</t>
  </si>
  <si>
    <t>Chiantla</t>
  </si>
  <si>
    <t>Buena Vista</t>
  </si>
  <si>
    <t>48985802</t>
  </si>
  <si>
    <t xml:space="preserve"> Juan Lopez</t>
  </si>
  <si>
    <t>Andréz</t>
  </si>
  <si>
    <t xml:space="preserve"> Solis Cobo</t>
  </si>
  <si>
    <t>30121001</t>
  </si>
  <si>
    <t>Anibal</t>
  </si>
  <si>
    <t>57317768</t>
  </si>
  <si>
    <t>Antonio</t>
  </si>
  <si>
    <t xml:space="preserve"> Garcia Pedro</t>
  </si>
  <si>
    <t>Chajul</t>
  </si>
  <si>
    <t>Pombaltze</t>
  </si>
  <si>
    <t>30625511</t>
  </si>
  <si>
    <t xml:space="preserve"> Gonzales Raymundo</t>
  </si>
  <si>
    <t>45077787</t>
  </si>
  <si>
    <t xml:space="preserve"> Santiago</t>
  </si>
  <si>
    <t>Xeucalvitz</t>
  </si>
  <si>
    <t>30027587</t>
  </si>
  <si>
    <t xml:space="preserve"> Solis Velasco</t>
  </si>
  <si>
    <t>30086110</t>
  </si>
  <si>
    <t>Aparicio</t>
  </si>
  <si>
    <t>48260585</t>
  </si>
  <si>
    <t>Augusto</t>
  </si>
  <si>
    <t xml:space="preserve"> Lopez Tomas</t>
  </si>
  <si>
    <t>59185296</t>
  </si>
  <si>
    <t>Augusto Rolando</t>
  </si>
  <si>
    <t xml:space="preserve"> Cifuentes Del Valle</t>
  </si>
  <si>
    <t>32776585</t>
  </si>
  <si>
    <t>Si</t>
  </si>
  <si>
    <t>53891031</t>
  </si>
  <si>
    <t>Bacilio</t>
  </si>
  <si>
    <t xml:space="preserve"> Saucedo Rodriguez</t>
  </si>
  <si>
    <t>Palo Grande</t>
  </si>
  <si>
    <t>53845394</t>
  </si>
  <si>
    <t>Baltazar</t>
  </si>
  <si>
    <t xml:space="preserve"> Hu Chavez</t>
  </si>
  <si>
    <t>49090974</t>
  </si>
  <si>
    <t xml:space="preserve"> Raymundo Terraza</t>
  </si>
  <si>
    <t>51975540</t>
  </si>
  <si>
    <t>Bartolo</t>
  </si>
  <si>
    <t xml:space="preserve"> Sacarias Simón</t>
  </si>
  <si>
    <t>Santa Rosa</t>
  </si>
  <si>
    <t>49117618</t>
  </si>
  <si>
    <t>Benigno Fermin</t>
  </si>
  <si>
    <t xml:space="preserve"> Alvarado</t>
  </si>
  <si>
    <t>48221994</t>
  </si>
  <si>
    <t>Bernardo</t>
  </si>
  <si>
    <t xml:space="preserve"> Gallego Cobo</t>
  </si>
  <si>
    <t>Xeopum O  Xeopium</t>
  </si>
  <si>
    <t>57090664</t>
  </si>
  <si>
    <t>Braulio</t>
  </si>
  <si>
    <t xml:space="preserve"> Galicia Cano</t>
  </si>
  <si>
    <t>Carlos Romeo</t>
  </si>
  <si>
    <t xml:space="preserve"> Del Valle</t>
  </si>
  <si>
    <t>aldea Ilom</t>
  </si>
  <si>
    <t>49847423</t>
  </si>
  <si>
    <t>Carmelo</t>
  </si>
  <si>
    <t xml:space="preserve"> Beltran Garcia</t>
  </si>
  <si>
    <t>40624185</t>
  </si>
  <si>
    <t>48078599</t>
  </si>
  <si>
    <t>Carmelo Alfonso</t>
  </si>
  <si>
    <t xml:space="preserve"> González Escobedo</t>
  </si>
  <si>
    <t>40983401</t>
  </si>
  <si>
    <t>Carmen Lucrecia</t>
  </si>
  <si>
    <t xml:space="preserve"> Perez Terraza</t>
  </si>
  <si>
    <t>45825666</t>
  </si>
  <si>
    <t>Catarina</t>
  </si>
  <si>
    <t>50363677</t>
  </si>
  <si>
    <t xml:space="preserve"> Raymundo Bernal</t>
  </si>
  <si>
    <t>53755147</t>
  </si>
  <si>
    <t>Catarino</t>
  </si>
  <si>
    <t xml:space="preserve"> Figueroa</t>
  </si>
  <si>
    <t>30356658</t>
  </si>
  <si>
    <t>Cirilo Reyes</t>
  </si>
  <si>
    <t xml:space="preserve"> López Rodriguez</t>
  </si>
  <si>
    <t>Concepcion</t>
  </si>
  <si>
    <t xml:space="preserve"> Perez 1ro.</t>
  </si>
  <si>
    <t>Santa Cecilia La Pimienta</t>
  </si>
  <si>
    <t xml:space="preserve"> Perez 2do</t>
  </si>
  <si>
    <t>46827965</t>
  </si>
  <si>
    <t>Crisolbo Santos</t>
  </si>
  <si>
    <t xml:space="preserve"> Avila Calderon</t>
  </si>
  <si>
    <t>Aldea Batzchocola</t>
  </si>
  <si>
    <t>45548130</t>
  </si>
  <si>
    <t>Cristobal</t>
  </si>
  <si>
    <t xml:space="preserve"> Cedillo</t>
  </si>
  <si>
    <t>58986146</t>
  </si>
  <si>
    <t>David</t>
  </si>
  <si>
    <t xml:space="preserve"> Ramos Pedro</t>
  </si>
  <si>
    <t>30550219</t>
  </si>
  <si>
    <t>Delfio Clemente</t>
  </si>
  <si>
    <t xml:space="preserve"> Gonzáles Alva</t>
  </si>
  <si>
    <t>30556962</t>
  </si>
  <si>
    <t>Diego</t>
  </si>
  <si>
    <t xml:space="preserve"> Brito Ramirez</t>
  </si>
  <si>
    <t>Batzchocola</t>
  </si>
  <si>
    <t>31721533</t>
  </si>
  <si>
    <t>46309810</t>
  </si>
  <si>
    <t xml:space="preserve"> Cedillo Brito</t>
  </si>
  <si>
    <t>aldea Batzchocola</t>
  </si>
  <si>
    <t>45313914</t>
  </si>
  <si>
    <t xml:space="preserve"> Ceto Hermoso</t>
  </si>
  <si>
    <t>40948320</t>
  </si>
  <si>
    <t xml:space="preserve"> Ceto Raymundo</t>
  </si>
  <si>
    <t>33982768</t>
  </si>
  <si>
    <t>49411449</t>
  </si>
  <si>
    <t xml:space="preserve"> Hermoso Santiago</t>
  </si>
  <si>
    <t>Xechulul</t>
  </si>
  <si>
    <t>30789240</t>
  </si>
  <si>
    <t xml:space="preserve"> Matom Raymundo</t>
  </si>
  <si>
    <t>40376516</t>
  </si>
  <si>
    <t xml:space="preserve"> Raymundo Ceto</t>
  </si>
  <si>
    <t>aldea Trapichitos</t>
  </si>
  <si>
    <t>47803052</t>
  </si>
  <si>
    <t xml:space="preserve"> Santiago Ramirez</t>
  </si>
  <si>
    <t xml:space="preserve"> Solis</t>
  </si>
  <si>
    <t>Domingo</t>
  </si>
  <si>
    <t xml:space="preserve"> Cedillo Solis</t>
  </si>
  <si>
    <t>aldea Trapichitos, Nebaj</t>
  </si>
  <si>
    <t>30447805</t>
  </si>
  <si>
    <t xml:space="preserve"> González Carrillo</t>
  </si>
  <si>
    <t>53495823</t>
  </si>
  <si>
    <t xml:space="preserve"> Raymundo</t>
  </si>
  <si>
    <t>33078911</t>
  </si>
  <si>
    <t xml:space="preserve"> Terraza Cobo</t>
  </si>
  <si>
    <t>Santa Marta</t>
  </si>
  <si>
    <t>46047576</t>
  </si>
  <si>
    <t>Dorca Ehonecia</t>
  </si>
  <si>
    <t xml:space="preserve"> Juan Marcos</t>
  </si>
  <si>
    <t>Doroteo</t>
  </si>
  <si>
    <t xml:space="preserve"> Cano </t>
  </si>
  <si>
    <t>57242409</t>
  </si>
  <si>
    <t>Edgar Daniel</t>
  </si>
  <si>
    <t xml:space="preserve"> del Valle Rosales</t>
  </si>
  <si>
    <t>30091622</t>
  </si>
  <si>
    <t>Elder</t>
  </si>
  <si>
    <t>46371037</t>
  </si>
  <si>
    <t>Elias</t>
  </si>
  <si>
    <t xml:space="preserve"> Brito Santiago</t>
  </si>
  <si>
    <t>Elizabeth Marisol</t>
  </si>
  <si>
    <t xml:space="preserve"> Del Valle Aguilar</t>
  </si>
  <si>
    <t>Aldea Las Brisas</t>
  </si>
  <si>
    <t>32323262</t>
  </si>
  <si>
    <t>Emilio</t>
  </si>
  <si>
    <t xml:space="preserve"> Alvarado Garcia</t>
  </si>
  <si>
    <t>32668580</t>
  </si>
  <si>
    <t>Eric Ulises</t>
  </si>
  <si>
    <t xml:space="preserve"> Del Valle Villatoro</t>
  </si>
  <si>
    <t>Erik Nievez</t>
  </si>
  <si>
    <t xml:space="preserve"> Del Valle Gonzáles</t>
  </si>
  <si>
    <t>40071749</t>
  </si>
  <si>
    <t>Esteban Bernandino</t>
  </si>
  <si>
    <t xml:space="preserve"> Tello Cifuentes</t>
  </si>
  <si>
    <t>Eulalia</t>
  </si>
  <si>
    <t xml:space="preserve"> Diego Marcos</t>
  </si>
  <si>
    <t>32860199</t>
  </si>
  <si>
    <t xml:space="preserve"> Lucas Mateo</t>
  </si>
  <si>
    <t>Las Pilas</t>
  </si>
  <si>
    <t>57208252</t>
  </si>
  <si>
    <t xml:space="preserve">Eulalio </t>
  </si>
  <si>
    <t>Alva Cano</t>
  </si>
  <si>
    <t>53515490</t>
  </si>
  <si>
    <t>Eulogio Ramfery</t>
  </si>
  <si>
    <t>32617017</t>
  </si>
  <si>
    <t>Everardo Fermin</t>
  </si>
  <si>
    <t xml:space="preserve"> Lopez Mendez</t>
  </si>
  <si>
    <t>Feliciana</t>
  </si>
  <si>
    <t xml:space="preserve"> de Paz Cedillo</t>
  </si>
  <si>
    <t>Felipe</t>
  </si>
  <si>
    <t xml:space="preserve"> de Paz Marcos</t>
  </si>
  <si>
    <t xml:space="preserve"> de Paz Solis</t>
  </si>
  <si>
    <t>Aldea Trapichitos</t>
  </si>
  <si>
    <t>58855309</t>
  </si>
  <si>
    <t>Fermin</t>
  </si>
  <si>
    <t xml:space="preserve"> Lucas Lucas</t>
  </si>
  <si>
    <t>31820617</t>
  </si>
  <si>
    <t>Florencio</t>
  </si>
  <si>
    <t xml:space="preserve"> Funez Raymundo</t>
  </si>
  <si>
    <t>Francisco</t>
  </si>
  <si>
    <t xml:space="preserve"> Brito</t>
  </si>
  <si>
    <t xml:space="preserve"> Cobo Cobo</t>
  </si>
  <si>
    <t xml:space="preserve"> Marcos Hermoso 2do.</t>
  </si>
  <si>
    <t>49146954</t>
  </si>
  <si>
    <t xml:space="preserve"> Perez Perez</t>
  </si>
  <si>
    <t>31397741</t>
  </si>
  <si>
    <t xml:space="preserve"> Ramirez Hermoso</t>
  </si>
  <si>
    <t>45969032</t>
  </si>
  <si>
    <t xml:space="preserve"> Raymundo López</t>
  </si>
  <si>
    <t>51736242</t>
  </si>
  <si>
    <t xml:space="preserve"> Raymundo Ramirez 2do.</t>
  </si>
  <si>
    <t>32986905</t>
  </si>
  <si>
    <t xml:space="preserve"> Rivera Perez</t>
  </si>
  <si>
    <t xml:space="preserve"> Saucedo Cano</t>
  </si>
  <si>
    <t>Barillas</t>
  </si>
  <si>
    <t>Sanislac</t>
  </si>
  <si>
    <t>30887709</t>
  </si>
  <si>
    <t xml:space="preserve"> Tomas Francisco</t>
  </si>
  <si>
    <t>31889684</t>
  </si>
  <si>
    <t>Francisco Sinforiano</t>
  </si>
  <si>
    <t xml:space="preserve"> Cano</t>
  </si>
  <si>
    <t>Gaspar</t>
  </si>
  <si>
    <t xml:space="preserve"> Bernal Cuplay</t>
  </si>
  <si>
    <t>32746650</t>
  </si>
  <si>
    <t xml:space="preserve"> Cedillo Cedillo</t>
  </si>
  <si>
    <t>31784438</t>
  </si>
  <si>
    <t xml:space="preserve"> Del Barrio</t>
  </si>
  <si>
    <t>32705918</t>
  </si>
  <si>
    <t xml:space="preserve"> Hermoso Brito</t>
  </si>
  <si>
    <t>46111070</t>
  </si>
  <si>
    <t xml:space="preserve"> Marcos Hermoso</t>
  </si>
  <si>
    <t>30813250</t>
  </si>
  <si>
    <t xml:space="preserve"> Raymundo Raymundo</t>
  </si>
  <si>
    <t>30279107</t>
  </si>
  <si>
    <t xml:space="preserve"> Sanchez Sanchez</t>
  </si>
  <si>
    <t>Gaspar Juan</t>
  </si>
  <si>
    <t xml:space="preserve"> Tomas Esteban</t>
  </si>
  <si>
    <t>49755371</t>
  </si>
  <si>
    <t>Gedalia</t>
  </si>
  <si>
    <t xml:space="preserve"> Martin Juan</t>
  </si>
  <si>
    <t>31300856</t>
  </si>
  <si>
    <t>Genaro</t>
  </si>
  <si>
    <t>Gramian</t>
  </si>
  <si>
    <t xml:space="preserve"> Pedro Francisco</t>
  </si>
  <si>
    <t>Sector 4 Las Pilas</t>
  </si>
  <si>
    <t>47992373</t>
  </si>
  <si>
    <t>Grivaldo Ventura</t>
  </si>
  <si>
    <t xml:space="preserve"> Soto Gonzalez</t>
  </si>
  <si>
    <t>49859969</t>
  </si>
  <si>
    <t>Isaías</t>
  </si>
  <si>
    <t xml:space="preserve"> Nicolás Mateo</t>
  </si>
  <si>
    <t>San Francisco Jocotales</t>
  </si>
  <si>
    <t>30550121</t>
  </si>
  <si>
    <t>Jacinta</t>
  </si>
  <si>
    <t xml:space="preserve"> Cruz Ceto</t>
  </si>
  <si>
    <t>45052540</t>
  </si>
  <si>
    <t>sector 2</t>
  </si>
  <si>
    <t>Jacinto</t>
  </si>
  <si>
    <t>45646521</t>
  </si>
  <si>
    <t>52003506</t>
  </si>
  <si>
    <t xml:space="preserve"> Cedillo Chavez</t>
  </si>
  <si>
    <t>55287135</t>
  </si>
  <si>
    <t xml:space="preserve"> Cedillo Matom</t>
  </si>
  <si>
    <t>46941615</t>
  </si>
  <si>
    <t xml:space="preserve"> Cobo Raymundo</t>
  </si>
  <si>
    <t>Sta Marta</t>
  </si>
  <si>
    <t xml:space="preserve"> de Paz Velazco</t>
  </si>
  <si>
    <t>Trapichitos</t>
  </si>
  <si>
    <t xml:space="preserve"> Gonzales Raymundo 1ro.</t>
  </si>
  <si>
    <t>48798948</t>
  </si>
  <si>
    <t xml:space="preserve"> Gonzales Raymundo 2do.</t>
  </si>
  <si>
    <t>31392996</t>
  </si>
  <si>
    <t xml:space="preserve"> Perez Santiago</t>
  </si>
  <si>
    <t>49090108</t>
  </si>
  <si>
    <t xml:space="preserve"> Ramirez</t>
  </si>
  <si>
    <t>40491102</t>
  </si>
  <si>
    <t xml:space="preserve"> Ramirez Raymundo</t>
  </si>
  <si>
    <t>33212972</t>
  </si>
  <si>
    <t>Jesus</t>
  </si>
  <si>
    <t xml:space="preserve"> Esteban Juan</t>
  </si>
  <si>
    <t>49427274</t>
  </si>
  <si>
    <t>Jose</t>
  </si>
  <si>
    <t xml:space="preserve"> Alva Herrera</t>
  </si>
  <si>
    <t>48221928</t>
  </si>
  <si>
    <t xml:space="preserve"> Bernal Marcos</t>
  </si>
  <si>
    <t>53571543</t>
  </si>
  <si>
    <t xml:space="preserve"> Matom Cedillo</t>
  </si>
  <si>
    <t>31914916</t>
  </si>
  <si>
    <t>53740577</t>
  </si>
  <si>
    <t xml:space="preserve"> Ramirez Matom</t>
  </si>
  <si>
    <t>45661222</t>
  </si>
  <si>
    <t xml:space="preserve"> Solis Ramirez</t>
  </si>
  <si>
    <t>49121785</t>
  </si>
  <si>
    <t>José</t>
  </si>
  <si>
    <t xml:space="preserve"> Ramírez Matom</t>
  </si>
  <si>
    <t>51555025</t>
  </si>
  <si>
    <t xml:space="preserve"> Solis Ramírez</t>
  </si>
  <si>
    <t xml:space="preserve"> Terraza Sanchez</t>
  </si>
  <si>
    <t>57304617</t>
  </si>
  <si>
    <t>Jose Ismael</t>
  </si>
  <si>
    <t xml:space="preserve"> Raymundo Ramirez</t>
  </si>
  <si>
    <t>50036934</t>
  </si>
  <si>
    <t>Jose Maria</t>
  </si>
  <si>
    <t xml:space="preserve"> Lopez</t>
  </si>
  <si>
    <t>32837530</t>
  </si>
  <si>
    <t>Juan</t>
  </si>
  <si>
    <t xml:space="preserve"> Bernal</t>
  </si>
  <si>
    <t>53421907</t>
  </si>
  <si>
    <t xml:space="preserve"> Brito Brito</t>
  </si>
  <si>
    <t>58872461</t>
  </si>
  <si>
    <t>48799037</t>
  </si>
  <si>
    <t xml:space="preserve"> de Leon Raymundo</t>
  </si>
  <si>
    <t xml:space="preserve"> de Paz Chavez</t>
  </si>
  <si>
    <t>53738095</t>
  </si>
  <si>
    <t xml:space="preserve"> Figueroa Cifuentes</t>
  </si>
  <si>
    <t>31101860</t>
  </si>
  <si>
    <t xml:space="preserve"> Gusaro Sánchez</t>
  </si>
  <si>
    <t xml:space="preserve"> Ramirez Santiago</t>
  </si>
  <si>
    <t>44855239</t>
  </si>
  <si>
    <t xml:space="preserve"> Santiago Bernal</t>
  </si>
  <si>
    <t>57497276</t>
  </si>
  <si>
    <t xml:space="preserve"> Santiago Bernal 1ro.</t>
  </si>
  <si>
    <t xml:space="preserve"> Santiago Ramirez 1ro.</t>
  </si>
  <si>
    <t>46286418</t>
  </si>
  <si>
    <t xml:space="preserve"> Santiago Ramirez 2do.</t>
  </si>
  <si>
    <t>30829482</t>
  </si>
  <si>
    <t xml:space="preserve"> Terraza Gonzalez</t>
  </si>
  <si>
    <t>49060091</t>
  </si>
  <si>
    <t>Juan Catarino</t>
  </si>
  <si>
    <t xml:space="preserve"> Juan Jorge</t>
  </si>
  <si>
    <t>49067752</t>
  </si>
  <si>
    <t>Juana</t>
  </si>
  <si>
    <t xml:space="preserve"> Raymundo Solis</t>
  </si>
  <si>
    <t>40586220</t>
  </si>
  <si>
    <t>Julia Alejadra</t>
  </si>
  <si>
    <t xml:space="preserve"> Galicia Alvarado</t>
  </si>
  <si>
    <t>Rony Kassdi</t>
  </si>
  <si>
    <t xml:space="preserve"> Del Valle González</t>
  </si>
  <si>
    <t>30962752</t>
  </si>
  <si>
    <t>46018287</t>
  </si>
  <si>
    <t>Leocadio</t>
  </si>
  <si>
    <t>Sector 4</t>
  </si>
  <si>
    <t>Magdalena</t>
  </si>
  <si>
    <t xml:space="preserve"> Raymundo Brito</t>
  </si>
  <si>
    <t xml:space="preserve"> Terraza Matom</t>
  </si>
  <si>
    <t>Manuel</t>
  </si>
  <si>
    <t>51589060</t>
  </si>
  <si>
    <t>Manuel Isabel</t>
  </si>
  <si>
    <t>48566585</t>
  </si>
  <si>
    <t>Marbin Ariel</t>
  </si>
  <si>
    <t xml:space="preserve">  Soto Gonsalez</t>
  </si>
  <si>
    <t>40409221</t>
  </si>
  <si>
    <t>Marco Tulio Lucindo</t>
  </si>
  <si>
    <t xml:space="preserve"> Del valle Gonzales</t>
  </si>
  <si>
    <t>57431692</t>
  </si>
  <si>
    <t>Marcos</t>
  </si>
  <si>
    <t>45826008</t>
  </si>
  <si>
    <t>Margarita Josefina</t>
  </si>
  <si>
    <t xml:space="preserve"> Soto Gonzales.</t>
  </si>
  <si>
    <t>32529519</t>
  </si>
  <si>
    <t>María</t>
  </si>
  <si>
    <t xml:space="preserve"> Brito Raymundo </t>
  </si>
  <si>
    <t>40884034</t>
  </si>
  <si>
    <t xml:space="preserve"> Terraza Pedro</t>
  </si>
  <si>
    <t>32761339</t>
  </si>
  <si>
    <t xml:space="preserve">María </t>
  </si>
  <si>
    <t>Esteban Chávez</t>
  </si>
  <si>
    <t>31798923</t>
  </si>
  <si>
    <t>Mateo</t>
  </si>
  <si>
    <t xml:space="preserve"> Cedillo Raymundo</t>
  </si>
  <si>
    <t>57681465</t>
  </si>
  <si>
    <t xml:space="preserve"> Juan Mateo</t>
  </si>
  <si>
    <t>30870627</t>
  </si>
  <si>
    <t>Mauro Roderico</t>
  </si>
  <si>
    <t>Maximo Pedro</t>
  </si>
  <si>
    <t xml:space="preserve"> Argueta Perez</t>
  </si>
  <si>
    <t>Maynor Adolfo</t>
  </si>
  <si>
    <t xml:space="preserve"> Galicia</t>
  </si>
  <si>
    <t>46168362</t>
  </si>
  <si>
    <t>Micaela</t>
  </si>
  <si>
    <t xml:space="preserve"> Martín Vargas</t>
  </si>
  <si>
    <t>32396102</t>
  </si>
  <si>
    <t xml:space="preserve"> Santiago Velasco</t>
  </si>
  <si>
    <t>49560850</t>
  </si>
  <si>
    <t>Miguel</t>
  </si>
  <si>
    <t>45435041</t>
  </si>
  <si>
    <t>53505751</t>
  </si>
  <si>
    <t xml:space="preserve"> Ceto Solis</t>
  </si>
  <si>
    <t xml:space="preserve"> Chavez Ramirez</t>
  </si>
  <si>
    <t>58097389</t>
  </si>
  <si>
    <t xml:space="preserve"> Chavez Raymundo</t>
  </si>
  <si>
    <t>59199325</t>
  </si>
  <si>
    <t xml:space="preserve"> Cruz Cobo</t>
  </si>
  <si>
    <t>53622527</t>
  </si>
  <si>
    <t xml:space="preserve"> Lux Sanic</t>
  </si>
  <si>
    <t>45837473</t>
  </si>
  <si>
    <t>57201356</t>
  </si>
  <si>
    <t xml:space="preserve"> Terraza Brito</t>
  </si>
  <si>
    <t>31324117</t>
  </si>
  <si>
    <t>Narciso Enrique</t>
  </si>
  <si>
    <t xml:space="preserve"> Del Valle Alba</t>
  </si>
  <si>
    <t>45813600</t>
  </si>
  <si>
    <t>Nicolas</t>
  </si>
  <si>
    <t xml:space="preserve"> Gonzales Cruz</t>
  </si>
  <si>
    <t>57228603</t>
  </si>
  <si>
    <t>Oscar Brayam</t>
  </si>
  <si>
    <t>30475763</t>
  </si>
  <si>
    <t>Pedro</t>
  </si>
  <si>
    <t>51975593</t>
  </si>
  <si>
    <t xml:space="preserve"> de Paz Raymundo</t>
  </si>
  <si>
    <t>32708545</t>
  </si>
  <si>
    <t xml:space="preserve"> Gonzales Carrillo</t>
  </si>
  <si>
    <t>31636054</t>
  </si>
  <si>
    <t xml:space="preserve"> Lopez Pedro</t>
  </si>
  <si>
    <t>47806377</t>
  </si>
  <si>
    <t xml:space="preserve"> Melendrez Brito</t>
  </si>
  <si>
    <t>30837364</t>
  </si>
  <si>
    <t xml:space="preserve"> Pedro Frnacisco</t>
  </si>
  <si>
    <t xml:space="preserve"> Pedro Juan</t>
  </si>
  <si>
    <t>58935095</t>
  </si>
  <si>
    <t xml:space="preserve"> Raymundo Matom</t>
  </si>
  <si>
    <t>45811040</t>
  </si>
  <si>
    <t xml:space="preserve"> Rivera de Paz</t>
  </si>
  <si>
    <t>53298558</t>
  </si>
  <si>
    <t>Pedro Edgar</t>
  </si>
  <si>
    <t xml:space="preserve"> Juan Pedro</t>
  </si>
  <si>
    <t>49475610</t>
  </si>
  <si>
    <t>Perfecto</t>
  </si>
  <si>
    <t>30179670</t>
  </si>
  <si>
    <t>Perfecto Herminio</t>
  </si>
  <si>
    <t xml:space="preserve"> Gonzales Escobedo</t>
  </si>
  <si>
    <t>Petrona</t>
  </si>
  <si>
    <t xml:space="preserve"> de Paz Velasco</t>
  </si>
  <si>
    <t>32139143</t>
  </si>
  <si>
    <t xml:space="preserve"> Rivera Raymundo</t>
  </si>
  <si>
    <t>51612970</t>
  </si>
  <si>
    <t>Rafael</t>
  </si>
  <si>
    <t>31666445</t>
  </si>
  <si>
    <t>Ramiro Jesus</t>
  </si>
  <si>
    <t xml:space="preserve"> Garcia</t>
  </si>
  <si>
    <t>53698001</t>
  </si>
  <si>
    <t>Ramon</t>
  </si>
  <si>
    <t xml:space="preserve"> Francisco Pablo</t>
  </si>
  <si>
    <t>51532997</t>
  </si>
  <si>
    <t>Ramón Pablo</t>
  </si>
  <si>
    <t xml:space="preserve"> Francisco Diego</t>
  </si>
  <si>
    <t>46958665</t>
  </si>
  <si>
    <t>Raul</t>
  </si>
  <si>
    <t xml:space="preserve"> López Gonzales</t>
  </si>
  <si>
    <t>30081850</t>
  </si>
  <si>
    <t>Reyes</t>
  </si>
  <si>
    <t xml:space="preserve"> Saucedo Rodríguez</t>
  </si>
  <si>
    <t>Reynaldo</t>
  </si>
  <si>
    <t>31331927</t>
  </si>
  <si>
    <t xml:space="preserve"> Sinforiano Galicia</t>
  </si>
  <si>
    <t>33876625</t>
  </si>
  <si>
    <t>Reynaldo David</t>
  </si>
  <si>
    <t xml:space="preserve"> Del Valle Alva</t>
  </si>
  <si>
    <t>50073542</t>
  </si>
  <si>
    <t>Rigoberto</t>
  </si>
  <si>
    <t>57467330</t>
  </si>
  <si>
    <t>Rodrigo</t>
  </si>
  <si>
    <t xml:space="preserve"> Del Valle García</t>
  </si>
  <si>
    <t>Rosa</t>
  </si>
  <si>
    <t xml:space="preserve"> Chavez Diego</t>
  </si>
  <si>
    <t>49471714</t>
  </si>
  <si>
    <t xml:space="preserve"> Terraza de Paz</t>
  </si>
  <si>
    <t>Rosa Geronima</t>
  </si>
  <si>
    <t xml:space="preserve"> Saucedo Saucedo</t>
  </si>
  <si>
    <t>30956019</t>
  </si>
  <si>
    <t>Rosalio David</t>
  </si>
  <si>
    <t>58836379</t>
  </si>
  <si>
    <t>Santiago</t>
  </si>
  <si>
    <t>31587223</t>
  </si>
  <si>
    <t>Santos Oseas</t>
  </si>
  <si>
    <t xml:space="preserve"> Avila Villatoro</t>
  </si>
  <si>
    <t>45492968</t>
  </si>
  <si>
    <t>Selvin Aldani</t>
  </si>
  <si>
    <t xml:space="preserve"> Lopez Escobedo</t>
  </si>
  <si>
    <t>Silverio</t>
  </si>
  <si>
    <t xml:space="preserve"> Rodriguez Diaz</t>
  </si>
  <si>
    <t>31477937</t>
  </si>
  <si>
    <t>Simon Atadeo</t>
  </si>
  <si>
    <t>49814663</t>
  </si>
  <si>
    <t>Telma Maria</t>
  </si>
  <si>
    <t xml:space="preserve"> Ceto Cedillo</t>
  </si>
  <si>
    <t>Teodoro Arnoldo</t>
  </si>
  <si>
    <t xml:space="preserve">  Galicia Argueta</t>
  </si>
  <si>
    <t>Timoteo Filiberto</t>
  </si>
  <si>
    <t xml:space="preserve"> Herrera</t>
  </si>
  <si>
    <t>49039348</t>
  </si>
  <si>
    <t>Tomas</t>
  </si>
  <si>
    <t xml:space="preserve"> Brito Perez</t>
  </si>
  <si>
    <t>53858461</t>
  </si>
  <si>
    <t xml:space="preserve"> Calixtro Raymundo</t>
  </si>
  <si>
    <t>51816336</t>
  </si>
  <si>
    <t xml:space="preserve"> Garcia Cifuentes</t>
  </si>
  <si>
    <t>46691655</t>
  </si>
  <si>
    <t xml:space="preserve"> Perez Raymundo</t>
  </si>
  <si>
    <t>45364051</t>
  </si>
  <si>
    <t>Tomás</t>
  </si>
  <si>
    <t xml:space="preserve"> Laynez Chavez </t>
  </si>
  <si>
    <t>45551579</t>
  </si>
  <si>
    <t>Acul</t>
  </si>
  <si>
    <t>30608520</t>
  </si>
  <si>
    <t xml:space="preserve"> Tomás Pedro </t>
  </si>
  <si>
    <t>40225700</t>
  </si>
  <si>
    <t>Transito</t>
  </si>
  <si>
    <t xml:space="preserve"> Cifuentes Cano</t>
  </si>
  <si>
    <t>33613498</t>
  </si>
  <si>
    <t>Ventura Genaro</t>
  </si>
  <si>
    <t xml:space="preserve"> Escobedo  Soto</t>
  </si>
  <si>
    <t>30047248</t>
  </si>
  <si>
    <t>Vicente</t>
  </si>
  <si>
    <t xml:space="preserve"> Hermoso Marcos</t>
  </si>
  <si>
    <t>49445861</t>
  </si>
  <si>
    <t xml:space="preserve"> Ramirez Cruz</t>
  </si>
  <si>
    <t>57346942</t>
  </si>
  <si>
    <t>58929370</t>
  </si>
  <si>
    <t>Mario Pedro</t>
  </si>
  <si>
    <t>López Ceto</t>
  </si>
  <si>
    <t>31869803</t>
  </si>
  <si>
    <t>Antulio Conrrado</t>
  </si>
  <si>
    <t>Barrios Reyes</t>
  </si>
  <si>
    <t>La Perla</t>
  </si>
  <si>
    <t>Jayron Ademar</t>
  </si>
  <si>
    <t>Soto Muñóz</t>
  </si>
  <si>
    <t>30388662</t>
  </si>
  <si>
    <t>46777619</t>
  </si>
  <si>
    <t>Elena</t>
  </si>
  <si>
    <t>Hermoso Santiago</t>
  </si>
  <si>
    <t>Ayudante de productor</t>
  </si>
  <si>
    <t xml:space="preserve">Gabina </t>
  </si>
  <si>
    <t>Saucedo Cano</t>
  </si>
  <si>
    <t>Gavino</t>
  </si>
  <si>
    <t>Alva</t>
  </si>
  <si>
    <t>Erlinda</t>
  </si>
  <si>
    <t>Rodríguez</t>
  </si>
  <si>
    <t xml:space="preserve">Maucelio </t>
  </si>
  <si>
    <t>Héctor</t>
  </si>
  <si>
    <t>López Rodríguez</t>
  </si>
  <si>
    <t>Mayra</t>
  </si>
  <si>
    <t>Cifuentes Cano</t>
  </si>
  <si>
    <t>Raymundo Solis</t>
  </si>
  <si>
    <t xml:space="preserve">Elena </t>
  </si>
  <si>
    <t>Solis Ramírez</t>
  </si>
  <si>
    <t>Bernal Cruz</t>
  </si>
  <si>
    <t>Cruz Pérez</t>
  </si>
  <si>
    <t>Daniela</t>
  </si>
  <si>
    <t>Cano Leiva</t>
  </si>
  <si>
    <t>Viki Marleni</t>
  </si>
  <si>
    <t>Margarita</t>
  </si>
  <si>
    <t>Rivera Chavez</t>
  </si>
  <si>
    <t xml:space="preserve">Angelina </t>
  </si>
  <si>
    <t>Laynez Raymundo</t>
  </si>
  <si>
    <t>Marta</t>
  </si>
  <si>
    <t>Melendrez Gonzáles</t>
  </si>
  <si>
    <t>Raymundo Cobo</t>
  </si>
  <si>
    <t xml:space="preserve">Juana </t>
  </si>
  <si>
    <t>Cobo Terraza</t>
  </si>
  <si>
    <t>Amparo</t>
  </si>
  <si>
    <t>Brenda</t>
  </si>
  <si>
    <t>Villatoro</t>
  </si>
  <si>
    <t>Cruz Cobo</t>
  </si>
  <si>
    <t>46777946</t>
  </si>
  <si>
    <t>Rudy Santiago</t>
  </si>
  <si>
    <t>Cruz Chavez</t>
  </si>
  <si>
    <t>47787415</t>
  </si>
  <si>
    <t>Edgar Benjamin</t>
  </si>
  <si>
    <t>Cano Carrillo</t>
  </si>
  <si>
    <t>30478722</t>
  </si>
  <si>
    <t>Arnulfo</t>
  </si>
  <si>
    <t>Lucas Carrillo</t>
  </si>
  <si>
    <t>50629799</t>
  </si>
  <si>
    <t>Reyes Olivio</t>
  </si>
  <si>
    <t>Galindo Soto</t>
  </si>
  <si>
    <t>31936258</t>
  </si>
  <si>
    <t>31962004</t>
  </si>
  <si>
    <t>Elben Leonel</t>
  </si>
  <si>
    <t>Ardavin Zea</t>
  </si>
  <si>
    <t>44951154</t>
  </si>
  <si>
    <t xml:space="preserve">Juan </t>
  </si>
  <si>
    <t>Ramírez Ramírez</t>
  </si>
  <si>
    <t>Ramírez Velasco</t>
  </si>
  <si>
    <t xml:space="preserve">Catarina </t>
  </si>
  <si>
    <t>Chavez</t>
  </si>
  <si>
    <t xml:space="preserve">Cristina </t>
  </si>
  <si>
    <t>Pablo Mateo</t>
  </si>
  <si>
    <t>Kimberly</t>
  </si>
  <si>
    <t>Reyes Mérida</t>
  </si>
  <si>
    <t xml:space="preserve">Sandra </t>
  </si>
  <si>
    <t>Lopez Del Valle</t>
  </si>
  <si>
    <t>Anabela</t>
  </si>
  <si>
    <t>Esteban Chavez</t>
  </si>
  <si>
    <t xml:space="preserve">Petrona </t>
  </si>
  <si>
    <t>Tomas Pedro</t>
  </si>
  <si>
    <t>German Juventino</t>
  </si>
  <si>
    <t>Aguilar Perez</t>
  </si>
  <si>
    <t>48944834</t>
  </si>
  <si>
    <t xml:space="preserve">Rosa </t>
  </si>
  <si>
    <t xml:space="preserve">Pedro </t>
  </si>
  <si>
    <t>Cruz Matom</t>
  </si>
  <si>
    <t>Pedro Luis</t>
  </si>
  <si>
    <t>Cruz Ceto</t>
  </si>
  <si>
    <t>Raymundo de Paz</t>
  </si>
  <si>
    <t>Diego Carlos</t>
  </si>
  <si>
    <t>Hú Perez</t>
  </si>
  <si>
    <t>Pedro Noé</t>
  </si>
  <si>
    <t>Maria</t>
  </si>
  <si>
    <t>Perez</t>
  </si>
  <si>
    <t>Martin</t>
  </si>
  <si>
    <t>Santiago Pérez</t>
  </si>
  <si>
    <t xml:space="preserve">Miguel </t>
  </si>
  <si>
    <t>Cedillo Bernal</t>
  </si>
  <si>
    <t>Cecilia</t>
  </si>
  <si>
    <t>Ceto</t>
  </si>
  <si>
    <t>Santiago Bernal</t>
  </si>
  <si>
    <t>Obdulio</t>
  </si>
  <si>
    <t>57762462</t>
  </si>
  <si>
    <t>Brito Brito</t>
  </si>
  <si>
    <t xml:space="preserve">Nicolás </t>
  </si>
  <si>
    <t>Matom Brito</t>
  </si>
  <si>
    <t>Felix</t>
  </si>
  <si>
    <t>Saucedo</t>
  </si>
  <si>
    <t>wilson Mayen</t>
  </si>
  <si>
    <t>Juan Juan</t>
  </si>
  <si>
    <t>Maria Margarita</t>
  </si>
  <si>
    <t xml:space="preserve">Abel </t>
  </si>
  <si>
    <t>Alva Herrera</t>
  </si>
  <si>
    <t xml:space="preserve">Carlos </t>
  </si>
  <si>
    <t>Herrera</t>
  </si>
  <si>
    <t xml:space="preserve">Fulvia </t>
  </si>
  <si>
    <t>Lopez Rodríguez</t>
  </si>
  <si>
    <t xml:space="preserve">Marina </t>
  </si>
  <si>
    <t>Herrera Lopez</t>
  </si>
  <si>
    <t>Raymundo Ceto</t>
  </si>
  <si>
    <t>Magalena</t>
  </si>
  <si>
    <t>De Paz Raymundo</t>
  </si>
  <si>
    <t xml:space="preserve">Feliciana </t>
  </si>
  <si>
    <t>Sánchez Matom</t>
  </si>
  <si>
    <t>Mertin</t>
  </si>
  <si>
    <t>Garcia Leiva</t>
  </si>
  <si>
    <t xml:space="preserve">Geuber </t>
  </si>
  <si>
    <t>García Leiva</t>
  </si>
  <si>
    <t>Leiva Cano</t>
  </si>
  <si>
    <t xml:space="preserve">Alberta </t>
  </si>
  <si>
    <t>Pedro Juan</t>
  </si>
  <si>
    <t>Elida</t>
  </si>
  <si>
    <t>Perez Juan</t>
  </si>
  <si>
    <t>Acsalon</t>
  </si>
  <si>
    <t>Gerbi Noel</t>
  </si>
  <si>
    <t>Soto Barrios</t>
  </si>
  <si>
    <t>Erick Rigoberto</t>
  </si>
  <si>
    <t>Soto Chávez</t>
  </si>
  <si>
    <t>49971930</t>
  </si>
  <si>
    <t>Ramírez Chávez</t>
  </si>
  <si>
    <t xml:space="preserve">Ana </t>
  </si>
  <si>
    <t>Chávez Terraza</t>
  </si>
  <si>
    <t xml:space="preserve">Diego </t>
  </si>
  <si>
    <t xml:space="preserve">Josefa </t>
  </si>
  <si>
    <t>Ceto de Paz</t>
  </si>
  <si>
    <t>De Paz Ceto</t>
  </si>
  <si>
    <t xml:space="preserve">Bernardo </t>
  </si>
  <si>
    <t>Terraza Tomas</t>
  </si>
  <si>
    <t>Terraza Pedro</t>
  </si>
  <si>
    <t>Cifuentes Hernández</t>
  </si>
  <si>
    <t>Gavina Cristina</t>
  </si>
  <si>
    <t>Hernandez Velásquez</t>
  </si>
  <si>
    <t>Mario</t>
  </si>
  <si>
    <t>Tomas Marcos</t>
  </si>
  <si>
    <t>Antonia</t>
  </si>
  <si>
    <t xml:space="preserve">Pedro  </t>
  </si>
  <si>
    <t>Cobo Raymundo</t>
  </si>
  <si>
    <t>59001901</t>
  </si>
  <si>
    <t>Uri Adrián</t>
  </si>
  <si>
    <t>Carrillo Del Valle</t>
  </si>
  <si>
    <t>57459253</t>
  </si>
  <si>
    <t>Solis Ceto</t>
  </si>
  <si>
    <t xml:space="preserve">Maria </t>
  </si>
  <si>
    <t>Ceto De Paz</t>
  </si>
  <si>
    <t>Velazco</t>
  </si>
  <si>
    <t>Lorenza</t>
  </si>
  <si>
    <t>Cedillo Matom</t>
  </si>
  <si>
    <t>Matom Matom</t>
  </si>
  <si>
    <t>Cobo Matom</t>
  </si>
  <si>
    <t>Chavez Santiago</t>
  </si>
  <si>
    <t>Bernal Raymundo</t>
  </si>
  <si>
    <t>Bernal Santiago</t>
  </si>
  <si>
    <t>Ipolito Avelino</t>
  </si>
  <si>
    <t>50608113</t>
  </si>
  <si>
    <t xml:space="preserve">Ovidio Otoniel </t>
  </si>
  <si>
    <t>Barrios Najera</t>
  </si>
  <si>
    <t>47960836</t>
  </si>
  <si>
    <t>Gerónimo</t>
  </si>
  <si>
    <t>Gomez Hernández</t>
  </si>
  <si>
    <t>48073986</t>
  </si>
  <si>
    <t>Avelino</t>
  </si>
  <si>
    <t>Gómez Hernández</t>
  </si>
  <si>
    <t>57353602</t>
  </si>
  <si>
    <t>Gomez Pérez</t>
  </si>
  <si>
    <t>51532505</t>
  </si>
  <si>
    <t>Luis Fernando</t>
  </si>
  <si>
    <t>Soto Tello</t>
  </si>
  <si>
    <t xml:space="preserve">Juan Ipolito </t>
  </si>
  <si>
    <t xml:space="preserve">Idalia </t>
  </si>
  <si>
    <t>Del Valle Samayoa</t>
  </si>
  <si>
    <t>Gonzales Raymundo</t>
  </si>
  <si>
    <t>Maria Olivia</t>
  </si>
  <si>
    <t>Raymundo Raymundo</t>
  </si>
  <si>
    <t>Bernal Cobo</t>
  </si>
  <si>
    <t>Cedillo Xepuxtian</t>
  </si>
  <si>
    <t xml:space="preserve">Magdalena Laura </t>
  </si>
  <si>
    <t>Xepuxtian  Matom</t>
  </si>
  <si>
    <t>Edgar Leonardo</t>
  </si>
  <si>
    <t>Lopez Pérez</t>
  </si>
  <si>
    <t>32307448</t>
  </si>
  <si>
    <t>44766425</t>
  </si>
  <si>
    <t>Roberto</t>
  </si>
  <si>
    <t>Hernández Ramos</t>
  </si>
  <si>
    <t>46342880</t>
  </si>
  <si>
    <t xml:space="preserve">Mateo </t>
  </si>
  <si>
    <t>Sánchez Cedillo</t>
  </si>
  <si>
    <t>Cedillo Pérez</t>
  </si>
  <si>
    <t>Perez Chavez</t>
  </si>
  <si>
    <t>Hermoso Matom</t>
  </si>
  <si>
    <t>Matom Cedillo</t>
  </si>
  <si>
    <t xml:space="preserve">Margarita </t>
  </si>
  <si>
    <t>Cecilia Amanda</t>
  </si>
  <si>
    <t xml:space="preserve">Cecilia </t>
  </si>
  <si>
    <t xml:space="preserve">Matom Matom </t>
  </si>
  <si>
    <t>Mertin Roberto</t>
  </si>
  <si>
    <t>Saucedo Hernández</t>
  </si>
  <si>
    <t>32526728</t>
  </si>
  <si>
    <t>Pedro Daniel</t>
  </si>
  <si>
    <t>Beltin Leonardo</t>
  </si>
  <si>
    <t>37064260</t>
  </si>
  <si>
    <t xml:space="preserve">Santa </t>
  </si>
  <si>
    <t>Raymundo Bernal</t>
  </si>
  <si>
    <t>33562626</t>
  </si>
  <si>
    <t>Oceas Misael</t>
  </si>
  <si>
    <t>Villatoro Del Valle</t>
  </si>
  <si>
    <t>53892499</t>
  </si>
  <si>
    <t>Guillermo Francisco</t>
  </si>
  <si>
    <t>Hernández De Paz</t>
  </si>
  <si>
    <t>49995524</t>
  </si>
  <si>
    <t xml:space="preserve">Felix </t>
  </si>
  <si>
    <t>Ceto Solis</t>
  </si>
  <si>
    <t>Jose Felix</t>
  </si>
  <si>
    <t>Ceto Raymundo</t>
  </si>
  <si>
    <t>Ramírez Hermoso</t>
  </si>
  <si>
    <t xml:space="preserve">Magdalena </t>
  </si>
  <si>
    <t>Bernal</t>
  </si>
  <si>
    <t xml:space="preserve">Pablo </t>
  </si>
  <si>
    <t>Sajbin Guzmán</t>
  </si>
  <si>
    <t>Hermoso Bernal</t>
  </si>
  <si>
    <t>Cruz Rivera</t>
  </si>
  <si>
    <t>Terraza Rivera</t>
  </si>
  <si>
    <t xml:space="preserve">Jose </t>
  </si>
  <si>
    <t>Terreza Sánchez</t>
  </si>
  <si>
    <t>Marilena</t>
  </si>
  <si>
    <t>Ramos Juan</t>
  </si>
  <si>
    <t>Consuelo</t>
  </si>
  <si>
    <t>Avila</t>
  </si>
  <si>
    <t xml:space="preserve">Yuriza </t>
  </si>
  <si>
    <t>Del Valle</t>
  </si>
  <si>
    <t>González Brito</t>
  </si>
  <si>
    <t>Brito Cruz</t>
  </si>
  <si>
    <t>Lopez Matom</t>
  </si>
  <si>
    <t>Ramírez Cruz</t>
  </si>
  <si>
    <t>Cruz Gonzáles</t>
  </si>
  <si>
    <t xml:space="preserve">Josefina </t>
  </si>
  <si>
    <t>Raymundo Cedillo</t>
  </si>
  <si>
    <t xml:space="preserve">Marta </t>
  </si>
  <si>
    <t>Maria Elizabeth</t>
  </si>
  <si>
    <t>Brito Cobo</t>
  </si>
  <si>
    <t>Cedillo López</t>
  </si>
  <si>
    <t>López Chávez</t>
  </si>
  <si>
    <t xml:space="preserve">Eulalia </t>
  </si>
  <si>
    <t>Mateo Juan</t>
  </si>
  <si>
    <t xml:space="preserve">Everilda </t>
  </si>
  <si>
    <t>Lopez Mateo</t>
  </si>
  <si>
    <t>López Juan</t>
  </si>
  <si>
    <t xml:space="preserve">Eva </t>
  </si>
  <si>
    <t>Juan Mateo</t>
  </si>
  <si>
    <t>Terraza Ramírez</t>
  </si>
  <si>
    <t xml:space="preserve">Manuela </t>
  </si>
  <si>
    <t>Brito Terraza</t>
  </si>
  <si>
    <t>Javier Diego</t>
  </si>
  <si>
    <t>Ceto Cedillo</t>
  </si>
  <si>
    <t>Angélica Magdalena</t>
  </si>
  <si>
    <t xml:space="preserve">Carmen Magdalena </t>
  </si>
  <si>
    <t>Perez Raymundo</t>
  </si>
  <si>
    <t>Ceto Pérez</t>
  </si>
  <si>
    <t>Brito Raymundo</t>
  </si>
  <si>
    <t>Clara Luz</t>
  </si>
  <si>
    <t>Cifuentes</t>
  </si>
  <si>
    <t>Horbin Adolfo</t>
  </si>
  <si>
    <t>Galicia Cifuentes</t>
  </si>
  <si>
    <t>Douglas Wilfredo</t>
  </si>
  <si>
    <t>Jurany Mileyli</t>
  </si>
  <si>
    <t>Raquel Karina</t>
  </si>
  <si>
    <t>Figueroa Galicia</t>
  </si>
  <si>
    <t>Oneyda Nineth</t>
  </si>
  <si>
    <t>Lourdes Rosaura</t>
  </si>
  <si>
    <t>Mayra Azucena</t>
  </si>
  <si>
    <t>Rodríguez Cano</t>
  </si>
  <si>
    <t>Rubén</t>
  </si>
  <si>
    <t>Galicia</t>
  </si>
  <si>
    <t>Alejandro Eugenio</t>
  </si>
  <si>
    <t>Rivera Bautista</t>
  </si>
  <si>
    <t>48654192</t>
  </si>
  <si>
    <t>Alvaro Daniel</t>
  </si>
  <si>
    <t>37292796</t>
  </si>
  <si>
    <t xml:space="preserve">Emerildo </t>
  </si>
  <si>
    <t>Rivera Tercero</t>
  </si>
  <si>
    <t>37458598</t>
  </si>
  <si>
    <t xml:space="preserve">Gregorio Fidel </t>
  </si>
  <si>
    <t>Gonzales Villatoro</t>
  </si>
  <si>
    <t xml:space="preserve">Mari </t>
  </si>
  <si>
    <t>Bilma Noemi</t>
  </si>
  <si>
    <t>González Villatoro</t>
  </si>
  <si>
    <t>Carlos</t>
  </si>
  <si>
    <t>Rivera Raymundo</t>
  </si>
  <si>
    <t>Raymundo Rivera</t>
  </si>
  <si>
    <t>Elmer Daniel</t>
  </si>
  <si>
    <t>Soto Castillo</t>
  </si>
  <si>
    <t>40871463</t>
  </si>
  <si>
    <t>Rivera Baltazar</t>
  </si>
  <si>
    <t>48832191</t>
  </si>
  <si>
    <t xml:space="preserve">Edin </t>
  </si>
  <si>
    <t>Soto Reyes</t>
  </si>
  <si>
    <t xml:space="preserve">Emerson </t>
  </si>
  <si>
    <t>Carlos Misael</t>
  </si>
  <si>
    <t>Rivera Perez</t>
  </si>
  <si>
    <t>Celestino Ronaldo</t>
  </si>
  <si>
    <t>Rivera Pérez</t>
  </si>
  <si>
    <t>Sara Elizabeth</t>
  </si>
  <si>
    <t>Pérez Pérez</t>
  </si>
  <si>
    <t>Obdulio Enrique</t>
  </si>
  <si>
    <t>Reyes Soto</t>
  </si>
  <si>
    <t>46039763</t>
  </si>
  <si>
    <t>Asicona Pacheco</t>
  </si>
  <si>
    <t>31039301</t>
  </si>
  <si>
    <t>Raymundo Ramírez</t>
  </si>
  <si>
    <t>Raymundo</t>
  </si>
  <si>
    <t>González  Carrillo</t>
  </si>
  <si>
    <t>Meléndrez González</t>
  </si>
  <si>
    <t xml:space="preserve">Nicolas </t>
  </si>
  <si>
    <t>Miguel Ismael</t>
  </si>
  <si>
    <t>Raymundo Terraza</t>
  </si>
  <si>
    <t>Chávez Rivera</t>
  </si>
  <si>
    <t xml:space="preserve">Julia Victoria </t>
  </si>
  <si>
    <t xml:space="preserve">Galindo  </t>
  </si>
  <si>
    <t xml:space="preserve">Ondina Marilis </t>
  </si>
  <si>
    <t>Soto Galindo</t>
  </si>
  <si>
    <t xml:space="preserve">Gualmer Valeriano </t>
  </si>
  <si>
    <t xml:space="preserve">Blanca Marina </t>
  </si>
  <si>
    <t>Cifuentes Velázquez</t>
  </si>
  <si>
    <t xml:space="preserve">Arandy </t>
  </si>
  <si>
    <t>Soto Cifuentes</t>
  </si>
  <si>
    <t xml:space="preserve">Damaris </t>
  </si>
  <si>
    <t>Avila Barrios</t>
  </si>
  <si>
    <t xml:space="preserve">Azucena Guadalupe </t>
  </si>
  <si>
    <t xml:space="preserve">Greysi Iyari </t>
  </si>
  <si>
    <t>Del Valle Villatoro</t>
  </si>
  <si>
    <t xml:space="preserve">Seyner Moises </t>
  </si>
  <si>
    <t xml:space="preserve">Escobedo Gonzales </t>
  </si>
  <si>
    <t xml:space="preserve">Arturo </t>
  </si>
  <si>
    <t xml:space="preserve">Galindo </t>
  </si>
  <si>
    <t xml:space="preserve">Lesly </t>
  </si>
  <si>
    <t>Rodolfo Génesis</t>
  </si>
  <si>
    <t xml:space="preserve">Eva Veraliz </t>
  </si>
  <si>
    <t>González</t>
  </si>
  <si>
    <t>Rivaldo</t>
  </si>
  <si>
    <t>Escobedo González</t>
  </si>
  <si>
    <t>González González</t>
  </si>
  <si>
    <t>Jacinto Isaías</t>
  </si>
  <si>
    <t>González Pérez</t>
  </si>
  <si>
    <t xml:space="preserve">Jacinta Aurora </t>
  </si>
  <si>
    <t>López Laynez</t>
  </si>
  <si>
    <t xml:space="preserve">María Erlinda </t>
  </si>
  <si>
    <t>Josefa Fidelia</t>
  </si>
  <si>
    <t xml:space="preserve">Jacinto </t>
  </si>
  <si>
    <t>González Raymundo</t>
  </si>
  <si>
    <t>Terraza Sánchez</t>
  </si>
  <si>
    <t xml:space="preserve">Terraza Sanchez </t>
  </si>
  <si>
    <t>Sánchez Raymundo</t>
  </si>
  <si>
    <t xml:space="preserve">Dominga </t>
  </si>
  <si>
    <t xml:space="preserve">Terraza Rivera </t>
  </si>
  <si>
    <t xml:space="preserve">Angélica </t>
  </si>
  <si>
    <t xml:space="preserve">Francisco Lucas </t>
  </si>
  <si>
    <t xml:space="preserve">Dela </t>
  </si>
  <si>
    <t>Sacarias Francisco</t>
  </si>
  <si>
    <t xml:space="preserve">Malaquias </t>
  </si>
  <si>
    <t xml:space="preserve">Maritza </t>
  </si>
  <si>
    <t xml:space="preserve">García Pascual </t>
  </si>
  <si>
    <t xml:space="preserve">Nuvia </t>
  </si>
  <si>
    <t>Garcia Pascual</t>
  </si>
  <si>
    <t>Pascual</t>
  </si>
  <si>
    <t xml:space="preserve">Mateo Marcos </t>
  </si>
  <si>
    <t xml:space="preserve">Daymer </t>
  </si>
  <si>
    <t xml:space="preserve">Garcias Pascual </t>
  </si>
  <si>
    <t>Axel Isaías</t>
  </si>
  <si>
    <t xml:space="preserve">Garcias Bernal </t>
  </si>
  <si>
    <t xml:space="preserve">Bernal </t>
  </si>
  <si>
    <t xml:space="preserve">Ofidia </t>
  </si>
  <si>
    <t>López</t>
  </si>
  <si>
    <t xml:space="preserve">Elder Elias </t>
  </si>
  <si>
    <t>31526333</t>
  </si>
  <si>
    <t>Chávez Chávez</t>
  </si>
  <si>
    <t>40565967</t>
  </si>
  <si>
    <t>Luis Alberto</t>
  </si>
  <si>
    <t>Celestino</t>
  </si>
  <si>
    <t>Pú Reyes</t>
  </si>
  <si>
    <t>49502147</t>
  </si>
  <si>
    <t>Brito Velazco</t>
  </si>
  <si>
    <t xml:space="preserve">Miguel Mariano </t>
  </si>
  <si>
    <t xml:space="preserve">Sebastián Eduardo </t>
  </si>
  <si>
    <t>Marcos de de Leon</t>
  </si>
  <si>
    <t>Juana Emelia</t>
  </si>
  <si>
    <t>De Leon Marcos</t>
  </si>
  <si>
    <t>Tipaz  Santiago</t>
  </si>
  <si>
    <t>Rivera Tipaz</t>
  </si>
  <si>
    <t>De Leon Ceto</t>
  </si>
  <si>
    <t>De Leon Matom</t>
  </si>
  <si>
    <t xml:space="preserve">Antonia </t>
  </si>
  <si>
    <t>Erick</t>
  </si>
  <si>
    <t xml:space="preserve">Rodríguez Alva </t>
  </si>
  <si>
    <t>Rodríguez Diaz</t>
  </si>
  <si>
    <t>Victorina</t>
  </si>
  <si>
    <t xml:space="preserve">Darvin </t>
  </si>
  <si>
    <t>López Herrera</t>
  </si>
  <si>
    <t xml:space="preserve">Marbeli </t>
  </si>
  <si>
    <t>Lopez Herrera</t>
  </si>
  <si>
    <t xml:space="preserve">Lorena </t>
  </si>
  <si>
    <t>Avila Villatoro</t>
  </si>
  <si>
    <t xml:space="preserve">Moises </t>
  </si>
  <si>
    <t xml:space="preserve">Nasaria </t>
  </si>
  <si>
    <t>Guillermo</t>
  </si>
  <si>
    <t>Alvarado</t>
  </si>
  <si>
    <t>Salvador</t>
  </si>
  <si>
    <t>Del Barrio Solis</t>
  </si>
  <si>
    <t>Del Barrios Solis</t>
  </si>
  <si>
    <t>Solis López</t>
  </si>
  <si>
    <t xml:space="preserve">Del Barrios Rivera </t>
  </si>
  <si>
    <t xml:space="preserve">Maribel </t>
  </si>
  <si>
    <t xml:space="preserve">Cano Galicia </t>
  </si>
  <si>
    <t xml:space="preserve">Isidra </t>
  </si>
  <si>
    <t>Garcia Cano</t>
  </si>
  <si>
    <t>Alvarado Garcia</t>
  </si>
  <si>
    <t xml:space="preserve">Nemecia </t>
  </si>
  <si>
    <t xml:space="preserve">Alvarado Alva </t>
  </si>
  <si>
    <t xml:space="preserve">Anibal </t>
  </si>
  <si>
    <t xml:space="preserve">Cano Alvarado </t>
  </si>
  <si>
    <t xml:space="preserve">Mauricio </t>
  </si>
  <si>
    <t>Cano Alvarado</t>
  </si>
  <si>
    <t xml:space="preserve">Wiliam </t>
  </si>
  <si>
    <t xml:space="preserve">Macaria </t>
  </si>
  <si>
    <t xml:space="preserve">Galicia </t>
  </si>
  <si>
    <t xml:space="preserve">Genara </t>
  </si>
  <si>
    <t xml:space="preserve">Marvin Ovidio </t>
  </si>
  <si>
    <t>Cano López</t>
  </si>
  <si>
    <t xml:space="preserve">Yulisa </t>
  </si>
  <si>
    <t xml:space="preserve">Del Valle Cifuentes </t>
  </si>
  <si>
    <t>Edson Lizardo</t>
  </si>
  <si>
    <t>Galindo</t>
  </si>
  <si>
    <t>40869512</t>
  </si>
  <si>
    <t xml:space="preserve">Marvin Romeo </t>
  </si>
  <si>
    <t xml:space="preserve">Cecilia Florinda </t>
  </si>
  <si>
    <t>Figueroa Cano</t>
  </si>
  <si>
    <t xml:space="preserve">Estuardo </t>
  </si>
  <si>
    <t>Del Valle Figueroa</t>
  </si>
  <si>
    <t>Alex Erickson</t>
  </si>
  <si>
    <t>Adolfo Ribaí</t>
  </si>
  <si>
    <t>32529504</t>
  </si>
  <si>
    <t xml:space="preserve">Eluvia </t>
  </si>
  <si>
    <t>Del Valle Escobedo</t>
  </si>
  <si>
    <t>Melqui</t>
  </si>
  <si>
    <t xml:space="preserve">González </t>
  </si>
  <si>
    <t>Eligia Valentina</t>
  </si>
  <si>
    <t>González Del Valle</t>
  </si>
  <si>
    <t xml:space="preserve">Araceli </t>
  </si>
  <si>
    <t>Soto</t>
  </si>
  <si>
    <t xml:space="preserve">Yasmi Roselia </t>
  </si>
  <si>
    <t xml:space="preserve">Reyes Soto </t>
  </si>
  <si>
    <t>David Salomón</t>
  </si>
  <si>
    <t>Samayoa Del Valle</t>
  </si>
  <si>
    <t>33335259</t>
  </si>
  <si>
    <t>Magdiel Armando</t>
  </si>
  <si>
    <t>Rodríguez Soto</t>
  </si>
  <si>
    <t>49166173</t>
  </si>
  <si>
    <t xml:space="preserve">Olman Moises </t>
  </si>
  <si>
    <t xml:space="preserve">Juan Jose </t>
  </si>
  <si>
    <t>Perez Diaz</t>
  </si>
  <si>
    <t>31735466</t>
  </si>
  <si>
    <t>Catarina  Francisca</t>
  </si>
  <si>
    <t>Jayron Tomás</t>
  </si>
  <si>
    <t>Perez Díaz</t>
  </si>
  <si>
    <t>Diaz Francisco</t>
  </si>
  <si>
    <t>Esperanza</t>
  </si>
  <si>
    <t>Mérida</t>
  </si>
  <si>
    <t xml:space="preserve">David </t>
  </si>
  <si>
    <t xml:space="preserve">Urias Benjamin </t>
  </si>
  <si>
    <t>Lucas Pablo</t>
  </si>
  <si>
    <t xml:space="preserve">Jayron </t>
  </si>
  <si>
    <t xml:space="preserve">Lucas Pablo </t>
  </si>
  <si>
    <t>Mabelin</t>
  </si>
  <si>
    <t>Del Valle Saucedo</t>
  </si>
  <si>
    <t>Onelio Rocael</t>
  </si>
  <si>
    <t xml:space="preserve">Galindo Soto </t>
  </si>
  <si>
    <t>Jua</t>
  </si>
  <si>
    <t>53698606</t>
  </si>
  <si>
    <t xml:space="preserve">Carlos Enrrique </t>
  </si>
  <si>
    <t>Hector Gregorio</t>
  </si>
  <si>
    <t>30154142</t>
  </si>
  <si>
    <t xml:space="preserve">Rubelsi Gaspar </t>
  </si>
  <si>
    <t>Solis Soto</t>
  </si>
  <si>
    <t>Ilom</t>
  </si>
  <si>
    <t>48400711</t>
  </si>
  <si>
    <t xml:space="preserve">Ever Avelino </t>
  </si>
  <si>
    <t>33072422</t>
  </si>
  <si>
    <t>Pablo</t>
  </si>
  <si>
    <t>Pablo De Paz</t>
  </si>
  <si>
    <t>30721342</t>
  </si>
  <si>
    <t>Perez Ceto</t>
  </si>
  <si>
    <t xml:space="preserve">Natalia  Manuela </t>
  </si>
  <si>
    <t xml:space="preserve">Ceto Perez </t>
  </si>
  <si>
    <t xml:space="preserve">Jacinta </t>
  </si>
  <si>
    <t>Marcos Hermoso</t>
  </si>
  <si>
    <t>Perez Marcos</t>
  </si>
  <si>
    <t xml:space="preserve">Lorenza </t>
  </si>
  <si>
    <t xml:space="preserve">Perez Marcos </t>
  </si>
  <si>
    <t>Ramírez Matom</t>
  </si>
  <si>
    <t xml:space="preserve">Matgarita </t>
  </si>
  <si>
    <t>Marcos Ramírez</t>
  </si>
  <si>
    <t>Jacinto Henry</t>
  </si>
  <si>
    <t>Cuplay Bernal</t>
  </si>
  <si>
    <t>Diego Gerardy</t>
  </si>
  <si>
    <t>Marcos Cuplay</t>
  </si>
  <si>
    <t xml:space="preserve">Marta Marcela </t>
  </si>
  <si>
    <t>Cedillo Santiago</t>
  </si>
  <si>
    <t>Elena Eliria</t>
  </si>
  <si>
    <t>Hermoso Raymundo</t>
  </si>
  <si>
    <t>Bernal Ramírez</t>
  </si>
  <si>
    <t>Santiago Marcos</t>
  </si>
  <si>
    <t xml:space="preserve">Margarita Fidelia </t>
  </si>
  <si>
    <t>Jose Dionicio</t>
  </si>
  <si>
    <t>Raymundo Matom</t>
  </si>
  <si>
    <t>Cedillo Raymundo</t>
  </si>
  <si>
    <t>Maynor Otoniel</t>
  </si>
  <si>
    <t>51811550</t>
  </si>
  <si>
    <t>Elmer Otoniel</t>
  </si>
  <si>
    <t>Soto Del Valle</t>
  </si>
  <si>
    <t>51841682</t>
  </si>
  <si>
    <t>Cuyuch Us</t>
  </si>
  <si>
    <t>Xolcuay</t>
  </si>
  <si>
    <t xml:space="preserve">Ricardo Beltran </t>
  </si>
  <si>
    <t xml:space="preserve">Soto Merida </t>
  </si>
  <si>
    <t>32039501</t>
  </si>
  <si>
    <t>Felix Waldemar</t>
  </si>
  <si>
    <t>Saucedo Nicolás</t>
  </si>
  <si>
    <t>32715820</t>
  </si>
  <si>
    <t xml:space="preserve">Elvira </t>
  </si>
  <si>
    <t>Pu Reyes</t>
  </si>
  <si>
    <t xml:space="preserve">Matón Raymundo </t>
  </si>
  <si>
    <t>31231722</t>
  </si>
  <si>
    <t>Samuel Sebastián</t>
  </si>
  <si>
    <t>Matom Cobo</t>
  </si>
  <si>
    <t>32618976</t>
  </si>
  <si>
    <t xml:space="preserve">Perez Brito </t>
  </si>
  <si>
    <t>58914210</t>
  </si>
  <si>
    <t xml:space="preserve">Andrez </t>
  </si>
  <si>
    <t>Cedillo Chávez</t>
  </si>
  <si>
    <t>30128465</t>
  </si>
  <si>
    <t>Juan Pedro</t>
  </si>
  <si>
    <t>30294317</t>
  </si>
  <si>
    <t>Berta  Merisi</t>
  </si>
  <si>
    <t>Méndez Castillo</t>
  </si>
  <si>
    <t>46326341</t>
  </si>
  <si>
    <t>Laynez Chávez</t>
  </si>
  <si>
    <t>31972462</t>
  </si>
  <si>
    <t>González Matóm</t>
  </si>
  <si>
    <t>57011983</t>
  </si>
  <si>
    <t>Matom Raymundo</t>
  </si>
  <si>
    <t xml:space="preserve">Andy Klever </t>
  </si>
  <si>
    <t xml:space="preserve">Soto Reyes </t>
  </si>
  <si>
    <t>37142653</t>
  </si>
  <si>
    <t xml:space="preserve">Eugenio </t>
  </si>
  <si>
    <t>Saucedo Cifuentes</t>
  </si>
  <si>
    <t xml:space="preserve">Justa </t>
  </si>
  <si>
    <t>Esdron</t>
  </si>
  <si>
    <t>Diego Abimael</t>
  </si>
  <si>
    <t>Cristóbal Natanel</t>
  </si>
  <si>
    <t xml:space="preserve">Gilmer Aldani </t>
  </si>
  <si>
    <t>Maria Floridalma</t>
  </si>
  <si>
    <t>Mateo Francisco</t>
  </si>
  <si>
    <t xml:space="preserve">Ayda </t>
  </si>
  <si>
    <t>wuesfal Memjivar</t>
  </si>
  <si>
    <t>Ardavin Mendez</t>
  </si>
  <si>
    <t>Laynez de León</t>
  </si>
  <si>
    <t>De León Rivera</t>
  </si>
  <si>
    <t>González Pascual</t>
  </si>
  <si>
    <t>Jacinto Calixtro</t>
  </si>
  <si>
    <t>Juanito</t>
  </si>
  <si>
    <t>Angelina Estela</t>
  </si>
  <si>
    <t>Pascual Pablo</t>
  </si>
  <si>
    <t>Amparo Virgilia</t>
  </si>
  <si>
    <t>Cano Coto</t>
  </si>
  <si>
    <t xml:space="preserve">Mabelin Virgilia </t>
  </si>
  <si>
    <t>Del Valle Cano</t>
  </si>
  <si>
    <t xml:space="preserve">Irma Yolanda </t>
  </si>
  <si>
    <t>Perez González</t>
  </si>
  <si>
    <t xml:space="preserve">Jennifer </t>
  </si>
  <si>
    <t>Cifuentes Pérez</t>
  </si>
  <si>
    <t xml:space="preserve">Marlin </t>
  </si>
  <si>
    <t>Valenzuela Soto</t>
  </si>
  <si>
    <t xml:space="preserve">Bacilia </t>
  </si>
  <si>
    <t xml:space="preserve">Leiva Cano </t>
  </si>
  <si>
    <t xml:space="preserve">Roselia </t>
  </si>
  <si>
    <t xml:space="preserve">Matom Ramirez </t>
  </si>
  <si>
    <t>Matom Ramírez</t>
  </si>
  <si>
    <t>Ramirez López</t>
  </si>
  <si>
    <t>Solis Pérez</t>
  </si>
  <si>
    <t>Mauro Rafael</t>
  </si>
  <si>
    <t>Pérez Terraza</t>
  </si>
  <si>
    <t>Raymundo De Paz</t>
  </si>
  <si>
    <t>Jacinto David</t>
  </si>
  <si>
    <t>Ceto Rivera</t>
  </si>
  <si>
    <t>Petronila Cristy</t>
  </si>
  <si>
    <t>Ceto Santiago</t>
  </si>
  <si>
    <t>Brito López</t>
  </si>
  <si>
    <t>Josefa</t>
  </si>
  <si>
    <t>Petrona Bilma</t>
  </si>
  <si>
    <t xml:space="preserve">Raymundo </t>
  </si>
  <si>
    <t>Brito  Marcos</t>
  </si>
  <si>
    <t>Marcos Pérez</t>
  </si>
  <si>
    <t>Orlando Waldemar</t>
  </si>
  <si>
    <t>Chavez Del Valle</t>
  </si>
  <si>
    <t>30425391</t>
  </si>
  <si>
    <t>32569761</t>
  </si>
  <si>
    <t>Gavino Emeterio</t>
  </si>
  <si>
    <t>Alva Rodríguez</t>
  </si>
  <si>
    <t>46954361</t>
  </si>
  <si>
    <t>Elder Alexander</t>
  </si>
  <si>
    <t>Alvarado Rodríguez</t>
  </si>
  <si>
    <t>31468269</t>
  </si>
  <si>
    <t>Juan Valentín</t>
  </si>
  <si>
    <t>Maton Sánchez</t>
  </si>
  <si>
    <t>Hugo Humberto</t>
  </si>
  <si>
    <t>Yesica</t>
  </si>
  <si>
    <t>Alvarado Cano</t>
  </si>
  <si>
    <t>Lilian Eustaquia</t>
  </si>
  <si>
    <t>López García</t>
  </si>
  <si>
    <t xml:space="preserve">Lino </t>
  </si>
  <si>
    <t xml:space="preserve">Cobo De Paz </t>
  </si>
  <si>
    <t>57485050</t>
  </si>
  <si>
    <t>Fermín Eduardo</t>
  </si>
  <si>
    <t>Lopez Soto</t>
  </si>
  <si>
    <t>51979412</t>
  </si>
  <si>
    <t xml:space="preserve">Matom Bernal </t>
  </si>
  <si>
    <t>Diego Alberto</t>
  </si>
  <si>
    <t>Ceto Ceto</t>
  </si>
  <si>
    <t>Ana Lorena</t>
  </si>
  <si>
    <t xml:space="preserve">Carmelina Francisca </t>
  </si>
  <si>
    <t>Perez López</t>
  </si>
  <si>
    <t xml:space="preserve">Guzaro Cruz </t>
  </si>
  <si>
    <t>47947393</t>
  </si>
  <si>
    <t xml:space="preserve">Marvin Obidio </t>
  </si>
  <si>
    <t>44819900</t>
  </si>
  <si>
    <t>Sebastián</t>
  </si>
  <si>
    <t>Guzaro Sánchez</t>
  </si>
  <si>
    <t>Juana Emilsa</t>
  </si>
  <si>
    <t>Vicente Rubén</t>
  </si>
  <si>
    <t>Guzaro Cruz</t>
  </si>
  <si>
    <t>Marvin Obdulio</t>
  </si>
  <si>
    <t>Lojendi Janori</t>
  </si>
  <si>
    <t xml:space="preserve">Merida Reyes </t>
  </si>
  <si>
    <t xml:space="preserve">Cifuentes </t>
  </si>
  <si>
    <t xml:space="preserve">Alejandra </t>
  </si>
  <si>
    <t>Del Valle Cifuentes</t>
  </si>
  <si>
    <t>Castañeda Solis</t>
  </si>
  <si>
    <t>33714106</t>
  </si>
  <si>
    <t>Tomas Calixto</t>
  </si>
  <si>
    <t xml:space="preserve">Cedillo López </t>
  </si>
  <si>
    <t>López Pérez</t>
  </si>
  <si>
    <t>Baltazar Esteban</t>
  </si>
  <si>
    <t>Francisco Isaías</t>
  </si>
  <si>
    <t>Pedro Francisco</t>
  </si>
  <si>
    <t>Feliciano</t>
  </si>
  <si>
    <t>Josué</t>
  </si>
  <si>
    <t>Ana María</t>
  </si>
  <si>
    <t xml:space="preserve">Francisco Martin </t>
  </si>
  <si>
    <t>Maria Ruth</t>
  </si>
  <si>
    <t>Lucas Francisco</t>
  </si>
  <si>
    <t xml:space="preserve">Berta </t>
  </si>
  <si>
    <t>Alfredo Israel</t>
  </si>
  <si>
    <t>Lucía</t>
  </si>
  <si>
    <t>López Diego</t>
  </si>
  <si>
    <t>Baltazar Lorenzo</t>
  </si>
  <si>
    <t>Diego García</t>
  </si>
  <si>
    <t>Castañeda De León</t>
  </si>
  <si>
    <t xml:space="preserve">Gaspar </t>
  </si>
  <si>
    <t>Fernando</t>
  </si>
  <si>
    <t>Castañeda De Leon</t>
  </si>
  <si>
    <t xml:space="preserve">Jeremias </t>
  </si>
  <si>
    <t>De León</t>
  </si>
  <si>
    <t>Mayra Elisabeth</t>
  </si>
  <si>
    <t>30150634</t>
  </si>
  <si>
    <t>40401282</t>
  </si>
  <si>
    <t>Evelin Yomara</t>
  </si>
  <si>
    <t xml:space="preserve">Elsa </t>
  </si>
  <si>
    <t xml:space="preserve">Alva Herrera </t>
  </si>
  <si>
    <t xml:space="preserve">Alicia </t>
  </si>
  <si>
    <t xml:space="preserve">Pedro Javier </t>
  </si>
  <si>
    <t xml:space="preserve">Rivera Chavez </t>
  </si>
  <si>
    <t>Rivera Chávez</t>
  </si>
  <si>
    <t>Chávez  Ramírez</t>
  </si>
  <si>
    <t>Elena 2do</t>
  </si>
  <si>
    <t>Omar Leonardo</t>
  </si>
  <si>
    <t xml:space="preserve">Barrios Reyes </t>
  </si>
  <si>
    <t>Ludwin Leonardo</t>
  </si>
  <si>
    <t xml:space="preserve">Barrios Soto </t>
  </si>
  <si>
    <t xml:space="preserve">Iverton Naelson </t>
  </si>
  <si>
    <t>Nelvin</t>
  </si>
  <si>
    <t>Samayoa Saucedo</t>
  </si>
  <si>
    <t xml:space="preserve">Cano </t>
  </si>
  <si>
    <t>Carlos Miguel</t>
  </si>
  <si>
    <t xml:space="preserve">Garcia </t>
  </si>
  <si>
    <t xml:space="preserve">Alberto Bernabe </t>
  </si>
  <si>
    <t>Elfido Antonio</t>
  </si>
  <si>
    <t xml:space="preserve">Elsi Eligio </t>
  </si>
  <si>
    <t xml:space="preserve">Byron Amauri </t>
  </si>
  <si>
    <t>Martin Pascual</t>
  </si>
  <si>
    <t>José Antonio</t>
  </si>
  <si>
    <t>Gallego Bernal</t>
  </si>
  <si>
    <t>Feliciana Leticia</t>
  </si>
  <si>
    <t>Diego Abraham</t>
  </si>
  <si>
    <t>Rogel Estuardo</t>
  </si>
  <si>
    <t xml:space="preserve">Kliver Mardony </t>
  </si>
  <si>
    <t>Margarita Estela</t>
  </si>
  <si>
    <t xml:space="preserve">Graciela </t>
  </si>
  <si>
    <t xml:space="preserve">Villatoro Palacios </t>
  </si>
  <si>
    <t xml:space="preserve">Mario </t>
  </si>
  <si>
    <t xml:space="preserve">Del Valle Villatoro </t>
  </si>
  <si>
    <t>Jaime</t>
  </si>
  <si>
    <t xml:space="preserve">Briscila Georgina </t>
  </si>
  <si>
    <t xml:space="preserve">Del Valle Aguilar </t>
  </si>
  <si>
    <t xml:space="preserve">Estiven Esduardo </t>
  </si>
  <si>
    <t xml:space="preserve">Cano Del Valle </t>
  </si>
  <si>
    <t xml:space="preserve">Daylin Dorita </t>
  </si>
  <si>
    <t xml:space="preserve">María Graciela </t>
  </si>
  <si>
    <t xml:space="preserve">Lidia </t>
  </si>
  <si>
    <t>Reyes Galvez</t>
  </si>
  <si>
    <t>Sangiago Brito</t>
  </si>
  <si>
    <t>Antonio Regino</t>
  </si>
  <si>
    <t>Santiago Brito</t>
  </si>
  <si>
    <t xml:space="preserve">Santiago Brito </t>
  </si>
  <si>
    <t xml:space="preserve">Engracia </t>
  </si>
  <si>
    <t>Santiago  Brito</t>
  </si>
  <si>
    <t xml:space="preserve"> Brito Matom</t>
  </si>
  <si>
    <t>Antonio Rodríguez</t>
  </si>
  <si>
    <t>Pérez Hermoso</t>
  </si>
  <si>
    <t>Juana Nosh</t>
  </si>
  <si>
    <t xml:space="preserve">Juana Irlanda </t>
  </si>
  <si>
    <t>Perez Hermoso</t>
  </si>
  <si>
    <t xml:space="preserve">Ana Alicia </t>
  </si>
  <si>
    <t xml:space="preserve">Ana Roselina </t>
  </si>
  <si>
    <t>Hermoso Pérez</t>
  </si>
  <si>
    <t xml:space="preserve">Baudilio </t>
  </si>
  <si>
    <t>Cifuentes Herrera</t>
  </si>
  <si>
    <t>48074861</t>
  </si>
  <si>
    <t>Ventura Estanislao</t>
  </si>
  <si>
    <t xml:space="preserve">Carillo Rivas </t>
  </si>
  <si>
    <t>31024336</t>
  </si>
  <si>
    <t>María Guadalupe</t>
  </si>
  <si>
    <t>Francisco Juan</t>
  </si>
  <si>
    <t>Roberto Carlos</t>
  </si>
  <si>
    <t>López Ramón</t>
  </si>
  <si>
    <t>Emerson Lorenzo</t>
  </si>
  <si>
    <t xml:space="preserve">Felipe </t>
  </si>
  <si>
    <t xml:space="preserve">Lucia </t>
  </si>
  <si>
    <t xml:space="preserve">Carmen Petrona </t>
  </si>
  <si>
    <t>Luciano</t>
  </si>
  <si>
    <t xml:space="preserve">Terraza Marcos </t>
  </si>
  <si>
    <t>33394999</t>
  </si>
  <si>
    <t>Matóm Cobo</t>
  </si>
  <si>
    <t xml:space="preserve">Cobo Bernal </t>
  </si>
  <si>
    <t xml:space="preserve">Teresa </t>
  </si>
  <si>
    <t>Ramírez Raymundo</t>
  </si>
  <si>
    <t>Raymundo Brito</t>
  </si>
  <si>
    <t>Brito Ramírez</t>
  </si>
  <si>
    <t>Antonio David</t>
  </si>
  <si>
    <t>Cedillo González</t>
  </si>
  <si>
    <t>Magdalena Cristina</t>
  </si>
  <si>
    <t>Rosario Josefa</t>
  </si>
  <si>
    <t>Gonzáles Raymundo</t>
  </si>
  <si>
    <t>Ramírez</t>
  </si>
  <si>
    <t>Héctor Alejandro</t>
  </si>
  <si>
    <t>44940343</t>
  </si>
  <si>
    <t xml:space="preserve">Raymundo Terraza </t>
  </si>
  <si>
    <t xml:space="preserve">Domingo </t>
  </si>
  <si>
    <t>Maynor</t>
  </si>
  <si>
    <t>Del Valle Hernández</t>
  </si>
  <si>
    <t>Wilfredo Albizuris</t>
  </si>
  <si>
    <t xml:space="preserve">Delfina </t>
  </si>
  <si>
    <t>Hernández Solís</t>
  </si>
  <si>
    <t xml:space="preserve">Dora </t>
  </si>
  <si>
    <t>Francisco Pablo</t>
  </si>
  <si>
    <t xml:space="preserve">Ester </t>
  </si>
  <si>
    <t>Belinda Maribel</t>
  </si>
  <si>
    <t>Yorbin Alexander</t>
  </si>
  <si>
    <t xml:space="preserve">Abdias </t>
  </si>
  <si>
    <t>Francisco  Pablo</t>
  </si>
  <si>
    <t xml:space="preserve">Ilda </t>
  </si>
  <si>
    <t>Ordóñez Pérez</t>
  </si>
  <si>
    <t>Chávez Sánchez</t>
  </si>
  <si>
    <t>Adan Francisco</t>
  </si>
  <si>
    <t>Sánchez Terraza</t>
  </si>
  <si>
    <t xml:space="preserve">Roxana Rosa </t>
  </si>
  <si>
    <t>Marta Elizabeth</t>
  </si>
  <si>
    <t>Avila Cedillo</t>
  </si>
  <si>
    <t>González Chávez</t>
  </si>
  <si>
    <t xml:space="preserve">Miguel Ángel </t>
  </si>
  <si>
    <t>Gonzalez Ramírez</t>
  </si>
  <si>
    <t xml:space="preserve">Jacinto Jacinto </t>
  </si>
  <si>
    <t>González Ramírez 1ro</t>
  </si>
  <si>
    <t>González Ramírez 2do</t>
  </si>
  <si>
    <t xml:space="preserve">Miguel Elias </t>
  </si>
  <si>
    <t>Gonzáles Ramírez</t>
  </si>
  <si>
    <t>Terraza Cedillo</t>
  </si>
  <si>
    <t xml:space="preserve">Lucía </t>
  </si>
  <si>
    <t>Cedillo Terraza</t>
  </si>
  <si>
    <t xml:space="preserve">Terraza Cedillo </t>
  </si>
  <si>
    <t xml:space="preserve">Ronal Saul </t>
  </si>
  <si>
    <t>Samayoa Reyes</t>
  </si>
  <si>
    <t>49018399</t>
  </si>
  <si>
    <t>Saul Salomón</t>
  </si>
  <si>
    <t>Samayoa</t>
  </si>
  <si>
    <t>Pedro Samuel</t>
  </si>
  <si>
    <t xml:space="preserve">Herrera </t>
  </si>
  <si>
    <t>Alvarado Herrera</t>
  </si>
  <si>
    <t xml:space="preserve">Irma </t>
  </si>
  <si>
    <t>Cano Galicia</t>
  </si>
  <si>
    <t>Aguilar Galindo</t>
  </si>
  <si>
    <t xml:space="preserve">Cedillo Rivera </t>
  </si>
  <si>
    <t>Tomás Jesús</t>
  </si>
  <si>
    <t>Sánchez</t>
  </si>
  <si>
    <t>José Alberto</t>
  </si>
  <si>
    <t>De Paz Santiago</t>
  </si>
  <si>
    <t>Antonio Victor</t>
  </si>
  <si>
    <t>José María</t>
  </si>
  <si>
    <t>Yesmer</t>
  </si>
  <si>
    <t>Orlando</t>
  </si>
  <si>
    <t>Tomas Cobo</t>
  </si>
  <si>
    <t>Evelin</t>
  </si>
  <si>
    <t>Berlis Clinton</t>
  </si>
  <si>
    <t>López Alva</t>
  </si>
  <si>
    <t>Lilian Yameli</t>
  </si>
  <si>
    <t>Samayoa Chávez</t>
  </si>
  <si>
    <t xml:space="preserve">Bridy </t>
  </si>
  <si>
    <t>López Escobedo</t>
  </si>
  <si>
    <t>Wilmar</t>
  </si>
  <si>
    <t>Rivera González</t>
  </si>
  <si>
    <t>44901809</t>
  </si>
  <si>
    <t xml:space="preserve">Santiago Gallego </t>
  </si>
  <si>
    <t>49605387</t>
  </si>
  <si>
    <t xml:space="preserve">Maura </t>
  </si>
  <si>
    <t xml:space="preserve">Del Valle </t>
  </si>
  <si>
    <t xml:space="preserve">Iker </t>
  </si>
  <si>
    <t>Cifuentes Del Valle</t>
  </si>
  <si>
    <t xml:space="preserve">Hanry </t>
  </si>
  <si>
    <t xml:space="preserve">Cifuentes Del Valle </t>
  </si>
  <si>
    <t>Santiago Gallego</t>
  </si>
  <si>
    <t>José Miguel</t>
  </si>
  <si>
    <t>Nicolás</t>
  </si>
  <si>
    <t>Hernández Pablo</t>
  </si>
  <si>
    <t>31302604</t>
  </si>
  <si>
    <t>Sajbin</t>
  </si>
  <si>
    <t xml:space="preserve">Matom </t>
  </si>
  <si>
    <t>Oscar Bernabe</t>
  </si>
  <si>
    <t>García García</t>
  </si>
  <si>
    <t>Benjamín</t>
  </si>
  <si>
    <t xml:space="preserve">Estefa </t>
  </si>
  <si>
    <t>García Ceto</t>
  </si>
  <si>
    <t xml:space="preserve">Reyna </t>
  </si>
  <si>
    <t>Ordóñez</t>
  </si>
  <si>
    <t xml:space="preserve">Griselda </t>
  </si>
  <si>
    <t>Ofelia Aracely</t>
  </si>
  <si>
    <t xml:space="preserve">Ever Ardani </t>
  </si>
  <si>
    <t xml:space="preserve">Carrillo Samayoa </t>
  </si>
  <si>
    <t>Sotzil</t>
  </si>
  <si>
    <t>58058574</t>
  </si>
  <si>
    <t xml:space="preserve">Maynor </t>
  </si>
  <si>
    <t>Dubison</t>
  </si>
  <si>
    <t>Del Valle Castillo</t>
  </si>
  <si>
    <t>Julio César</t>
  </si>
  <si>
    <t xml:space="preserve">Elsira </t>
  </si>
  <si>
    <t>Castillo</t>
  </si>
  <si>
    <t>Etiquetas de fila</t>
  </si>
  <si>
    <t>Total general</t>
  </si>
  <si>
    <t>Etiquetas de columna</t>
  </si>
  <si>
    <t>2019</t>
  </si>
  <si>
    <t>2020</t>
  </si>
  <si>
    <t>2021</t>
  </si>
  <si>
    <t>Cuenta de registradoAgriconecta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</si>
</sst>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CAMPOSECO" refreshedDate="44239.640647569446" createdVersion="6" refreshedVersion="6" minRefreshableVersion="3" recordCount="911" xr:uid="{BA4AADA1-B02C-40C7-960E-D7B6279034ED}">
  <cacheSource type="worksheet">
    <worksheetSource ref="A1:N912" sheet="Sheet 1"/>
  </cacheSource>
  <cacheFields count="16">
    <cacheField name="idTecnico" numFmtId="0">
      <sharedItems containsSemiMixedTypes="0" containsString="0" containsNumber="1" containsInteger="1" minValue="42" maxValue="42"/>
    </cacheField>
    <cacheField name="tecnicoCampo" numFmtId="0">
      <sharedItems/>
    </cacheField>
    <cacheField name="puesto" numFmtId="0">
      <sharedItems/>
    </cacheField>
    <cacheField name="nombres" numFmtId="0">
      <sharedItems/>
    </cacheField>
    <cacheField name="apellidos" numFmtId="0">
      <sharedItems/>
    </cacheField>
    <cacheField name="idPersona" numFmtId="0">
      <sharedItems containsSemiMixedTypes="0" containsString="0" containsNumber="1" containsInteger="1" minValue="5494" maxValue="37492"/>
    </cacheField>
    <cacheField name="departamento" numFmtId="0">
      <sharedItems containsBlank="1"/>
    </cacheField>
    <cacheField name="municipio" numFmtId="0">
      <sharedItems containsBlank="1"/>
    </cacheField>
    <cacheField name="centropoblado" numFmtId="0">
      <sharedItems containsBlank="1"/>
    </cacheField>
    <cacheField name="tipoParticipante" numFmtId="0">
      <sharedItems/>
    </cacheField>
    <cacheField name="fechaCreado" numFmtId="14">
      <sharedItems containsSemiMixedTypes="0" containsNonDate="0" containsDate="1" containsString="0" minDate="2019-05-30T00:00:00" maxDate="2021-02-10T12:47:44" count="779">
        <d v="2019-05-30T00:00:00"/>
        <d v="2019-09-20T09:48:33"/>
        <d v="2019-08-16T08:35:59"/>
        <d v="2019-06-24T09:26:05"/>
        <d v="2019-07-16T10:54:31"/>
        <d v="2019-09-19T08:49:56"/>
        <d v="2019-07-25T10:55:32"/>
        <d v="2019-09-04T08:50:26"/>
        <d v="2019-08-07T08:19:06"/>
        <d v="2019-09-06T09:04:07"/>
        <d v="2019-10-17T10:02:35"/>
        <d v="2019-08-06T09:32:18"/>
        <d v="2019-08-07T09:42:24"/>
        <d v="2019-10-03T08:53:29"/>
        <d v="2019-07-10T09:00:55"/>
        <d v="2019-10-01T08:34:30"/>
        <d v="2019-09-19T11:17:58"/>
        <d v="2019-06-24T08:00:17"/>
        <d v="2019-09-03T08:12:33"/>
        <d v="2019-08-07T09:57:57"/>
        <d v="2019-09-10T08:57:50"/>
        <d v="2019-09-26T08:31:47"/>
        <d v="2019-08-23T09:30:15"/>
        <d v="2019-06-20T13:35:00"/>
        <d v="2019-09-04T09:12:37"/>
        <d v="2019-10-01T09:32:28"/>
        <d v="2019-10-01T10:53:04"/>
        <d v="2019-08-16T09:39:59"/>
        <d v="2019-07-17T13:32:16"/>
        <d v="2019-09-06T07:59:21"/>
        <d v="2019-07-10T10:11:17"/>
        <d v="2019-10-22T08:02:21"/>
        <d v="2019-09-09T09:47:07"/>
        <d v="2019-09-09T08:20:13"/>
        <d v="2019-06-25T08:24:16"/>
        <d v="2019-10-14T10:07:54"/>
        <d v="2019-08-14T09:29:46"/>
        <d v="2019-08-22T08:08:07"/>
        <d v="2019-09-06T09:50:58"/>
        <d v="2019-07-24T09:04:45"/>
        <d v="2019-07-24T10:48:16"/>
        <d v="2019-07-05T08:07:01"/>
        <d v="2019-09-26T09:51:59"/>
        <d v="2019-06-25T09:40:02"/>
        <d v="2019-06-25T08:49:22"/>
        <d v="2019-09-27T08:37:38"/>
        <d v="2019-10-14T09:13:24"/>
        <d v="2019-07-16T08:14:21"/>
        <d v="2019-07-24T09:56:30"/>
        <d v="2019-08-14T10:25:14"/>
        <d v="2019-07-05T08:24:37"/>
        <d v="2019-10-01T09:57:10"/>
        <d v="2019-09-02T09:29:26"/>
        <d v="2019-07-05T07:23:05"/>
        <d v="2019-07-05T06:47:04"/>
        <d v="2019-08-14T08:55:43"/>
        <d v="2019-09-05T09:57:02"/>
        <d v="2019-09-09T09:04:31"/>
        <d v="2019-08-30T09:11:50"/>
        <d v="2019-08-06T08:18:29"/>
        <d v="2019-10-07T09:32:09"/>
        <d v="2019-06-24T07:41:56"/>
        <d v="2019-06-24T08:26:56"/>
        <d v="2019-07-17T14:57:19"/>
        <d v="2019-08-22T09:16:13"/>
        <d v="2019-07-24T11:29:04"/>
        <d v="2019-07-24T12:31:07"/>
        <d v="2019-07-05T07:48:23"/>
        <d v="2019-09-26T09:15:06"/>
        <d v="2019-09-26T10:34:56"/>
        <d v="2019-09-02T08:48:18"/>
        <d v="2019-06-20T14:01:21"/>
        <d v="2019-10-01T12:17:08"/>
        <d v="2019-08-16T10:58:14"/>
        <d v="2019-09-19T09:30:52"/>
        <d v="2019-09-04T07:56:56"/>
        <d v="2019-09-06T08:40:43"/>
        <d v="2019-07-10T09:31:56"/>
        <d v="2019-10-03T09:36:16"/>
        <d v="2019-08-07T09:10:51"/>
        <d v="2019-10-02T08:30:16"/>
        <d v="2019-08-23T08:02:12"/>
        <d v="2019-09-10T10:09:20"/>
        <d v="2019-07-18T07:03:45"/>
        <d v="2019-08-23T10:03:53"/>
        <d v="2019-07-05T08:45:16"/>
        <d v="2019-08-19T07:53:14"/>
        <d v="2019-08-19T08:50:18"/>
        <d v="2019-06-24T12:27:43"/>
        <d v="2019-10-22T09:06:24"/>
        <d v="2019-06-20T15:10:03"/>
        <d v="2019-08-30T07:41:35"/>
        <d v="2019-09-19T10:35:13"/>
        <d v="2019-06-26T13:24:26"/>
        <d v="2019-06-25T10:22:40"/>
        <d v="2019-06-24T06:59:44"/>
        <d v="2019-07-25T10:13:06"/>
        <d v="2019-08-16T09:01:39"/>
        <d v="2019-07-25T09:52:50"/>
        <d v="2019-10-02T09:15:24"/>
        <d v="2019-07-18T10:18:33"/>
        <d v="2019-10-03T08:04:53"/>
        <d v="2019-09-27T07:40:51"/>
        <d v="2019-07-09T13:11:04"/>
        <d v="2019-10-17T08:55:30"/>
        <d v="2019-06-20T11:14:42"/>
        <d v="2019-07-10T12:04:49"/>
        <d v="2019-06-24T09:54:42"/>
        <d v="2019-08-08T12:44:58"/>
        <d v="2019-06-20T14:43:47"/>
        <d v="2019-06-20T14:23:11"/>
        <d v="2019-09-27T08:16:44"/>
        <d v="2019-07-16T09:53:05"/>
        <d v="2019-10-02T07:11:37"/>
        <d v="2019-11-13T12:36:14"/>
        <d v="2019-11-13T14:15:11"/>
        <d v="2019-10-28T11:35:01"/>
        <d v="2019-10-29T10:29:44"/>
        <d v="2019-10-31T09:50:06"/>
        <d v="2019-10-31T09:50:34"/>
        <d v="2019-10-31T09:51:02"/>
        <d v="2019-10-31T10:11:55"/>
        <d v="2019-10-31T11:20:20"/>
        <d v="2019-11-04T10:48:13"/>
        <d v="2019-11-04T10:48:47"/>
        <d v="2019-11-04T10:49:20"/>
        <d v="2019-11-05T08:54:35"/>
        <d v="2019-11-05T08:55:07"/>
        <d v="2019-11-07T16:16:14"/>
        <d v="2019-11-07T16:16:59"/>
        <d v="2019-11-11T09:52:37"/>
        <d v="2019-11-12T06:34:05"/>
        <d v="2019-11-13T08:05:15"/>
        <d v="2019-11-13T08:31:56"/>
        <d v="2019-11-13T08:32:25"/>
        <d v="2019-11-13T08:33:53"/>
        <d v="2019-11-13T12:45:32"/>
        <d v="2019-11-13T14:28:34"/>
        <d v="2019-11-19T09:40:30"/>
        <d v="2019-11-19T10:01:14"/>
        <d v="2019-11-19T11:56:07"/>
        <d v="2019-11-19T12:27:22"/>
        <d v="2019-11-19T14:22:34"/>
        <d v="2019-11-21T10:56:09"/>
        <d v="2019-11-18T09:50:57"/>
        <d v="2019-11-18T09:51:38"/>
        <d v="2019-11-18T11:54:07"/>
        <d v="2019-11-18T11:54:50"/>
        <d v="2019-11-19T09:57:42"/>
        <d v="2019-11-19T10:07:31"/>
        <d v="2019-11-19T12:04:43"/>
        <d v="2019-11-19T12:34:16"/>
        <d v="2019-11-19T14:31:16"/>
        <d v="2019-11-21T11:08:22"/>
        <d v="2019-11-22T08:09:49"/>
        <d v="2019-11-22T08:25:32"/>
        <d v="2019-11-22T08:50:54"/>
        <d v="2019-12-02T09:11:38"/>
        <d v="2019-12-02T09:28:17"/>
        <d v="2019-12-03T11:19:29"/>
        <d v="2019-12-03T11:20:13"/>
        <d v="2019-12-11T10:02:47"/>
        <d v="2019-12-09T10:34:45"/>
        <d v="2019-12-09T11:47:26"/>
        <d v="2019-12-09T11:48:13"/>
        <d v="2019-12-09T11:48:38"/>
        <d v="2019-12-10T09:52:56"/>
        <d v="2019-12-11T08:26:56"/>
        <d v="2019-12-11T08:35:34"/>
        <d v="2019-12-11T09:32:34"/>
        <d v="2019-12-11T10:08:55"/>
        <d v="2019-12-11T10:47:16"/>
        <d v="2020-01-06T09:11:26"/>
        <d v="2020-01-07T09:47:27"/>
        <d v="2020-01-07T10:04:58"/>
        <d v="2020-01-09T09:34:04"/>
        <d v="2020-01-09T10:13:16"/>
        <d v="2020-01-09T10:13:43"/>
        <d v="2020-01-09T11:25:38"/>
        <d v="2020-01-09T12:26:33"/>
        <d v="2020-01-09T12:27:06"/>
        <d v="2020-01-09T12:28:00"/>
        <d v="2020-01-10T09:38:20"/>
        <d v="2020-01-10T10:47:09"/>
        <d v="2020-01-13T09:10:59"/>
        <d v="2020-01-13T09:11:26"/>
        <d v="2020-01-13T09:11:57"/>
        <d v="2020-01-13T09:48:37"/>
        <d v="2020-01-16T10:21:49"/>
        <d v="2020-01-16T10:22:22"/>
        <d v="2020-01-16T10:22:49"/>
        <d v="2020-01-16T14:07:19"/>
        <d v="2020-01-16T14:08:29"/>
        <d v="2020-01-16T14:09:03"/>
        <d v="2020-01-20T10:16:27"/>
        <d v="2020-01-20T11:07:21"/>
        <d v="2020-01-22T09:40:13"/>
        <d v="2020-01-22T09:40:46"/>
        <d v="2020-01-22T09:41:26"/>
        <d v="2020-01-22T11:37:03"/>
        <d v="2020-01-22T11:37:50"/>
        <d v="2020-01-23T09:32:40"/>
        <d v="2020-01-23T09:33:09"/>
        <d v="2020-01-24T09:17:26"/>
        <d v="2020-01-24T09:17:55"/>
        <d v="2020-01-24T09:57:07"/>
        <d v="2020-01-24T09:58:00"/>
        <d v="2020-01-24T11:04:52"/>
        <d v="2020-01-24T11:05:21"/>
        <d v="2020-01-24T12:18:41"/>
        <d v="2020-01-28T08:33:55"/>
        <d v="2020-01-29T16:52:34"/>
        <d v="2020-01-27T08:43:52"/>
        <d v="2020-01-27T10:29:06"/>
        <d v="2020-01-27T10:29:44"/>
        <d v="2020-01-27T10:49:55"/>
        <d v="2020-01-28T08:23:39"/>
        <d v="2020-01-28T09:20:33"/>
        <d v="2020-01-28T09:21:37"/>
        <d v="2020-01-28T09:23:51"/>
        <d v="2020-01-28T10:39:03"/>
        <d v="2020-01-28T10:39:38"/>
        <d v="2020-01-31T09:54:03"/>
        <d v="2020-02-04T12:36:47"/>
        <d v="2020-02-04T14:58:18"/>
        <d v="2020-02-04T15:13:49"/>
        <d v="2020-02-04T16:01:52"/>
        <d v="2020-01-31T10:02:01"/>
        <d v="2020-01-31T10:02:54"/>
        <d v="2020-01-31T13:06:04"/>
        <d v="2020-02-03T08:38:49"/>
        <d v="2020-02-03T08:48:34"/>
        <d v="2020-02-03T09:24:24"/>
        <d v="2020-02-03T09:25:13"/>
        <d v="2020-02-03T11:14:44"/>
        <d v="2020-02-03T11:16:00"/>
        <d v="2020-02-03T11:16:40"/>
        <d v="2020-02-10T17:39:29"/>
        <d v="2020-02-11T18:49:13"/>
        <d v="2020-02-11T09:29:34"/>
        <d v="2020-02-11T09:30:04"/>
        <d v="2020-02-11T09:30:43"/>
        <d v="2020-02-11T09:34:17"/>
        <d v="2020-02-11T10:05:29"/>
        <d v="2020-02-11T10:06:28"/>
        <d v="2020-02-11T11:19:02"/>
        <d v="2020-02-11T11:20:04"/>
        <d v="2020-02-11T11:20:33"/>
        <d v="2020-02-11T11:21:16"/>
        <d v="2020-02-11T11:21:38"/>
        <d v="2020-02-11T12:29:58"/>
        <d v="2020-02-11T12:30:32"/>
        <d v="2020-02-18T12:25:23"/>
        <d v="2020-02-18T12:36:28"/>
        <d v="2020-02-21T09:14:36"/>
        <d v="2020-03-02T10:32:47"/>
        <d v="2020-03-03T09:09:07"/>
        <d v="2020-03-04T09:46:06"/>
        <d v="2020-03-02T08:20:00"/>
        <d v="2020-03-02T08:21:21"/>
        <d v="2020-03-02T08:21:59"/>
        <d v="2020-03-02T08:22:57"/>
        <d v="2020-03-02T09:05:53"/>
        <d v="2020-03-02T09:06:31"/>
        <d v="2020-03-02T09:43:30"/>
        <d v="2020-03-02T09:44:11"/>
        <d v="2020-03-02T09:44:47"/>
        <d v="2020-03-02T09:45:16"/>
        <d v="2020-03-02T10:41:39"/>
        <d v="2020-03-02T11:40:08"/>
        <d v="2020-03-02T11:40:41"/>
        <d v="2020-03-02T11:41:28"/>
        <d v="2020-03-04T09:57:02"/>
        <d v="2020-03-05T09:00:24"/>
        <d v="2020-03-05T09:01:13"/>
        <d v="2020-03-10T11:28:04"/>
        <d v="2020-03-10T11:30:16"/>
        <d v="2020-03-10T11:30:55"/>
        <d v="2020-03-10T11:31:42"/>
        <d v="2020-03-10T11:32:54"/>
        <d v="2020-03-11T08:53:30"/>
        <d v="2020-03-11T08:54:18"/>
        <d v="2020-03-11T08:54:56"/>
        <d v="2020-03-11T09:20:52"/>
        <d v="2020-03-11T09:21:23"/>
        <d v="2020-03-11T09:52:49"/>
        <d v="2020-03-11T09:53:19"/>
        <d v="2020-03-11T09:53:42"/>
        <d v="2020-03-11T11:41:23"/>
        <d v="2020-03-11T11:41:48"/>
        <d v="2020-03-11T11:42:21"/>
        <d v="2020-03-12T09:27:05"/>
        <d v="2020-03-12T09:27:47"/>
        <d v="2020-03-12T10:16:05"/>
        <d v="2020-03-12T10:16:26"/>
        <d v="2020-03-12T10:16:57"/>
        <d v="2020-03-17T08:24:45"/>
        <d v="2020-03-17T08:25:15"/>
        <d v="2020-03-17T08:25:49"/>
        <d v="2020-03-17T09:24:01"/>
        <d v="2020-03-17T09:24:35"/>
        <d v="2020-03-17T09:25:24"/>
        <d v="2020-03-17T09:25:51"/>
        <d v="2020-03-17T09:26:24"/>
        <d v="2020-03-17T09:29:53"/>
        <d v="2020-03-17T09:30:19"/>
        <d v="2020-03-17T09:31:28"/>
        <d v="2020-03-18T17:45:43"/>
        <d v="2020-03-18T17:46:13"/>
        <d v="2020-03-18T17:46:41"/>
        <d v="2020-03-18T17:47:17"/>
        <d v="2020-03-19T08:30:36"/>
        <d v="2020-03-19T08:31:12"/>
        <d v="2020-03-19T08:31:42"/>
        <d v="2020-03-19T12:03:25"/>
        <d v="2020-03-19T12:03:56"/>
        <d v="2020-03-23T10:59:18"/>
        <d v="2020-03-25T07:03:18"/>
        <d v="2020-03-25T08:25:02"/>
        <d v="2020-03-25T08:29:51"/>
        <d v="2020-03-23T11:08:12"/>
        <d v="2020-03-25T07:11:47"/>
        <d v="2020-03-29T07:33:14"/>
        <d v="2020-03-29T07:33:40"/>
        <d v="2020-03-29T07:34:09"/>
        <d v="2020-03-31T09:27:10"/>
        <d v="2020-04-02T08:58:59"/>
        <d v="2020-03-31T09:39:22"/>
        <d v="2020-03-31T09:39:54"/>
        <d v="2020-04-02T09:09:27"/>
        <d v="2020-04-02T09:09:58"/>
        <d v="2020-04-02T09:10:31"/>
        <d v="2020-04-13T09:42:22"/>
        <d v="2020-04-13T10:15:30"/>
        <d v="2020-04-06T08:38:03"/>
        <d v="2020-04-06T08:38:36"/>
        <d v="2020-04-06T08:39:02"/>
        <d v="2020-04-06T09:05:53"/>
        <d v="2020-04-06T09:06:25"/>
        <d v="2020-04-06T09:07:02"/>
        <d v="2020-04-06T09:46:09"/>
        <d v="2020-04-06T09:47:10"/>
        <d v="2020-04-06T09:47:53"/>
        <d v="2020-04-06T09:48:39"/>
        <d v="2020-04-06T10:27:02"/>
        <d v="2020-04-06T10:28:03"/>
        <d v="2020-04-07T11:12:40"/>
        <d v="2020-04-07T11:13:06"/>
        <d v="2020-04-07T11:13:37"/>
        <d v="2020-04-07T12:16:21"/>
        <d v="2020-04-07T12:16:44"/>
        <d v="2020-04-13T16:09:03"/>
        <d v="2020-04-14T09:33:17"/>
        <d v="2020-04-14T09:34:03"/>
        <d v="2020-04-14T09:34:40"/>
        <d v="2020-04-14T11:05:09"/>
        <d v="2020-04-14T11:05:32"/>
        <d v="2020-04-14T11:05:58"/>
        <d v="2020-04-14T11:06:39"/>
        <d v="2020-04-14T11:07:17"/>
        <d v="2020-04-14T11:07:53"/>
        <d v="2020-04-15T08:13:27"/>
        <d v="2020-04-15T08:13:56"/>
        <d v="2020-04-15T08:14:26"/>
        <d v="2020-04-15T08:14:53"/>
        <d v="2020-04-15T08:15:28"/>
        <d v="2020-04-15T08:16:10"/>
        <d v="2020-04-15T08:16:55"/>
        <d v="2020-04-15T08:17:27"/>
        <d v="2020-04-15T08:17:59"/>
        <d v="2020-04-15T08:26:31"/>
        <d v="2020-04-15T08:26:51"/>
        <d v="2020-04-15T08:27:19"/>
        <d v="2020-04-15T08:27:39"/>
        <d v="2020-04-15T08:28:02"/>
        <d v="2020-04-15T08:45:23"/>
        <d v="2020-04-15T08:46:00"/>
        <d v="2020-04-15T08:46:20"/>
        <d v="2020-04-15T08:46:52"/>
        <d v="2020-04-15T08:47:16"/>
        <d v="2020-04-15T09:35:06"/>
        <d v="2020-04-21T09:40:26"/>
        <d v="2020-04-21T09:41:00"/>
        <d v="2020-04-21T09:41:37"/>
        <d v="2020-04-22T08:20:18"/>
        <d v="2020-04-22T08:21:06"/>
        <d v="2020-04-22T08:21:31"/>
        <d v="2020-04-22T09:36:48"/>
        <d v="2020-04-22T09:37:17"/>
        <d v="2020-04-22T09:37:44"/>
        <d v="2020-04-22T09:38:23"/>
        <d v="2020-04-22T09:38:57"/>
        <d v="2020-04-22T11:47:43"/>
        <d v="2020-04-22T11:48:13"/>
        <d v="2020-04-22T11:48:49"/>
        <d v="2020-04-27T09:35:13"/>
        <d v="2020-05-04T08:39:20"/>
        <d v="2020-05-07T10:22:08"/>
        <d v="2020-05-11T09:48:03"/>
        <d v="2020-04-28T09:41:32"/>
        <d v="2020-04-28T09:42:22"/>
        <d v="2020-04-28T09:42:57"/>
        <d v="2020-04-28T11:15:13"/>
        <d v="2020-04-28T11:15:56"/>
        <d v="2020-04-28T11:23:37"/>
        <d v="2020-04-28T11:24:11"/>
        <d v="2020-04-28T11:34:41"/>
        <d v="2020-04-28T11:35:14"/>
        <d v="2020-04-29T09:18:48"/>
        <d v="2020-04-29T09:19:13"/>
        <d v="2020-04-29T09:20:05"/>
        <d v="2020-04-29T16:26:05"/>
        <d v="2020-04-29T16:27:08"/>
        <d v="2020-04-29T16:27:36"/>
        <d v="2020-04-29T16:28:08"/>
        <d v="2020-05-06T10:24:28"/>
        <d v="2020-05-06T10:24:57"/>
        <d v="2020-05-06T10:25:59"/>
        <d v="2020-05-12T08:30:25"/>
        <d v="2020-05-12T09:17:23"/>
        <d v="2020-05-12T09:17:46"/>
        <d v="2020-05-12T09:18:32"/>
        <d v="2020-05-12T09:19:08"/>
        <d v="2020-05-14T15:22:44"/>
        <d v="2020-05-14T15:24:28"/>
        <d v="2020-05-14T15:25:00"/>
        <d v="2020-05-14T15:39:55"/>
        <d v="2020-05-14T15:40:43"/>
        <d v="2020-05-14T15:41:21"/>
        <d v="2020-05-14T16:10:49"/>
        <d v="2020-05-14T16:11:49"/>
        <d v="2020-05-14T16:43:08"/>
        <d v="2020-05-14T16:43:38"/>
        <d v="2020-05-14T16:44:54"/>
        <d v="2020-05-18T09:13:18"/>
        <d v="2020-05-22T07:19:48"/>
        <d v="2020-05-22T09:50:16"/>
        <d v="2020-05-22T09:50:49"/>
        <d v="2020-05-22T09:51:24"/>
        <d v="2020-05-25T09:24:09"/>
        <d v="2020-05-26T08:57:53"/>
        <d v="2020-05-26T08:58:43"/>
        <d v="2020-05-26T08:59:22"/>
        <d v="2020-05-26T09:00:15"/>
        <d v="2020-05-26T09:00:38"/>
        <d v="2020-05-27T11:01:23"/>
        <d v="2020-05-29T14:27:04"/>
        <d v="2020-05-29T14:37:05"/>
        <d v="2020-05-29T14:44:04"/>
        <d v="2020-05-29T14:53:57"/>
        <d v="2020-05-29T15:02:34"/>
        <d v="2020-05-29T15:12:37"/>
        <d v="2020-05-29T15:45:06"/>
        <d v="2020-05-26T14:06:51"/>
        <d v="2020-06-02T11:06:51"/>
        <d v="2020-06-02T07:37:32"/>
        <d v="2020-06-02T07:38:13"/>
        <d v="2020-06-04T10:30:09"/>
        <d v="2020-06-08T09:29:22"/>
        <d v="2020-06-08T09:50:37"/>
        <d v="2020-06-09T12:06:34"/>
        <d v="2020-06-11T08:22:59"/>
        <d v="2020-06-11T09:35:36"/>
        <d v="2020-06-12T08:52:09"/>
        <d v="2020-06-10T08:58:36"/>
        <d v="2020-06-10T08:59:00"/>
        <d v="2020-06-16T08:36:13"/>
        <d v="2020-06-16T08:36:37"/>
        <d v="2020-06-16T08:37:16"/>
        <d v="2020-06-16T08:37:48"/>
        <d v="2020-06-16T08:38:15"/>
        <d v="2020-06-16T08:39:22"/>
        <d v="2020-06-16T08:39:58"/>
        <d v="2020-06-16T08:40:47"/>
        <d v="2020-06-16T10:20:36"/>
        <d v="2020-06-16T10:21:15"/>
        <d v="2020-06-16T10:21:43"/>
        <d v="2020-06-17T09:52:51"/>
        <d v="2020-06-17T09:53:34"/>
        <d v="2020-06-17T09:59:35"/>
        <d v="2020-06-17T10:00:15"/>
        <d v="2020-06-17T10:08:33"/>
        <d v="2020-06-17T10:09:00"/>
        <d v="2020-06-17T10:09:52"/>
        <d v="2020-06-17T10:10:31"/>
        <d v="2020-06-17T10:14:17"/>
        <d v="2020-06-17T10:14:49"/>
        <d v="2020-06-22T11:02:13"/>
        <d v="2020-06-22T11:12:47"/>
        <d v="2020-06-22T16:14:25"/>
        <d v="2020-06-24T13:42:36"/>
        <d v="2020-07-06T09:04:43"/>
        <d v="2020-07-07T10:08:39"/>
        <d v="2020-07-08T09:51:24"/>
        <d v="2020-07-08T10:04:34"/>
        <d v="2020-07-08T10:13:12"/>
        <d v="2020-07-08T10:21:51"/>
        <d v="2020-07-08T10:25:16"/>
        <d v="2020-07-09T08:01:21"/>
        <d v="2020-07-09T10:30:19"/>
        <d v="2020-07-13T08:43:22"/>
        <d v="2020-07-13T09:04:09"/>
        <d v="2020-07-16T09:42:59"/>
        <d v="2020-07-17T10:29:54"/>
        <d v="2020-07-02T11:59:57"/>
        <d v="2020-07-02T12:00:25"/>
        <d v="2020-07-09T08:11:58"/>
        <d v="2020-07-09T08:12:28"/>
        <d v="2020-07-09T08:12:58"/>
        <d v="2020-07-09T08:13:32"/>
        <d v="2020-07-09T08:14:08"/>
        <d v="2020-07-09T08:14:34"/>
        <d v="2020-07-09T08:15:12"/>
        <d v="2020-07-09T08:15:47"/>
        <d v="2020-07-09T10:40:51"/>
        <d v="2020-07-13T08:51:34"/>
        <d v="2020-07-13T08:52:02"/>
        <d v="2020-07-13T08:52:39"/>
        <d v="2020-07-13T08:53:07"/>
        <d v="2020-07-13T09:10:49"/>
        <d v="2020-07-13T09:11:22"/>
        <d v="2020-07-13T09:11:53"/>
        <d v="2020-07-13T09:12:29"/>
        <d v="2020-07-14T09:24:39"/>
        <d v="2020-07-14T09:25:25"/>
        <d v="2020-07-14T09:26:34"/>
        <d v="2020-07-14T09:27:04"/>
        <d v="2020-07-14T09:27:37"/>
        <d v="2020-07-14T09:28:29"/>
        <d v="2020-07-14T09:29:38"/>
        <d v="2020-07-14T09:38:23"/>
        <d v="2020-07-16T08:44:31"/>
        <d v="2020-07-16T09:50:55"/>
        <d v="2020-07-16T09:51:34"/>
        <d v="2020-07-16T09:52:08"/>
        <d v="2020-07-16T10:27:47"/>
        <d v="2020-07-28T09:14:12"/>
        <d v="2020-07-28T09:15:00"/>
        <d v="2020-07-28T09:16:10"/>
        <d v="2020-07-28T09:17:06"/>
        <d v="2020-07-28T10:05:25"/>
        <d v="2020-07-28T10:06:13"/>
        <d v="2020-07-28T10:34:37"/>
        <d v="2020-07-28T10:35:22"/>
        <d v="2020-07-28T10:35:23"/>
        <d v="2020-07-28T10:36:17"/>
        <d v="2020-07-30T08:28:59"/>
        <d v="2020-07-30T08:29:33"/>
        <d v="2020-07-30T08:30:17"/>
        <d v="2020-07-30T08:30:49"/>
        <d v="2020-07-30T08:31:40"/>
        <d v="2020-07-30T08:53:35"/>
        <d v="2020-07-30T08:54:04"/>
        <d v="2020-07-30T08:54:41"/>
        <d v="2020-08-01T11:12:00"/>
        <d v="2020-08-04T11:03:56"/>
        <d v="2020-08-06T09:06:56"/>
        <d v="2020-08-06T11:25:18"/>
        <d v="2020-08-04T09:07:49"/>
        <d v="2020-08-04T09:08:22"/>
        <d v="2020-08-04T09:09:05"/>
        <d v="2020-08-04T11:13:17"/>
        <d v="2020-08-04T11:13:58"/>
        <d v="2020-08-05T11:08:38"/>
        <d v="2020-08-06T09:16:44"/>
        <d v="2020-08-06T11:33:18"/>
        <d v="2020-08-10T08:46:50"/>
        <d v="2020-08-20T11:27:16"/>
        <d v="2020-08-10T08:53:27"/>
        <d v="2020-08-12T09:22:02"/>
        <d v="2020-08-12T09:22:47"/>
        <d v="2020-08-12T09:23:22"/>
        <d v="2020-08-12T09:23:49"/>
        <d v="2020-08-20T11:36:58"/>
        <d v="2020-08-24T07:44:01"/>
        <d v="2020-08-27T09:44:56"/>
        <d v="2020-08-24T07:52:28"/>
        <d v="2020-08-24T07:53:05"/>
        <d v="2020-08-24T07:54:02"/>
        <d v="2020-08-26T08:19:33"/>
        <d v="2020-08-26T08:20:21"/>
        <d v="2020-08-26T09:46:17"/>
        <d v="2020-08-26T09:46:53"/>
        <d v="2020-08-26T09:47:22"/>
        <d v="2020-09-03T08:16:41"/>
        <d v="2020-08-31T08:23:03"/>
        <d v="2020-08-31T08:23:35"/>
        <d v="2020-08-31T08:23:58"/>
        <d v="2020-08-31T08:24:28"/>
        <d v="2020-08-31T08:25:14"/>
        <d v="2020-08-31T09:39:20"/>
        <d v="2020-08-31T09:39:56"/>
        <d v="2020-09-01T07:57:07"/>
        <d v="2020-09-01T07:57:49"/>
        <d v="2020-09-01T07:58:19"/>
        <d v="2020-09-01T07:58:49"/>
        <d v="2020-09-01T07:59:21"/>
        <d v="2020-09-01T08:38:05"/>
        <d v="2020-09-01T08:38:52"/>
        <d v="2020-09-01T08:39:28"/>
        <d v="2020-09-01T08:40:09"/>
        <d v="2020-09-01T08:40:46"/>
        <d v="2020-09-01T08:41:17"/>
        <d v="2020-09-01T09:50:30"/>
        <d v="2020-09-01T09:51:04"/>
        <d v="2020-09-01T09:51:28"/>
        <d v="2020-09-01T09:51:50"/>
        <d v="2020-09-03T08:32:41"/>
        <d v="2020-09-03T08:33:14"/>
        <d v="2020-09-03T08:34:11"/>
        <d v="2020-09-03T08:34:39"/>
        <d v="2020-09-03T08:35:20"/>
        <d v="2020-09-03T08:35:46"/>
        <d v="2020-09-09T10:03:07"/>
        <d v="2020-09-04T09:23:19"/>
        <d v="2020-09-04T09:44:55"/>
        <d v="2020-09-04T09:45:27"/>
        <d v="2020-09-07T09:48:19"/>
        <d v="2020-09-07T09:48:42"/>
        <d v="2020-09-07T09:49:09"/>
        <d v="2020-09-07T09:49:34"/>
        <d v="2020-09-07T09:51:08"/>
        <d v="2020-09-09T10:10:32"/>
        <d v="2020-09-09T10:11:05"/>
        <d v="2020-09-09T10:11:41"/>
        <d v="2020-09-11T08:24:02"/>
        <d v="2020-09-11T08:26:09"/>
        <d v="2020-09-14T08:24:34"/>
        <d v="2020-09-14T08:24:57"/>
        <d v="2020-09-14T08:25:29"/>
        <d v="2020-09-14T08:25:56"/>
        <d v="2020-09-14T08:26:35"/>
        <d v="2020-09-14T08:28:05"/>
        <d v="2020-09-16T07:54:11"/>
        <d v="2020-09-16T07:54:43"/>
        <d v="2020-09-16T07:55:22"/>
        <d v="2020-09-16T07:56:11"/>
        <d v="2020-09-16T07:56:43"/>
        <d v="2020-09-17T08:09:39"/>
        <d v="2020-09-17T08:10:32"/>
        <d v="2020-09-17T08:11:10"/>
        <d v="2020-09-17T09:46:12"/>
        <d v="2020-09-17T09:46:52"/>
        <d v="2020-09-17T09:47:41"/>
        <d v="2020-09-17T10:11:31"/>
        <d v="2020-09-17T10:12:00"/>
        <d v="2020-09-17T10:12:27"/>
        <d v="2020-09-18T10:39:04"/>
        <d v="2020-09-22T09:55:29"/>
        <d v="2020-09-23T09:28:47"/>
        <d v="2020-09-23T09:29:26"/>
        <d v="2020-09-23T09:29:53"/>
        <d v="2020-09-23T09:30:20"/>
        <d v="2020-09-23T09:30:53"/>
        <d v="2020-09-23T09:31:25"/>
        <d v="2020-09-23T09:31:59"/>
        <d v="2020-09-23T10:17:30"/>
        <d v="2020-09-23T10:18:24"/>
        <d v="2020-09-23T10:18:54"/>
        <d v="2020-09-23T10:19:26"/>
        <d v="2020-09-23T10:20:08"/>
        <d v="2020-09-23T10:20:39"/>
        <d v="2020-10-01T10:35:11"/>
        <d v="2020-10-05T08:17:22"/>
        <d v="2020-10-06T08:20:46"/>
        <d v="2020-10-06T08:21:10"/>
        <d v="2020-10-06T08:21:41"/>
        <d v="2020-10-06T08:22:22"/>
        <d v="2020-10-06T08:22:55"/>
        <d v="2020-10-06T09:03:26"/>
        <d v="2020-10-08T08:36:42"/>
        <d v="2020-10-08T08:37:36"/>
        <d v="2020-10-08T08:38:18"/>
        <d v="2020-10-08T08:38:54"/>
        <d v="2020-10-08T09:23:53"/>
        <d v="2020-10-08T09:24:30"/>
        <d v="2020-10-12T08:49:29"/>
        <d v="2020-10-12T08:49:51"/>
        <d v="2020-10-12T08:50:25"/>
        <d v="2020-10-12T08:50:57"/>
        <d v="2020-10-15T11:24:07"/>
        <d v="2020-10-21T08:25:47"/>
        <d v="2020-10-21T08:26:41"/>
        <d v="2020-10-21T09:13:14"/>
        <d v="2020-10-21T09:13:43"/>
        <d v="2020-10-21T09:14:36"/>
        <d v="2020-10-27T08:56:52"/>
        <d v="2020-10-27T08:57:24"/>
        <d v="2020-10-27T09:02:07"/>
        <d v="2020-10-27T09:02:34"/>
        <d v="2020-10-27T11:58:27"/>
        <d v="2020-10-27T11:58:49"/>
        <d v="2020-10-27T11:59:14"/>
        <d v="2020-10-28T08:37:42"/>
        <d v="2020-10-28T08:38:24"/>
        <d v="2020-10-28T08:39:00"/>
        <d v="2020-10-28T09:32:56"/>
        <d v="2020-11-16T08:55:15"/>
        <d v="2020-11-04T08:09:51"/>
        <d v="2020-11-04T08:10:35"/>
        <d v="2020-11-04T08:11:03"/>
        <d v="2020-11-04T08:11:32"/>
        <d v="2020-12-09T08:45:16"/>
        <d v="2020-12-09T08:46:10"/>
        <d v="2020-12-09T08:46:50"/>
        <d v="2020-12-09T11:11:21"/>
        <d v="2020-12-09T11:11:50"/>
        <d v="2020-12-09T11:12:29"/>
        <d v="2020-12-09T11:12:56"/>
        <d v="2020-12-09T11:13:29"/>
        <d v="2020-12-09T11:14:06"/>
        <d v="2020-12-14T09:08:33"/>
        <d v="2020-12-14T09:09:03"/>
        <d v="2020-12-14T09:09:28"/>
        <d v="2020-12-14T09:10:08"/>
        <d v="2020-12-14T09:10:43"/>
        <d v="2020-12-14T09:13:38"/>
        <d v="2020-12-14T09:14:03"/>
        <d v="2020-12-14T09:14:35"/>
        <d v="2020-12-14T09:15:00"/>
        <d v="2021-01-05T10:21:58"/>
        <d v="2021-01-05T10:22:43"/>
        <d v="2021-01-05T10:23:46"/>
        <d v="2021-01-05T10:24:27"/>
        <d v="2021-01-05T10:24:55"/>
        <d v="2021-01-05T10:31:43"/>
        <d v="2021-01-07T09:39:56"/>
        <d v="2021-01-07T09:40:25"/>
        <d v="2021-01-07T09:40:56"/>
        <d v="2021-01-07T09:41:19"/>
        <d v="2021-01-07T09:41:53"/>
        <d v="2021-01-11T10:30:16"/>
        <d v="2021-01-11T10:38:43"/>
        <d v="2021-01-12T08:27:33"/>
        <d v="2021-01-12T08:28:21"/>
        <d v="2021-01-12T08:29:09"/>
        <d v="2021-01-12T08:29:35"/>
        <d v="2021-01-14T11:47:34"/>
        <d v="2021-01-14T11:48:01"/>
        <d v="2021-01-14T11:51:20"/>
        <d v="2021-01-19T09:46:53"/>
        <d v="2021-01-20T08:41:13"/>
        <d v="2021-01-20T08:41:46"/>
        <d v="2021-01-20T08:42:16"/>
        <d v="2021-01-20T08:42:44"/>
        <d v="2021-01-20T09:49:42"/>
        <d v="2021-01-20T09:50:21"/>
        <d v="2021-01-21T09:09:32"/>
        <d v="2021-01-21T09:10:00"/>
        <d v="2021-01-21T09:10:30"/>
        <d v="2021-01-21T09:10:53"/>
        <d v="2021-01-21T10:02:41"/>
        <d v="2021-01-21T10:03:23"/>
        <d v="2021-01-21T10:03:50"/>
        <d v="2021-01-27T10:34:20"/>
        <d v="2021-01-29T10:31:59"/>
        <d v="2021-01-28T11:03:22"/>
        <d v="2021-01-28T11:03:54"/>
        <d v="2021-01-28T11:04:22"/>
        <d v="2021-01-29T10:37:25"/>
        <d v="2021-01-29T10:37:48"/>
        <d v="2021-01-29T10:38:21"/>
        <d v="2021-02-01T09:24:10"/>
        <d v="2021-02-03T08:58:32"/>
        <d v="2021-02-03T08:59:57"/>
        <d v="2021-02-03T09:52:16"/>
        <d v="2021-02-03T09:52:43"/>
        <d v="2021-02-03T09:53:08"/>
        <d v="2021-02-04T10:23:03"/>
        <d v="2021-02-04T10:23:28"/>
        <d v="2021-02-04T10:23:52"/>
        <d v="2021-02-04T10:24:37"/>
        <d v="2021-02-04T10:25:04"/>
        <d v="2021-02-04T10:25:37"/>
        <d v="2021-02-08T11:10:10"/>
        <d v="2021-02-10T12:45:50"/>
        <d v="2021-02-10T12:46:41"/>
        <d v="2021-02-10T12:47:11"/>
        <d v="2021-02-10T12:47:44"/>
      </sharedItems>
      <fieldGroup par="15" base="10">
        <rangePr groupBy="months" startDate="2019-05-30T00:00:00" endDate="2021-02-10T12:47:44"/>
        <groupItems count="14">
          <s v="&lt;30/05/201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0/02/2021"/>
        </groupItems>
      </fieldGroup>
    </cacheField>
    <cacheField name="telefono" numFmtId="0">
      <sharedItems containsBlank="1"/>
    </cacheField>
    <cacheField name="tipoTelefono" numFmtId="0">
      <sharedItems containsBlank="1"/>
    </cacheField>
    <cacheField name="registradoAgriconecta" numFmtId="0">
      <sharedItems count="2">
        <s v="No"/>
        <s v="Si"/>
      </sharedItems>
    </cacheField>
    <cacheField name="Trimestres" numFmtId="0" databaseField="0">
      <fieldGroup base="10">
        <rangePr groupBy="quarters" startDate="2019-05-30T00:00:00" endDate="2021-02-10T12:47:44"/>
        <groupItems count="6">
          <s v="&lt;30/05/2019"/>
          <s v="Trim.1"/>
          <s v="Trim.2"/>
          <s v="Trim.3"/>
          <s v="Trim.4"/>
          <s v="&gt;10/02/2021"/>
        </groupItems>
      </fieldGroup>
    </cacheField>
    <cacheField name="Años" numFmtId="0" databaseField="0">
      <fieldGroup base="10">
        <rangePr groupBy="years" startDate="2019-05-30T00:00:00" endDate="2021-02-10T12:47:44"/>
        <groupItems count="5">
          <s v="&lt;30/05/2019"/>
          <s v="2019"/>
          <s v="2020"/>
          <s v="2021"/>
          <s v="&gt;10/0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1">
  <r>
    <n v="42"/>
    <s v="David Avelino Soto Barrios"/>
    <s v="Técnico Agricola"/>
    <s v="Adriana"/>
    <s v=" Figueroa Cano"/>
    <n v="5494"/>
    <s v="Quiché"/>
    <s v="Nebaj"/>
    <s v="Aldea las Brisas"/>
    <s v="Beneficiario"/>
    <x v="0"/>
    <s v="33462523"/>
    <s v="Teléfono celular (frijolito)"/>
    <x v="0"/>
  </r>
  <r>
    <n v="42"/>
    <s v="David Avelino Soto Barrios"/>
    <s v="Técnico Agricola"/>
    <s v="Agustin"/>
    <s v=" Cifuentes Figueroa"/>
    <n v="5495"/>
    <s v="Quiché"/>
    <s v="Nebaj"/>
    <s v="Las Brisas"/>
    <s v="Beneficiario"/>
    <x v="1"/>
    <s v="31334038"/>
    <s v="Teléfono celular (frijolito)"/>
    <x v="0"/>
  </r>
  <r>
    <n v="42"/>
    <s v="David Avelino Soto Barrios"/>
    <s v="Técnico Agricola"/>
    <s v="Agusto"/>
    <s v=" Francisco Francisco"/>
    <n v="5496"/>
    <s v="Quiché"/>
    <s v="Nebaj"/>
    <s v="Las Brisas"/>
    <s v="Beneficiario"/>
    <x v="2"/>
    <s v="33369705"/>
    <s v="Teléfono celular (smartphone)"/>
    <x v="0"/>
  </r>
  <r>
    <n v="42"/>
    <s v="David Avelino Soto Barrios"/>
    <s v="Técnico Agricola"/>
    <s v="Ambrocio"/>
    <s v=" Matom Brito"/>
    <n v="5497"/>
    <s v="Quiché"/>
    <s v="Nebaj"/>
    <s v="Xecotz"/>
    <s v="Beneficiario"/>
    <x v="0"/>
    <m/>
    <m/>
    <x v="0"/>
  </r>
  <r>
    <n v="42"/>
    <s v="David Avelino Soto Barrios"/>
    <s v="Técnico Agricola"/>
    <s v="Americo Alejandro"/>
    <s v=" Del Valle Gonzales"/>
    <n v="5498"/>
    <s v="Quiché"/>
    <s v="Nebaj"/>
    <s v="Aldea las Brisas"/>
    <s v="Beneficiario"/>
    <x v="0"/>
    <s v="57338147"/>
    <s v="Teléfono celular (frijolito)"/>
    <x v="0"/>
  </r>
  <r>
    <n v="42"/>
    <s v="David Avelino Soto Barrios"/>
    <s v="Técnico Agricola"/>
    <s v="Andrea"/>
    <s v=" Pérez Ramírez"/>
    <n v="5499"/>
    <s v="Quiché"/>
    <s v="Nebaj"/>
    <s v="Los Trapichitos"/>
    <s v="Beneficiario"/>
    <x v="0"/>
    <s v="40070570"/>
    <s v="Teléfono celular (frijolito)"/>
    <x v="0"/>
  </r>
  <r>
    <n v="42"/>
    <s v="David Avelino Soto Barrios"/>
    <s v="Técnico Agricola"/>
    <s v="Andres"/>
    <s v=" Ceto Perez"/>
    <n v="5500"/>
    <s v="Quiché"/>
    <s v="Nebaj"/>
    <s v="Sumalito"/>
    <s v="Beneficiario"/>
    <x v="3"/>
    <s v="45685275"/>
    <s v="Teléfono celular (frijolito)"/>
    <x v="0"/>
  </r>
  <r>
    <n v="42"/>
    <s v="David Avelino Soto Barrios"/>
    <s v="Técnico Agricola"/>
    <s v="Andrés"/>
    <s v=" Brito Cedillo"/>
    <n v="5501"/>
    <s v="Quiché"/>
    <s v="Nebaj"/>
    <s v="Sumalito"/>
    <s v="Beneficiario"/>
    <x v="4"/>
    <s v="31493607"/>
    <s v="Teléfono celular (smartphone)"/>
    <x v="0"/>
  </r>
  <r>
    <n v="42"/>
    <s v="David Avelino Soto Barrios"/>
    <s v="Técnico Agricola"/>
    <s v="Andrez"/>
    <s v=" Cano Figueroa"/>
    <n v="5502"/>
    <s v="Huehuetenango"/>
    <s v="Chiantla"/>
    <s v="Buena Vista"/>
    <s v="Beneficiario"/>
    <x v="5"/>
    <s v="48985802"/>
    <s v="Teléfono celular (frijolito)"/>
    <x v="0"/>
  </r>
  <r>
    <n v="42"/>
    <s v="David Avelino Soto Barrios"/>
    <s v="Técnico Agricola"/>
    <s v="Andrez"/>
    <s v=" Juan Lopez"/>
    <n v="5503"/>
    <s v="Huehuetenango"/>
    <s v="Chiantla"/>
    <s v="Buena Vista"/>
    <s v="Beneficiario"/>
    <x v="0"/>
    <m/>
    <m/>
    <x v="0"/>
  </r>
  <r>
    <n v="42"/>
    <s v="David Avelino Soto Barrios"/>
    <s v="Técnico Agricola"/>
    <s v="Andréz"/>
    <s v=" Solis Cobo"/>
    <n v="5504"/>
    <s v="Quiché"/>
    <s v="Nebaj"/>
    <s v="Los Trapichitos"/>
    <s v="Beneficiario"/>
    <x v="6"/>
    <s v="30121001"/>
    <s v="Teléfono celular (frijolito)"/>
    <x v="0"/>
  </r>
  <r>
    <n v="42"/>
    <s v="David Avelino Soto Barrios"/>
    <s v="Técnico Agricola"/>
    <s v="Anibal"/>
    <s v=" Del Valle Gonzales"/>
    <n v="5505"/>
    <s v="Quiché"/>
    <s v="Nebaj"/>
    <s v="Aldea las Brisas"/>
    <s v="Beneficiario"/>
    <x v="0"/>
    <s v="57317768"/>
    <s v="Teléfono celular (frijolito)"/>
    <x v="0"/>
  </r>
  <r>
    <n v="42"/>
    <s v="David Avelino Soto Barrios"/>
    <s v="Técnico Agricola"/>
    <s v="Antonio"/>
    <s v=" Garcia Pedro"/>
    <n v="5506"/>
    <s v="Quiché"/>
    <s v="Chajul"/>
    <s v="Pombaltze"/>
    <s v="Beneficiario"/>
    <x v="0"/>
    <s v="30625511"/>
    <s v="Teléfono celular (frijolito)"/>
    <x v="0"/>
  </r>
  <r>
    <n v="42"/>
    <s v="David Avelino Soto Barrios"/>
    <s v="Técnico Agricola"/>
    <s v="Antonio"/>
    <s v=" Gonzales Raymundo"/>
    <n v="5507"/>
    <s v="Quiché"/>
    <s v="Nebaj"/>
    <s v="Los Trapichitos"/>
    <s v="Beneficiario"/>
    <x v="7"/>
    <s v="45077787"/>
    <s v="Teléfono celular (frijolito)"/>
    <x v="0"/>
  </r>
  <r>
    <n v="42"/>
    <s v="David Avelino Soto Barrios"/>
    <s v="Técnico Agricola"/>
    <s v="Antonio"/>
    <s v=" Santiago"/>
    <n v="5508"/>
    <s v="Quiché"/>
    <s v="Nebaj"/>
    <s v="Xeucalvitz"/>
    <s v="Beneficiario"/>
    <x v="8"/>
    <s v="30027587"/>
    <s v="Teléfono celular (frijolito)"/>
    <x v="0"/>
  </r>
  <r>
    <n v="42"/>
    <s v="David Avelino Soto Barrios"/>
    <s v="Técnico Agricola"/>
    <s v="Antonio"/>
    <s v=" Solis Velasco"/>
    <n v="5509"/>
    <m/>
    <m/>
    <m/>
    <s v="Beneficiario"/>
    <x v="0"/>
    <s v="30086110"/>
    <s v="Teléfono celular (frijolito)"/>
    <x v="0"/>
  </r>
  <r>
    <n v="42"/>
    <s v="David Avelino Soto Barrios"/>
    <s v="Técnico Agricola"/>
    <s v="Aparicio"/>
    <s v=" Garcia Pedro"/>
    <n v="5510"/>
    <s v="Quiché"/>
    <s v="Chajul"/>
    <s v="Pombaltze"/>
    <s v="Beneficiario"/>
    <x v="0"/>
    <s v="48260585"/>
    <s v="Teléfono celular (frijolito)"/>
    <x v="0"/>
  </r>
  <r>
    <n v="42"/>
    <s v="David Avelino Soto Barrios"/>
    <s v="Técnico Agricola"/>
    <s v="Augusto"/>
    <s v=" Lopez Tomas"/>
    <n v="5511"/>
    <s v="Quiché"/>
    <s v="Nebaj"/>
    <s v="Las Brisas"/>
    <s v="Beneficiario"/>
    <x v="9"/>
    <s v="59185296"/>
    <s v="Teléfono celular (frijolito)"/>
    <x v="0"/>
  </r>
  <r>
    <n v="42"/>
    <s v="David Avelino Soto Barrios"/>
    <s v="Técnico Agricola"/>
    <s v="Augusto Rolando"/>
    <s v=" Cifuentes Del Valle"/>
    <n v="5512"/>
    <s v="Quiché"/>
    <s v="Nebaj"/>
    <s v="Las Brisas"/>
    <s v="Beneficiario"/>
    <x v="10"/>
    <s v="32776585"/>
    <s v="Teléfono celular (smartphone)"/>
    <x v="1"/>
  </r>
  <r>
    <n v="42"/>
    <s v="David Avelino Soto Barrios"/>
    <s v="Técnico Agricola"/>
    <s v="Augusto Rolando"/>
    <s v=" Cifuentes Del Valle"/>
    <n v="5512"/>
    <s v="Quiché"/>
    <s v="Nebaj"/>
    <s v="Las Brisas"/>
    <s v="Beneficiario"/>
    <x v="10"/>
    <s v="53891031"/>
    <s v="Teléfono celular (smartphone)"/>
    <x v="1"/>
  </r>
  <r>
    <n v="42"/>
    <s v="David Avelino Soto Barrios"/>
    <s v="Técnico Agricola"/>
    <s v="Bacilio"/>
    <s v=" Saucedo Rodriguez"/>
    <n v="5513"/>
    <s v="Huehuetenango"/>
    <s v="Chiantla"/>
    <s v="Palo Grande"/>
    <s v="Beneficiario"/>
    <x v="0"/>
    <s v="53845394"/>
    <s v="Teléfono celular (frijolito)"/>
    <x v="0"/>
  </r>
  <r>
    <n v="42"/>
    <s v="David Avelino Soto Barrios"/>
    <s v="Técnico Agricola"/>
    <s v="Baltazar"/>
    <s v=" Hu Chavez"/>
    <n v="5514"/>
    <s v="Quiché"/>
    <s v="Nebaj"/>
    <s v="Los Trapichitos"/>
    <s v="Beneficiario"/>
    <x v="11"/>
    <s v="49090974"/>
    <s v="Teléfono celular (frijolito)"/>
    <x v="0"/>
  </r>
  <r>
    <n v="42"/>
    <s v="David Avelino Soto Barrios"/>
    <s v="Técnico Agricola"/>
    <s v="Baltazar"/>
    <s v=" Raymundo Terraza"/>
    <n v="5515"/>
    <s v="Quiché"/>
    <s v="Nebaj"/>
    <s v="Xeucalvitz"/>
    <s v="Beneficiario"/>
    <x v="12"/>
    <s v="51975540"/>
    <s v="Teléfono celular (frijolito)"/>
    <x v="0"/>
  </r>
  <r>
    <n v="42"/>
    <s v="David Avelino Soto Barrios"/>
    <s v="Técnico Agricola"/>
    <s v="Bartolo"/>
    <s v=" Sacarias Simón"/>
    <n v="5516"/>
    <s v="Quiché"/>
    <s v="Chajul"/>
    <s v="Santa Rosa"/>
    <s v="Beneficiario"/>
    <x v="13"/>
    <s v="49117618"/>
    <s v="Teléfono celular (frijolito)"/>
    <x v="0"/>
  </r>
  <r>
    <n v="42"/>
    <s v="David Avelino Soto Barrios"/>
    <s v="Técnico Agricola"/>
    <s v="Benigno Fermin"/>
    <s v=" Alvarado"/>
    <n v="5517"/>
    <s v="Huehuetenango"/>
    <s v="Chiantla"/>
    <s v="Buena Vista"/>
    <s v="Beneficiario"/>
    <x v="14"/>
    <s v="48221994"/>
    <s v="Teléfono celular (smartphone)"/>
    <x v="0"/>
  </r>
  <r>
    <n v="42"/>
    <s v="David Avelino Soto Barrios"/>
    <s v="Técnico Agricola"/>
    <s v="Bernardo"/>
    <s v=" Gallego Cobo"/>
    <n v="5518"/>
    <s v="Quiché"/>
    <s v="Nebaj"/>
    <s v="Xeopum O  Xeopium"/>
    <s v="Beneficiario"/>
    <x v="15"/>
    <s v="57090664"/>
    <s v="Teléfono celular (frijolito)"/>
    <x v="0"/>
  </r>
  <r>
    <n v="42"/>
    <s v="David Avelino Soto Barrios"/>
    <s v="Técnico Agricola"/>
    <s v="Braulio"/>
    <s v=" Galicia Cano"/>
    <n v="5519"/>
    <s v="Quiché"/>
    <s v="Chajul"/>
    <s v="Palo Grande"/>
    <s v="Beneficiario"/>
    <x v="0"/>
    <m/>
    <m/>
    <x v="0"/>
  </r>
  <r>
    <n v="42"/>
    <s v="David Avelino Soto Barrios"/>
    <s v="Técnico Agricola"/>
    <s v="Carlos Romeo"/>
    <s v=" Del Valle"/>
    <n v="5520"/>
    <s v="Quiché"/>
    <s v="Chajul"/>
    <s v="aldea Ilom"/>
    <s v="Beneficiario"/>
    <x v="0"/>
    <s v="49847423"/>
    <s v="Teléfono celular (smartphone)"/>
    <x v="0"/>
  </r>
  <r>
    <n v="42"/>
    <s v="David Avelino Soto Barrios"/>
    <s v="Técnico Agricola"/>
    <s v="Carmelo"/>
    <s v=" Beltran Garcia"/>
    <n v="5521"/>
    <s v="Huehuetenango"/>
    <s v="Chiantla"/>
    <s v="Buena Vista"/>
    <s v="Beneficiario"/>
    <x v="16"/>
    <s v="40624185"/>
    <s v="Teléfono celular (frijolito)"/>
    <x v="0"/>
  </r>
  <r>
    <n v="42"/>
    <s v="David Avelino Soto Barrios"/>
    <s v="Técnico Agricola"/>
    <s v="Carmelo"/>
    <s v=" Beltran Garcia"/>
    <n v="5521"/>
    <s v="Huehuetenango"/>
    <s v="Chiantla"/>
    <s v="Buena Vista"/>
    <s v="Beneficiario"/>
    <x v="16"/>
    <s v="48078599"/>
    <s v="Teléfono celular (frijolito)"/>
    <x v="0"/>
  </r>
  <r>
    <n v="42"/>
    <s v="David Avelino Soto Barrios"/>
    <s v="Técnico Agricola"/>
    <s v="Carmelo Alfonso"/>
    <s v=" González Escobedo"/>
    <n v="5522"/>
    <s v="Quiché"/>
    <s v="Chajul"/>
    <s v="Pombaltze"/>
    <s v="Beneficiario"/>
    <x v="0"/>
    <s v="40983401"/>
    <s v="Teléfono celular (frijolito)"/>
    <x v="0"/>
  </r>
  <r>
    <n v="42"/>
    <s v="David Avelino Soto Barrios"/>
    <s v="Técnico Agricola"/>
    <s v="Carmen Lucrecia"/>
    <s v=" Perez Terraza"/>
    <n v="5523"/>
    <s v="Quiché"/>
    <s v="Nebaj"/>
    <s v="Sumalito"/>
    <s v="Beneficiario"/>
    <x v="17"/>
    <s v="45825666"/>
    <s v="Teléfono celular (frijolito)"/>
    <x v="0"/>
  </r>
  <r>
    <n v="42"/>
    <s v="David Avelino Soto Barrios"/>
    <s v="Técnico Agricola"/>
    <s v="Catarina"/>
    <s v=" Brito Cedillo"/>
    <n v="5524"/>
    <s v="Quiché"/>
    <s v="Nebaj"/>
    <s v="Sumalito"/>
    <s v="Beneficiario"/>
    <x v="18"/>
    <s v="50363677"/>
    <s v="Teléfono celular (smartphone)"/>
    <x v="0"/>
  </r>
  <r>
    <n v="42"/>
    <s v="David Avelino Soto Barrios"/>
    <s v="Técnico Agricola"/>
    <s v="Catarina"/>
    <s v=" Raymundo Bernal"/>
    <n v="5525"/>
    <s v="Quiché"/>
    <s v="Nebaj"/>
    <s v="Xeucalvitz"/>
    <s v="Beneficiario"/>
    <x v="19"/>
    <s v="53755147"/>
    <s v="Teléfono celular (frijolito)"/>
    <x v="0"/>
  </r>
  <r>
    <n v="42"/>
    <s v="David Avelino Soto Barrios"/>
    <s v="Técnico Agricola"/>
    <s v="Catarino"/>
    <s v=" Figueroa"/>
    <n v="5526"/>
    <s v="Quiché"/>
    <s v="Nebaj"/>
    <s v="Aldea las Brisas"/>
    <s v="Beneficiario"/>
    <x v="0"/>
    <s v="30356658"/>
    <s v="Teléfono celular (frijolito)"/>
    <x v="0"/>
  </r>
  <r>
    <n v="42"/>
    <s v="David Avelino Soto Barrios"/>
    <s v="Técnico Agricola"/>
    <s v="Cirilo Reyes"/>
    <s v=" López Rodriguez"/>
    <n v="5527"/>
    <s v="Huehuetenango"/>
    <s v="Chiantla"/>
    <s v="Buena Vista"/>
    <s v="Beneficiario"/>
    <x v="0"/>
    <m/>
    <m/>
    <x v="0"/>
  </r>
  <r>
    <n v="42"/>
    <s v="David Avelino Soto Barrios"/>
    <s v="Técnico Agricola"/>
    <s v="Concepcion"/>
    <s v=" Perez 1ro."/>
    <n v="5528"/>
    <s v="Quiché"/>
    <s v="Chajul"/>
    <s v="Santa Cecilia La Pimienta"/>
    <s v="Beneficiario"/>
    <x v="20"/>
    <m/>
    <m/>
    <x v="0"/>
  </r>
  <r>
    <n v="42"/>
    <s v="David Avelino Soto Barrios"/>
    <s v="Técnico Agricola"/>
    <s v="Concepcion"/>
    <s v=" Perez 2do"/>
    <n v="5529"/>
    <s v="Quiché"/>
    <s v="Chajul"/>
    <s v="Santa Cecilia La Pimienta"/>
    <s v="Beneficiario"/>
    <x v="0"/>
    <s v="46827965"/>
    <s v="Teléfono celular (frijolito)"/>
    <x v="0"/>
  </r>
  <r>
    <n v="42"/>
    <s v="David Avelino Soto Barrios"/>
    <s v="Técnico Agricola"/>
    <s v="Crisolbo Santos"/>
    <s v=" Avila Calderon"/>
    <n v="5530"/>
    <s v="Quiché"/>
    <s v="Nebaj"/>
    <s v="Aldea Batzchocola"/>
    <s v="Beneficiario"/>
    <x v="0"/>
    <s v="45548130"/>
    <s v="Teléfono celular (smartphone)"/>
    <x v="0"/>
  </r>
  <r>
    <n v="42"/>
    <s v="David Avelino Soto Barrios"/>
    <s v="Técnico Agricola"/>
    <s v="Cristobal"/>
    <s v=" Cedillo"/>
    <n v="5531"/>
    <s v="Quiché"/>
    <s v="Nebaj"/>
    <s v="Xeucalvitz"/>
    <s v="Beneficiario"/>
    <x v="21"/>
    <s v="58986146"/>
    <s v="Teléfono celular (frijolito)"/>
    <x v="0"/>
  </r>
  <r>
    <n v="42"/>
    <s v="David Avelino Soto Barrios"/>
    <s v="Técnico Agricola"/>
    <s v="David"/>
    <s v=" Ramos Pedro"/>
    <n v="5532"/>
    <s v="Quiché"/>
    <s v="Nebaj"/>
    <s v="Las Brisas"/>
    <s v="Beneficiario"/>
    <x v="22"/>
    <s v="30550219"/>
    <s v="Teléfono celular (smartphone)"/>
    <x v="0"/>
  </r>
  <r>
    <n v="42"/>
    <s v="David Avelino Soto Barrios"/>
    <s v="Técnico Agricola"/>
    <s v="Delfio Clemente"/>
    <s v=" Gonzáles Alva"/>
    <n v="5533"/>
    <s v="Quiché"/>
    <s v="Chajul"/>
    <s v="Pombaltze"/>
    <s v="Beneficiario"/>
    <x v="0"/>
    <s v="30556962"/>
    <s v="Teléfono celular (frijolito)"/>
    <x v="0"/>
  </r>
  <r>
    <n v="42"/>
    <s v="David Avelino Soto Barrios"/>
    <s v="Técnico Agricola"/>
    <s v="Diego"/>
    <s v=" Brito Ramirez"/>
    <n v="5534"/>
    <s v="Quiché"/>
    <s v="Nebaj"/>
    <s v="Batzchocola"/>
    <s v="Beneficiario"/>
    <x v="23"/>
    <s v="31721533"/>
    <s v="Teléfono celular (smartphone)"/>
    <x v="0"/>
  </r>
  <r>
    <n v="42"/>
    <s v="David Avelino Soto Barrios"/>
    <s v="Técnico Agricola"/>
    <s v="Diego"/>
    <s v=" Brito Ramirez"/>
    <n v="5534"/>
    <s v="Quiché"/>
    <s v="Nebaj"/>
    <s v="Batzchocola"/>
    <s v="Beneficiario"/>
    <x v="23"/>
    <s v="46309810"/>
    <s v="Teléfono celular (frijolito)"/>
    <x v="0"/>
  </r>
  <r>
    <n v="42"/>
    <s v="David Avelino Soto Barrios"/>
    <s v="Técnico Agricola"/>
    <s v="Diego"/>
    <s v=" Cedillo Brito"/>
    <n v="5535"/>
    <s v="Quiché"/>
    <s v="Nebaj"/>
    <s v="Aldea Batzchocola"/>
    <s v="Beneficiario"/>
    <x v="0"/>
    <s v="45313914"/>
    <s v="Teléfono celular (frijolito)"/>
    <x v="0"/>
  </r>
  <r>
    <n v="42"/>
    <s v="David Avelino Soto Barrios"/>
    <s v="Técnico Agricola"/>
    <s v="Diego"/>
    <s v=" Ceto Hermoso"/>
    <n v="5536"/>
    <s v="Quiché"/>
    <s v="Nebaj"/>
    <s v="Sumalito"/>
    <s v="Beneficiario"/>
    <x v="0"/>
    <s v="40948320"/>
    <s v="Teléfono celular (smartphone)"/>
    <x v="0"/>
  </r>
  <r>
    <n v="42"/>
    <s v="David Avelino Soto Barrios"/>
    <s v="Técnico Agricola"/>
    <s v="Diego"/>
    <s v=" Ceto Raymundo"/>
    <n v="5537"/>
    <s v="Quiché"/>
    <s v="Nebaj"/>
    <s v="Los Trapichitos"/>
    <s v="Beneficiario"/>
    <x v="24"/>
    <s v="33982768"/>
    <s v="Teléfono celular (frijolito)"/>
    <x v="0"/>
  </r>
  <r>
    <n v="42"/>
    <s v="David Avelino Soto Barrios"/>
    <s v="Técnico Agricola"/>
    <s v="Diego"/>
    <s v=" Gonzales Raymundo"/>
    <n v="5538"/>
    <s v="Quiché"/>
    <s v="Nebaj"/>
    <s v="Aldea Batzchocola"/>
    <s v="Beneficiario"/>
    <x v="0"/>
    <s v="49411449"/>
    <s v="Teléfono celular (smartphone)"/>
    <x v="0"/>
  </r>
  <r>
    <n v="42"/>
    <s v="David Avelino Soto Barrios"/>
    <s v="Técnico Agricola"/>
    <s v="Diego"/>
    <s v=" Hermoso Santiago"/>
    <n v="5539"/>
    <s v="Quiché"/>
    <s v="Nebaj"/>
    <s v="Xechulul"/>
    <s v="Beneficiario"/>
    <x v="25"/>
    <s v="30789240"/>
    <s v="Teléfono celular (smartphone)"/>
    <x v="0"/>
  </r>
  <r>
    <n v="42"/>
    <s v="David Avelino Soto Barrios"/>
    <s v="Técnico Agricola"/>
    <s v="Diego"/>
    <s v=" Matom Raymundo"/>
    <n v="5540"/>
    <s v="Quiché"/>
    <s v="Nebaj"/>
    <s v="Xechulul"/>
    <s v="Beneficiario"/>
    <x v="26"/>
    <s v="40376516"/>
    <s v="Teléfono celular (frijolito)"/>
    <x v="0"/>
  </r>
  <r>
    <n v="42"/>
    <s v="David Avelino Soto Barrios"/>
    <s v="Técnico Agricola"/>
    <s v="Diego"/>
    <s v=" Raymundo Ceto"/>
    <n v="5541"/>
    <s v="Quiché"/>
    <s v="Nebaj"/>
    <s v="aldea Trapichitos"/>
    <s v="Beneficiario"/>
    <x v="0"/>
    <s v="47803052"/>
    <s v="Teléfono celular (frijolito)"/>
    <x v="0"/>
  </r>
  <r>
    <n v="42"/>
    <s v="David Avelino Soto Barrios"/>
    <s v="Técnico Agricola"/>
    <s v="Diego"/>
    <s v=" Santiago Ramirez"/>
    <n v="5542"/>
    <s v="Quiché"/>
    <s v="Chajul"/>
    <s v="Xeucalvitz"/>
    <s v="Beneficiario"/>
    <x v="0"/>
    <m/>
    <m/>
    <x v="0"/>
  </r>
  <r>
    <n v="42"/>
    <s v="David Avelino Soto Barrios"/>
    <s v="Técnico Agricola"/>
    <s v="Diego"/>
    <s v=" Solis"/>
    <n v="5543"/>
    <s v="Quiché"/>
    <s v="Nebaj"/>
    <s v="aldea Trapichitos"/>
    <s v="Beneficiario"/>
    <x v="0"/>
    <m/>
    <m/>
    <x v="0"/>
  </r>
  <r>
    <n v="42"/>
    <s v="David Avelino Soto Barrios"/>
    <s v="Técnico Agricola"/>
    <s v="Domingo"/>
    <s v=" Cedillo Solis"/>
    <n v="5544"/>
    <s v="Quiché"/>
    <s v="Nebaj"/>
    <s v="aldea Trapichitos, Nebaj"/>
    <s v="Beneficiario"/>
    <x v="0"/>
    <s v="30447805"/>
    <s v="Teléfono celular (smartphone)"/>
    <x v="0"/>
  </r>
  <r>
    <n v="42"/>
    <s v="David Avelino Soto Barrios"/>
    <s v="Técnico Agricola"/>
    <s v="Domingo"/>
    <s v=" González Carrillo"/>
    <n v="5545"/>
    <s v="Quiché"/>
    <s v="Nebaj"/>
    <s v="Aldea Batzchocola"/>
    <s v="Beneficiario"/>
    <x v="0"/>
    <s v="53495823"/>
    <s v="Teléfono celular (smartphone)"/>
    <x v="0"/>
  </r>
  <r>
    <n v="42"/>
    <s v="David Avelino Soto Barrios"/>
    <s v="Técnico Agricola"/>
    <s v="Domingo"/>
    <s v=" Raymundo"/>
    <n v="5546"/>
    <s v="Quiché"/>
    <s v="Nebaj"/>
    <s v="Aldea Batzchocola"/>
    <s v="Beneficiario"/>
    <x v="0"/>
    <s v="33078911"/>
    <s v="Teléfono celular (smartphone)"/>
    <x v="0"/>
  </r>
  <r>
    <n v="42"/>
    <s v="David Avelino Soto Barrios"/>
    <s v="Técnico Agricola"/>
    <s v="Domingo"/>
    <s v=" Terraza Cobo"/>
    <n v="5547"/>
    <s v="Quiché"/>
    <s v="Nebaj"/>
    <s v="Santa Marta"/>
    <s v="Beneficiario"/>
    <x v="0"/>
    <s v="46047576"/>
    <s v="Teléfono celular (frijolito)"/>
    <x v="0"/>
  </r>
  <r>
    <n v="42"/>
    <s v="David Avelino Soto Barrios"/>
    <s v="Técnico Agricola"/>
    <s v="Dorca Ehonecia"/>
    <s v=" Juan Marcos"/>
    <n v="5548"/>
    <s v="Quiché"/>
    <s v="Chajul"/>
    <s v="Las Brisas"/>
    <s v="Beneficiario"/>
    <x v="0"/>
    <m/>
    <m/>
    <x v="0"/>
  </r>
  <r>
    <n v="42"/>
    <s v="David Avelino Soto Barrios"/>
    <s v="Técnico Agricola"/>
    <s v="Doroteo"/>
    <s v=" Cano "/>
    <n v="5549"/>
    <s v="Quiché"/>
    <s v="Nebaj"/>
    <s v="Las Brisas"/>
    <s v="Beneficiario"/>
    <x v="27"/>
    <s v="57242409"/>
    <s v="Teléfono celular (smartphone)"/>
    <x v="0"/>
  </r>
  <r>
    <n v="42"/>
    <s v="David Avelino Soto Barrios"/>
    <s v="Técnico Agricola"/>
    <s v="Edgar Daniel"/>
    <s v=" del Valle Rosales"/>
    <n v="5550"/>
    <s v="Quiché"/>
    <s v="Nebaj"/>
    <s v="Aldea las Brisas"/>
    <s v="Beneficiario"/>
    <x v="0"/>
    <s v="30091622"/>
    <s v="Teléfono celular (smartphone)"/>
    <x v="0"/>
  </r>
  <r>
    <n v="42"/>
    <s v="David Avelino Soto Barrios"/>
    <s v="Técnico Agricola"/>
    <s v="Elder"/>
    <s v=" Galicia Cano"/>
    <n v="5551"/>
    <s v="Huehuetenango"/>
    <s v="Chiantla"/>
    <s v="Palo Grande"/>
    <s v="Beneficiario"/>
    <x v="28"/>
    <s v="46371037"/>
    <s v="Teléfono celular (frijolito)"/>
    <x v="0"/>
  </r>
  <r>
    <n v="42"/>
    <s v="David Avelino Soto Barrios"/>
    <s v="Técnico Agricola"/>
    <s v="Elias"/>
    <s v=" Brito Santiago"/>
    <n v="5552"/>
    <s v="Quiché"/>
    <s v="Chajul"/>
    <s v="Sumalito"/>
    <s v="Beneficiario"/>
    <x v="0"/>
    <m/>
    <m/>
    <x v="0"/>
  </r>
  <r>
    <n v="42"/>
    <s v="David Avelino Soto Barrios"/>
    <s v="Técnico Agricola"/>
    <s v="Elizabeth Marisol"/>
    <s v=" Del Valle Aguilar"/>
    <n v="5553"/>
    <s v="Quiché"/>
    <s v="Nebaj"/>
    <s v="Aldea las Brisas"/>
    <s v="Beneficiario"/>
    <x v="0"/>
    <s v="32323262"/>
    <s v="Teléfono celular (frijolito)"/>
    <x v="0"/>
  </r>
  <r>
    <n v="42"/>
    <s v="David Avelino Soto Barrios"/>
    <s v="Técnico Agricola"/>
    <s v="Emilio"/>
    <s v=" Alvarado Garcia"/>
    <n v="5554"/>
    <s v="Quiché"/>
    <s v="Chajul"/>
    <s v="Buena Vista"/>
    <s v="Beneficiario"/>
    <x v="0"/>
    <s v="32668580"/>
    <s v="Teléfono celular (frijolito)"/>
    <x v="0"/>
  </r>
  <r>
    <n v="42"/>
    <s v="David Avelino Soto Barrios"/>
    <s v="Técnico Agricola"/>
    <s v="Eric Ulises"/>
    <s v=" Del Valle Villatoro"/>
    <n v="5555"/>
    <s v="Quiché"/>
    <s v="Chajul"/>
    <s v="Las Brisas"/>
    <s v="Beneficiario"/>
    <x v="0"/>
    <m/>
    <m/>
    <x v="0"/>
  </r>
  <r>
    <n v="42"/>
    <s v="David Avelino Soto Barrios"/>
    <s v="Técnico Agricola"/>
    <s v="Erik Nievez"/>
    <s v=" Del Valle Gonzáles"/>
    <n v="5556"/>
    <s v="Quiché"/>
    <s v="Nebaj"/>
    <s v="Aldea las Brisas"/>
    <s v="Beneficiario"/>
    <x v="0"/>
    <s v="40071749"/>
    <s v="Teléfono celular (frijolito)"/>
    <x v="0"/>
  </r>
  <r>
    <n v="42"/>
    <s v="David Avelino Soto Barrios"/>
    <s v="Técnico Agricola"/>
    <s v="Esteban Bernandino"/>
    <s v=" Tello Cifuentes"/>
    <n v="5557"/>
    <s v="Quiché"/>
    <s v="Chajul"/>
    <s v="Pombaltze"/>
    <s v="Beneficiario"/>
    <x v="0"/>
    <m/>
    <m/>
    <x v="0"/>
  </r>
  <r>
    <n v="42"/>
    <s v="David Avelino Soto Barrios"/>
    <s v="Técnico Agricola"/>
    <s v="Eulalia"/>
    <s v=" Diego Marcos"/>
    <n v="5558"/>
    <s v="Quiché"/>
    <s v="Nebaj"/>
    <s v="Las Brisas"/>
    <s v="Beneficiario"/>
    <x v="29"/>
    <s v="32860199"/>
    <s v="Teléfono celular (frijolito)"/>
    <x v="0"/>
  </r>
  <r>
    <n v="42"/>
    <s v="David Avelino Soto Barrios"/>
    <s v="Técnico Agricola"/>
    <s v="Eulalia"/>
    <s v=" Lucas Mateo"/>
    <n v="5559"/>
    <s v="Quiché"/>
    <s v="Nebaj"/>
    <s v="Las Pilas"/>
    <s v="Beneficiario"/>
    <x v="0"/>
    <s v="57208252"/>
    <s v="Teléfono celular (frijolito)"/>
    <x v="0"/>
  </r>
  <r>
    <n v="42"/>
    <s v="David Avelino Soto Barrios"/>
    <s v="Técnico Agricola"/>
    <s v="Eulalio "/>
    <s v="Alva Cano"/>
    <n v="5560"/>
    <s v="Huehuetenango"/>
    <s v="Chiantla"/>
    <s v="Buena Vista"/>
    <s v="Beneficiario"/>
    <x v="0"/>
    <s v="53515490"/>
    <s v="Teléfono celular (frijolito)"/>
    <x v="0"/>
  </r>
  <r>
    <n v="42"/>
    <s v="David Avelino Soto Barrios"/>
    <s v="Técnico Agricola"/>
    <s v="Eulogio Ramfery"/>
    <s v=" Alvarado"/>
    <n v="5561"/>
    <s v="Huehuetenango"/>
    <s v="Chiantla"/>
    <s v="Buena Vista"/>
    <s v="Beneficiario"/>
    <x v="30"/>
    <s v="32617017"/>
    <s v="Teléfono celular (frijolito)"/>
    <x v="0"/>
  </r>
  <r>
    <n v="42"/>
    <s v="David Avelino Soto Barrios"/>
    <s v="Técnico Agricola"/>
    <s v="Everardo Fermin"/>
    <s v=" Lopez Mendez"/>
    <n v="5562"/>
    <s v="Quiché"/>
    <s v="Chajul"/>
    <s v="Las Pilas"/>
    <s v="Beneficiario"/>
    <x v="0"/>
    <m/>
    <m/>
    <x v="0"/>
  </r>
  <r>
    <n v="42"/>
    <s v="David Avelino Soto Barrios"/>
    <s v="Técnico Agricola"/>
    <s v="Feliciana"/>
    <s v=" de Paz Cedillo"/>
    <n v="5563"/>
    <s v="Quiché"/>
    <s v="Nebaj"/>
    <s v="Los Trapichitos"/>
    <s v="Beneficiario"/>
    <x v="31"/>
    <m/>
    <m/>
    <x v="0"/>
  </r>
  <r>
    <n v="42"/>
    <s v="David Avelino Soto Barrios"/>
    <s v="Técnico Agricola"/>
    <s v="Feliciana"/>
    <s v=" Santiago Ramirez"/>
    <n v="5564"/>
    <s v="Quiché"/>
    <s v="Nebaj"/>
    <s v="Xeucalvitz"/>
    <s v="Beneficiario"/>
    <x v="32"/>
    <s v="30789240"/>
    <s v="Teléfono celular (smartphone)"/>
    <x v="0"/>
  </r>
  <r>
    <n v="42"/>
    <s v="David Avelino Soto Barrios"/>
    <s v="Técnico Agricola"/>
    <s v="Felipe"/>
    <s v=" de Paz Marcos"/>
    <n v="5565"/>
    <s v="Quiché"/>
    <s v="Nebaj"/>
    <s v="Xechulul"/>
    <s v="Beneficiario"/>
    <x v="33"/>
    <s v="57090664"/>
    <s v="Teléfono celular (frijolito)"/>
    <x v="0"/>
  </r>
  <r>
    <n v="42"/>
    <s v="David Avelino Soto Barrios"/>
    <s v="Técnico Agricola"/>
    <s v="Felipe"/>
    <s v=" de Paz Solis"/>
    <n v="5566"/>
    <s v="Quiché"/>
    <s v="Nebaj"/>
    <s v="aldea Trapichitos"/>
    <s v="Beneficiario"/>
    <x v="0"/>
    <s v="58855309"/>
    <s v="Teléfono celular (frijolito)"/>
    <x v="0"/>
  </r>
  <r>
    <n v="42"/>
    <s v="David Avelino Soto Barrios"/>
    <s v="Técnico Agricola"/>
    <s v="Fermin"/>
    <s v=" Lucas Lucas"/>
    <n v="5567"/>
    <s v="Quiché"/>
    <s v="Nebaj"/>
    <s v="Las Pilas"/>
    <s v="Beneficiario"/>
    <x v="34"/>
    <s v="31820617"/>
    <s v="Teléfono celular (smartphone)"/>
    <x v="0"/>
  </r>
  <r>
    <n v="42"/>
    <s v="David Avelino Soto Barrios"/>
    <s v="Técnico Agricola"/>
    <s v="Florencio"/>
    <s v=" Funez Raymundo"/>
    <n v="5568"/>
    <s v="Quiché"/>
    <s v="Chajul"/>
    <s v="Santa Cecilia La Pimienta"/>
    <s v="Beneficiario"/>
    <x v="0"/>
    <m/>
    <m/>
    <x v="0"/>
  </r>
  <r>
    <n v="42"/>
    <s v="David Avelino Soto Barrios"/>
    <s v="Técnico Agricola"/>
    <s v="Francisco"/>
    <s v=" Brito"/>
    <n v="5569"/>
    <s v="Quiché"/>
    <s v="Chajul"/>
    <s v="Sumalito"/>
    <s v="Beneficiario"/>
    <x v="0"/>
    <m/>
    <m/>
    <x v="0"/>
  </r>
  <r>
    <n v="42"/>
    <s v="David Avelino Soto Barrios"/>
    <s v="Técnico Agricola"/>
    <s v="Francisco"/>
    <s v=" Cobo Cobo"/>
    <n v="5570"/>
    <s v="Quiché"/>
    <s v="Chajul"/>
    <s v="Xecotz"/>
    <s v="Beneficiario"/>
    <x v="0"/>
    <m/>
    <m/>
    <x v="0"/>
  </r>
  <r>
    <n v="42"/>
    <s v="David Avelino Soto Barrios"/>
    <s v="Técnico Agricola"/>
    <s v="Francisco"/>
    <s v=" Marcos Hermoso 2do."/>
    <n v="5571"/>
    <s v="Quiché"/>
    <s v="Nebaj"/>
    <s v="Xeucalvitz"/>
    <s v="Beneficiario"/>
    <x v="35"/>
    <s v="49146954"/>
    <s v="Teléfono celular (frijolito)"/>
    <x v="0"/>
  </r>
  <r>
    <n v="42"/>
    <s v="David Avelino Soto Barrios"/>
    <s v="Técnico Agricola"/>
    <s v="Francisco"/>
    <s v=" Perez Perez"/>
    <n v="5572"/>
    <s v="Quiché"/>
    <s v="Chajul"/>
    <s v="Santa Cecilia La Pimienta"/>
    <s v="Beneficiario"/>
    <x v="0"/>
    <s v="31397741"/>
    <s v="Teléfono celular (frijolito)"/>
    <x v="0"/>
  </r>
  <r>
    <n v="42"/>
    <s v="David Avelino Soto Barrios"/>
    <s v="Técnico Agricola"/>
    <s v="Francisco"/>
    <s v=" Ramirez Hermoso"/>
    <n v="5573"/>
    <s v="Quiché"/>
    <s v="Nebaj"/>
    <s v="Xeucalvitz"/>
    <s v="Beneficiario"/>
    <x v="36"/>
    <s v="45969032"/>
    <s v="Teléfono celular (frijolito)"/>
    <x v="0"/>
  </r>
  <r>
    <n v="42"/>
    <s v="David Avelino Soto Barrios"/>
    <s v="Técnico Agricola"/>
    <s v="Francisco"/>
    <s v=" Raymundo López"/>
    <n v="5574"/>
    <s v="Quiché"/>
    <s v="Nebaj"/>
    <s v="Aldea Batzchocola"/>
    <s v="Beneficiario"/>
    <x v="0"/>
    <s v="51736242"/>
    <s v="Teléfono celular (smartphone)"/>
    <x v="0"/>
  </r>
  <r>
    <n v="42"/>
    <s v="David Avelino Soto Barrios"/>
    <s v="Técnico Agricola"/>
    <s v="Francisco"/>
    <s v=" Raymundo Ramirez 2do."/>
    <n v="5575"/>
    <s v="Quiché"/>
    <s v="Nebaj"/>
    <s v="Los Trapichitos"/>
    <s v="Beneficiario"/>
    <x v="37"/>
    <s v="32986905"/>
    <s v="Teléfono celular (frijolito)"/>
    <x v="0"/>
  </r>
  <r>
    <n v="42"/>
    <s v="David Avelino Soto Barrios"/>
    <s v="Técnico Agricola"/>
    <s v="Francisco"/>
    <s v=" Rivera Perez"/>
    <n v="5576"/>
    <s v="Quiché"/>
    <s v="Chajul"/>
    <s v="Xeucalvitz"/>
    <s v="Beneficiario"/>
    <x v="0"/>
    <m/>
    <m/>
    <x v="0"/>
  </r>
  <r>
    <n v="42"/>
    <s v="David Avelino Soto Barrios"/>
    <s v="Técnico Agricola"/>
    <s v="Francisco"/>
    <s v=" Saucedo Cano"/>
    <n v="5577"/>
    <s v="Huehuetenango"/>
    <s v="Barillas"/>
    <s v="Sanislac"/>
    <s v="Beneficiario"/>
    <x v="0"/>
    <s v="30887709"/>
    <s v="Teléfono celular (smartphone)"/>
    <x v="0"/>
  </r>
  <r>
    <n v="42"/>
    <s v="David Avelino Soto Barrios"/>
    <s v="Técnico Agricola"/>
    <s v="Francisco"/>
    <s v=" Tomas Francisco"/>
    <n v="5578"/>
    <s v="Quiché"/>
    <s v="Nebaj"/>
    <s v="Las Brisas"/>
    <s v="Beneficiario"/>
    <x v="38"/>
    <s v="31889684"/>
    <s v="Teléfono celular (smartphone)"/>
    <x v="0"/>
  </r>
  <r>
    <n v="42"/>
    <s v="David Avelino Soto Barrios"/>
    <s v="Técnico Agricola"/>
    <s v="Francisco Sinforiano"/>
    <s v=" Cano"/>
    <n v="5579"/>
    <s v="Quiché"/>
    <s v="Nebaj"/>
    <s v="Aldea las Brisas"/>
    <s v="Beneficiario"/>
    <x v="0"/>
    <s v="33462523"/>
    <s v="Teléfono celular (frijolito)"/>
    <x v="0"/>
  </r>
  <r>
    <n v="42"/>
    <s v="David Avelino Soto Barrios"/>
    <s v="Técnico Agricola"/>
    <s v="Gaspar"/>
    <s v=" Bernal Cuplay"/>
    <n v="5580"/>
    <s v="Quiché"/>
    <s v="Nebaj"/>
    <s v="Xeucalvitz"/>
    <s v="Beneficiario"/>
    <x v="0"/>
    <s v="32746650"/>
    <s v="Teléfono celular (frijolito)"/>
    <x v="0"/>
  </r>
  <r>
    <n v="42"/>
    <s v="David Avelino Soto Barrios"/>
    <s v="Técnico Agricola"/>
    <s v="Gaspar"/>
    <s v=" Cedillo Cedillo"/>
    <n v="5581"/>
    <s v="Quiché"/>
    <s v="Nebaj"/>
    <s v="Xeucalvitz"/>
    <s v="Beneficiario"/>
    <x v="39"/>
    <s v="31784438"/>
    <s v="Teléfono celular (frijolito)"/>
    <x v="0"/>
  </r>
  <r>
    <n v="42"/>
    <s v="David Avelino Soto Barrios"/>
    <s v="Técnico Agricola"/>
    <s v="Gaspar"/>
    <s v=" Del Barrio"/>
    <n v="5582"/>
    <s v="Quiché"/>
    <s v="Chajul"/>
    <s v="aldea Ilom"/>
    <s v="Beneficiario"/>
    <x v="0"/>
    <s v="32705918"/>
    <s v="Teléfono celular (frijolito)"/>
    <x v="0"/>
  </r>
  <r>
    <n v="42"/>
    <s v="David Avelino Soto Barrios"/>
    <s v="Técnico Agricola"/>
    <s v="Gaspar"/>
    <s v=" Hermoso Brito"/>
    <n v="5583"/>
    <s v="Quiché"/>
    <s v="Nebaj"/>
    <s v="Xeucalvitz"/>
    <s v="Beneficiario"/>
    <x v="40"/>
    <s v="46111070"/>
    <s v="Teléfono celular (frijolito)"/>
    <x v="0"/>
  </r>
  <r>
    <n v="42"/>
    <s v="David Avelino Soto Barrios"/>
    <s v="Técnico Agricola"/>
    <s v="Gaspar"/>
    <s v=" Marcos Hermoso"/>
    <n v="5584"/>
    <s v="Quiché"/>
    <s v="Nebaj"/>
    <s v="Xeucalvitz"/>
    <s v="Beneficiario"/>
    <x v="41"/>
    <s v="30813250"/>
    <s v="Teléfono celular (frijolito)"/>
    <x v="0"/>
  </r>
  <r>
    <n v="42"/>
    <s v="David Avelino Soto Barrios"/>
    <s v="Técnico Agricola"/>
    <s v="Gaspar"/>
    <s v=" Raymundo Raymundo"/>
    <n v="5585"/>
    <s v="Quiché"/>
    <s v="Nebaj"/>
    <s v="Batzchocola"/>
    <s v="Beneficiario"/>
    <x v="0"/>
    <s v="30279107"/>
    <s v="Teléfono celular (frijolito)"/>
    <x v="0"/>
  </r>
  <r>
    <n v="42"/>
    <s v="David Avelino Soto Barrios"/>
    <s v="Técnico Agricola"/>
    <s v="Gaspar"/>
    <s v=" Sanchez Sanchez"/>
    <n v="5586"/>
    <s v="Quiché"/>
    <s v="Nebaj"/>
    <s v="Xeucalvitz"/>
    <s v="Beneficiario"/>
    <x v="42"/>
    <m/>
    <m/>
    <x v="0"/>
  </r>
  <r>
    <n v="42"/>
    <s v="David Avelino Soto Barrios"/>
    <s v="Técnico Agricola"/>
    <s v="Gaspar Juan"/>
    <s v=" Tomas Esteban"/>
    <n v="5587"/>
    <s v="Quiché"/>
    <s v="Nebaj"/>
    <s v="Xecotz"/>
    <s v="Beneficiario"/>
    <x v="0"/>
    <s v="49755371"/>
    <s v="Teléfono celular (frijolito)"/>
    <x v="0"/>
  </r>
  <r>
    <n v="42"/>
    <s v="David Avelino Soto Barrios"/>
    <s v="Técnico Agricola"/>
    <s v="Gedalia"/>
    <s v=" Martin Juan"/>
    <n v="5588"/>
    <s v="Quiché"/>
    <s v="Nebaj"/>
    <s v="Las Pilas"/>
    <s v="Beneficiario"/>
    <x v="43"/>
    <s v="31300856"/>
    <s v="Teléfono celular (smartphone)"/>
    <x v="0"/>
  </r>
  <r>
    <n v="42"/>
    <s v="David Avelino Soto Barrios"/>
    <s v="Técnico Agricola"/>
    <s v="Genaro"/>
    <s v=" Cifuentes Figueroa"/>
    <n v="5589"/>
    <s v="Quiché"/>
    <s v="Nebaj"/>
    <s v="Aldea las Brisas"/>
    <s v="Beneficiario"/>
    <x v="0"/>
    <m/>
    <m/>
    <x v="0"/>
  </r>
  <r>
    <n v="42"/>
    <s v="David Avelino Soto Barrios"/>
    <s v="Técnico Agricola"/>
    <s v="Gramian"/>
    <s v=" Pedro Francisco"/>
    <n v="5590"/>
    <s v="Quiché"/>
    <s v="Nebaj"/>
    <s v="Sector 4 Las Pilas"/>
    <s v="Beneficiario"/>
    <x v="44"/>
    <s v="47992373"/>
    <s v="Teléfono celular (frijolito)"/>
    <x v="0"/>
  </r>
  <r>
    <n v="42"/>
    <s v="David Avelino Soto Barrios"/>
    <s v="Técnico Agricola"/>
    <s v="Grivaldo Ventura"/>
    <s v=" Soto Gonzalez"/>
    <n v="5591"/>
    <s v="Quiché"/>
    <s v="Chajul"/>
    <s v="aldea Ilom"/>
    <s v="Beneficiario"/>
    <x v="0"/>
    <s v="49859969"/>
    <s v="Teléfono celular (frijolito)"/>
    <x v="0"/>
  </r>
  <r>
    <n v="42"/>
    <s v="David Avelino Soto Barrios"/>
    <s v="Técnico Agricola"/>
    <s v="Isaías"/>
    <s v=" Nicolás Mateo"/>
    <n v="5592"/>
    <s v="Quiché"/>
    <s v="Nebaj"/>
    <s v="San Francisco Jocotales"/>
    <s v="Beneficiario"/>
    <x v="45"/>
    <s v="30550121"/>
    <s v="Teléfono celular (smartphone)"/>
    <x v="0"/>
  </r>
  <r>
    <n v="42"/>
    <s v="David Avelino Soto Barrios"/>
    <s v="Técnico Agricola"/>
    <s v="Jacinta"/>
    <s v=" Cruz Ceto"/>
    <n v="5593"/>
    <s v="Quiché"/>
    <s v="Nebaj"/>
    <s v="Los Trapichitos"/>
    <s v="Beneficiario"/>
    <x v="0"/>
    <s v="45052540"/>
    <s v="Teléfono celular (smartphone)"/>
    <x v="0"/>
  </r>
  <r>
    <n v="42"/>
    <s v="David Avelino Soto Barrios"/>
    <s v="Técnico Agricola"/>
    <s v="Jacinta"/>
    <s v=" Raymundo"/>
    <n v="5594"/>
    <s v="Quiché"/>
    <s v="Nebaj"/>
    <s v="sector 2"/>
    <s v="Beneficiario"/>
    <x v="46"/>
    <m/>
    <m/>
    <x v="0"/>
  </r>
  <r>
    <n v="42"/>
    <s v="David Avelino Soto Barrios"/>
    <s v="Técnico Agricola"/>
    <s v="Jacinto"/>
    <s v=" Brito Ramirez"/>
    <n v="5595"/>
    <s v="Quiché"/>
    <s v="Nebaj"/>
    <s v="Xecotz"/>
    <s v="Beneficiario"/>
    <x v="0"/>
    <s v="45646521"/>
    <s v="Teléfono celular (frijolito)"/>
    <x v="0"/>
  </r>
  <r>
    <n v="42"/>
    <s v="David Avelino Soto Barrios"/>
    <s v="Técnico Agricola"/>
    <s v="Jacinto"/>
    <s v=" Cedillo"/>
    <n v="5596"/>
    <s v="Quiché"/>
    <s v="Chajul"/>
    <s v="Sumalito"/>
    <s v="Beneficiario"/>
    <x v="0"/>
    <m/>
    <m/>
    <x v="0"/>
  </r>
  <r>
    <n v="42"/>
    <s v="David Avelino Soto Barrios"/>
    <s v="Técnico Agricola"/>
    <s v="Jacinto"/>
    <s v=" Cedillo Brito"/>
    <n v="5597"/>
    <s v="Quiché"/>
    <s v="Nebaj"/>
    <s v="Sumalito"/>
    <s v="Beneficiario"/>
    <x v="47"/>
    <s v="52003506"/>
    <s v="Teléfono celular (frijolito)"/>
    <x v="0"/>
  </r>
  <r>
    <n v="42"/>
    <s v="David Avelino Soto Barrios"/>
    <s v="Técnico Agricola"/>
    <s v="Jacinto"/>
    <s v=" Cedillo Chavez"/>
    <n v="5598"/>
    <s v="Quiché"/>
    <s v="Nebaj"/>
    <s v="Xeucalvitz"/>
    <s v="Beneficiario"/>
    <x v="48"/>
    <s v="55287135"/>
    <s v="Teléfono celular (frijolito)"/>
    <x v="0"/>
  </r>
  <r>
    <n v="42"/>
    <s v="David Avelino Soto Barrios"/>
    <s v="Técnico Agricola"/>
    <s v="Jacinto"/>
    <s v=" Cedillo Matom"/>
    <n v="5599"/>
    <s v="Quiché"/>
    <s v="Nebaj"/>
    <s v="Xeucalvitz"/>
    <s v="Beneficiario"/>
    <x v="49"/>
    <s v="46941615"/>
    <s v="Teléfono celular (frijolito)"/>
    <x v="0"/>
  </r>
  <r>
    <n v="42"/>
    <s v="David Avelino Soto Barrios"/>
    <s v="Técnico Agricola"/>
    <s v="Jacinto"/>
    <s v=" Cobo Raymundo"/>
    <n v="5600"/>
    <s v="Quiché"/>
    <s v="Chajul"/>
    <s v="Sta Marta"/>
    <s v="Beneficiario"/>
    <x v="0"/>
    <m/>
    <m/>
    <x v="0"/>
  </r>
  <r>
    <n v="42"/>
    <s v="David Avelino Soto Barrios"/>
    <s v="Técnico Agricola"/>
    <s v="Jacinto"/>
    <s v=" de Paz Velazco"/>
    <n v="5601"/>
    <s v="Quiché"/>
    <s v="Chajul"/>
    <s v="Trapichitos"/>
    <s v="Beneficiario"/>
    <x v="0"/>
    <m/>
    <m/>
    <x v="0"/>
  </r>
  <r>
    <n v="42"/>
    <s v="David Avelino Soto Barrios"/>
    <s v="Técnico Agricola"/>
    <s v="Jacinto"/>
    <s v=" Gonzales Raymundo 1ro."/>
    <n v="5602"/>
    <s v="Quiché"/>
    <s v="Nebaj"/>
    <s v="Aldea Batzchocola"/>
    <s v="Beneficiario"/>
    <x v="0"/>
    <s v="48798948"/>
    <s v="Teléfono celular (frijolito)"/>
    <x v="0"/>
  </r>
  <r>
    <n v="42"/>
    <s v="David Avelino Soto Barrios"/>
    <s v="Técnico Agricola"/>
    <s v="Jacinto"/>
    <s v=" Gonzales Raymundo 2do."/>
    <n v="5603"/>
    <s v="Quiché"/>
    <s v="Nebaj"/>
    <s v="Aldea Batzchocola"/>
    <s v="Beneficiario"/>
    <x v="0"/>
    <s v="31392996"/>
    <s v="Teléfono celular (smartphone)"/>
    <x v="0"/>
  </r>
  <r>
    <n v="42"/>
    <s v="David Avelino Soto Barrios"/>
    <s v="Técnico Agricola"/>
    <s v="Jacinto"/>
    <s v=" Perez Santiago"/>
    <n v="5604"/>
    <s v="Quiché"/>
    <s v="Nebaj"/>
    <s v="Xeucalvitz"/>
    <s v="Beneficiario"/>
    <x v="50"/>
    <s v="49090108"/>
    <s v="Teléfono celular (frijolito)"/>
    <x v="0"/>
  </r>
  <r>
    <n v="42"/>
    <s v="David Avelino Soto Barrios"/>
    <s v="Técnico Agricola"/>
    <s v="Jacinto"/>
    <s v=" Ramirez"/>
    <n v="5605"/>
    <s v="Quiché"/>
    <s v="Nebaj"/>
    <s v="Xeucalvitz"/>
    <s v="Beneficiario"/>
    <x v="51"/>
    <s v="40491102"/>
    <s v="Teléfono celular (frijolito)"/>
    <x v="0"/>
  </r>
  <r>
    <n v="42"/>
    <s v="David Avelino Soto Barrios"/>
    <s v="Técnico Agricola"/>
    <s v="Jacinto"/>
    <s v=" Ramirez Raymundo"/>
    <n v="5606"/>
    <s v="Quiché"/>
    <s v="Nebaj"/>
    <s v="Xeucalvitz"/>
    <s v="Beneficiario"/>
    <x v="0"/>
    <s v="33212972"/>
    <s v="Teléfono celular (frijolito)"/>
    <x v="0"/>
  </r>
  <r>
    <n v="42"/>
    <s v="David Avelino Soto Barrios"/>
    <s v="Técnico Agricola"/>
    <s v="Jesus"/>
    <s v=" Esteban Juan"/>
    <n v="5607"/>
    <s v="Quiché"/>
    <s v="Nebaj"/>
    <s v="Las Brisas"/>
    <s v="Beneficiario"/>
    <x v="0"/>
    <s v="49427274"/>
    <s v="Teléfono celular (frijolito)"/>
    <x v="0"/>
  </r>
  <r>
    <n v="42"/>
    <s v="David Avelino Soto Barrios"/>
    <s v="Técnico Agricola"/>
    <s v="Jose"/>
    <s v=" Alva Herrera"/>
    <n v="5608"/>
    <s v="Huehuetenango"/>
    <s v="Chiantla"/>
    <s v="Buena Vista"/>
    <s v="Beneficiario"/>
    <x v="0"/>
    <s v="48221928"/>
    <s v="Teléfono celular (frijolito)"/>
    <x v="0"/>
  </r>
  <r>
    <n v="42"/>
    <s v="David Avelino Soto Barrios"/>
    <s v="Técnico Agricola"/>
    <s v="Jose"/>
    <s v=" Bernal Marcos"/>
    <n v="5609"/>
    <s v="Quiché"/>
    <s v="Nebaj"/>
    <s v="Xeucalvitz"/>
    <s v="Beneficiario"/>
    <x v="52"/>
    <s v="53571543"/>
    <s v="Teléfono celular (smartphone)"/>
    <x v="0"/>
  </r>
  <r>
    <n v="42"/>
    <s v="David Avelino Soto Barrios"/>
    <s v="Técnico Agricola"/>
    <s v="Jose"/>
    <s v=" Matom Cedillo"/>
    <n v="5610"/>
    <s v="Quiché"/>
    <s v="Nebaj"/>
    <s v="Xeucalvitz"/>
    <s v="Beneficiario"/>
    <x v="53"/>
    <s v="31914916"/>
    <s v="Teléfono celular (frijolito)"/>
    <x v="0"/>
  </r>
  <r>
    <n v="42"/>
    <s v="David Avelino Soto Barrios"/>
    <s v="Técnico Agricola"/>
    <s v="Jose"/>
    <s v=" Matom Cedillo"/>
    <n v="5611"/>
    <s v="Quiché"/>
    <s v="Nebaj"/>
    <s v="Xeucalvitz"/>
    <s v="Beneficiario"/>
    <x v="54"/>
    <s v="53740577"/>
    <s v="Teléfono celular (frijolito)"/>
    <x v="0"/>
  </r>
  <r>
    <n v="42"/>
    <s v="David Avelino Soto Barrios"/>
    <s v="Técnico Agricola"/>
    <s v="Jose"/>
    <s v=" Ramirez Matom"/>
    <n v="5612"/>
    <s v="Quiché"/>
    <s v="Nebaj"/>
    <s v="Xeucalvitz"/>
    <s v="Beneficiario"/>
    <x v="55"/>
    <s v="45661222"/>
    <s v="Teléfono celular (frijolito)"/>
    <x v="0"/>
  </r>
  <r>
    <n v="42"/>
    <s v="David Avelino Soto Barrios"/>
    <s v="Técnico Agricola"/>
    <s v="Jose"/>
    <s v=" Solis Ramirez"/>
    <n v="5613"/>
    <s v="Quiché"/>
    <s v="Nebaj"/>
    <s v="Los Trapichitos"/>
    <s v="Beneficiario"/>
    <x v="56"/>
    <s v="49121785"/>
    <s v="Teléfono celular (frijolito)"/>
    <x v="0"/>
  </r>
  <r>
    <n v="42"/>
    <s v="David Avelino Soto Barrios"/>
    <s v="Técnico Agricola"/>
    <s v="José"/>
    <s v=" Ramírez Matom"/>
    <n v="5614"/>
    <s v="Quiché"/>
    <s v="Nebaj"/>
    <s v="Xeucalvitz"/>
    <s v="Beneficiario"/>
    <x v="57"/>
    <s v="51555025"/>
    <s v="Teléfono celular (frijolito)"/>
    <x v="0"/>
  </r>
  <r>
    <n v="42"/>
    <s v="David Avelino Soto Barrios"/>
    <s v="Técnico Agricola"/>
    <s v="José"/>
    <s v=" Solis Ramírez"/>
    <n v="5615"/>
    <s v="Quiché"/>
    <s v="Nebaj"/>
    <s v="Nebaj"/>
    <s v="Beneficiario"/>
    <x v="0"/>
    <m/>
    <m/>
    <x v="0"/>
  </r>
  <r>
    <n v="42"/>
    <s v="David Avelino Soto Barrios"/>
    <s v="Técnico Agricola"/>
    <s v="José"/>
    <s v=" Terraza Sanchez"/>
    <n v="5616"/>
    <s v="Quiché"/>
    <s v="Nebaj"/>
    <s v="Batzchocola"/>
    <s v="Beneficiario"/>
    <x v="58"/>
    <s v="57304617"/>
    <s v="Teléfono celular (frijolito)"/>
    <x v="0"/>
  </r>
  <r>
    <n v="42"/>
    <s v="David Avelino Soto Barrios"/>
    <s v="Técnico Agricola"/>
    <s v="Jose Ismael"/>
    <s v=" Raymundo Ramirez"/>
    <n v="5617"/>
    <s v="Quiché"/>
    <s v="Nebaj"/>
    <s v="Los Trapichitos"/>
    <s v="Beneficiario"/>
    <x v="59"/>
    <s v="50036934"/>
    <s v="Teléfono celular (frijolito)"/>
    <x v="0"/>
  </r>
  <r>
    <n v="42"/>
    <s v="David Avelino Soto Barrios"/>
    <s v="Técnico Agricola"/>
    <s v="Jose Maria"/>
    <s v=" Lopez"/>
    <n v="5618"/>
    <s v="Quiché"/>
    <s v="Chajul"/>
    <s v="Pombaltze"/>
    <s v="Beneficiario"/>
    <x v="0"/>
    <s v="32837530"/>
    <s v="Teléfono celular (smartphone)"/>
    <x v="0"/>
  </r>
  <r>
    <n v="42"/>
    <s v="David Avelino Soto Barrios"/>
    <s v="Técnico Agricola"/>
    <s v="Juan"/>
    <s v=" Bernal"/>
    <n v="5619"/>
    <s v="Quiché"/>
    <s v="Nebaj"/>
    <s v="Xeucalvitz"/>
    <s v="Beneficiario"/>
    <x v="60"/>
    <s v="53421907"/>
    <s v="Teléfono celular (frijolito)"/>
    <x v="0"/>
  </r>
  <r>
    <n v="42"/>
    <s v="David Avelino Soto Barrios"/>
    <s v="Técnico Agricola"/>
    <s v="Juan"/>
    <s v=" Brito Brito"/>
    <n v="5620"/>
    <s v="Quiché"/>
    <s v="Nebaj"/>
    <s v="Sumalito"/>
    <s v="Beneficiario"/>
    <x v="61"/>
    <s v="58872461"/>
    <s v="Teléfono celular (smartphone)"/>
    <x v="0"/>
  </r>
  <r>
    <n v="42"/>
    <s v="David Avelino Soto Barrios"/>
    <s v="Técnico Agricola"/>
    <s v="Juan"/>
    <s v=" Brito Cedillo"/>
    <n v="5621"/>
    <s v="Quiché"/>
    <s v="Nebaj"/>
    <s v="Sumalito"/>
    <s v="Beneficiario"/>
    <x v="62"/>
    <s v="48799037"/>
    <s v="Teléfono celular (frijolito)"/>
    <x v="0"/>
  </r>
  <r>
    <n v="42"/>
    <s v="David Avelino Soto Barrios"/>
    <s v="Técnico Agricola"/>
    <s v="Juan"/>
    <s v=" de Leon Raymundo"/>
    <n v="5622"/>
    <s v="Quiché"/>
    <s v="Chajul"/>
    <s v="Xecotz"/>
    <s v="Beneficiario"/>
    <x v="0"/>
    <m/>
    <m/>
    <x v="0"/>
  </r>
  <r>
    <n v="42"/>
    <s v="David Avelino Soto Barrios"/>
    <s v="Técnico Agricola"/>
    <s v="Juan"/>
    <s v=" de Paz Chavez"/>
    <n v="5623"/>
    <s v="Quiché"/>
    <s v="Nebaj"/>
    <s v="Los Trapichitos"/>
    <s v="Beneficiario"/>
    <x v="0"/>
    <s v="53738095"/>
    <s v="Teléfono celular (frijolito)"/>
    <x v="0"/>
  </r>
  <r>
    <n v="42"/>
    <s v="David Avelino Soto Barrios"/>
    <s v="Técnico Agricola"/>
    <s v="Juan"/>
    <s v=" Figueroa Cifuentes"/>
    <n v="5624"/>
    <s v="Huehuetenango"/>
    <s v="Chiantla"/>
    <s v="Palo Grande"/>
    <s v="Beneficiario"/>
    <x v="63"/>
    <s v="31101860"/>
    <s v="Teléfono celular (frijolito)"/>
    <x v="0"/>
  </r>
  <r>
    <n v="42"/>
    <s v="David Avelino Soto Barrios"/>
    <s v="Técnico Agricola"/>
    <s v="Juan"/>
    <s v=" Gusaro Sánchez"/>
    <n v="5625"/>
    <s v="Quiché"/>
    <s v="Nebaj"/>
    <s v="Los Trapichitos"/>
    <s v="Beneficiario"/>
    <x v="64"/>
    <m/>
    <m/>
    <x v="0"/>
  </r>
  <r>
    <n v="42"/>
    <s v="David Avelino Soto Barrios"/>
    <s v="Técnico Agricola"/>
    <s v="Juan"/>
    <s v=" Ramirez Raymundo"/>
    <n v="5626"/>
    <s v="Quiché"/>
    <s v="Nebaj"/>
    <s v="Xeucalvitz"/>
    <s v="Beneficiario"/>
    <x v="65"/>
    <m/>
    <m/>
    <x v="0"/>
  </r>
  <r>
    <n v="42"/>
    <s v="David Avelino Soto Barrios"/>
    <s v="Técnico Agricola"/>
    <s v="Juan"/>
    <s v=" Ramirez Santiago"/>
    <n v="5627"/>
    <s v="Quiché"/>
    <s v="Nebaj"/>
    <s v="Xeucalvitz"/>
    <s v="Beneficiario"/>
    <x v="66"/>
    <s v="44855239"/>
    <s v="Teléfono celular (frijolito)"/>
    <x v="0"/>
  </r>
  <r>
    <n v="42"/>
    <s v="David Avelino Soto Barrios"/>
    <s v="Técnico Agricola"/>
    <s v="Juan"/>
    <s v=" Santiago Bernal"/>
    <n v="5628"/>
    <s v="Quiché"/>
    <s v="Nebaj"/>
    <s v="Xeucalvitz"/>
    <s v="Beneficiario"/>
    <x v="67"/>
    <s v="57497276"/>
    <s v="Teléfono celular (frijolito)"/>
    <x v="0"/>
  </r>
  <r>
    <n v="42"/>
    <s v="David Avelino Soto Barrios"/>
    <s v="Técnico Agricola"/>
    <s v="Juan"/>
    <s v=" Santiago Bernal 1ro."/>
    <n v="5629"/>
    <s v="Quiché"/>
    <s v="Nebaj"/>
    <s v="Xeucalvitz"/>
    <s v="Beneficiario"/>
    <x v="68"/>
    <m/>
    <m/>
    <x v="0"/>
  </r>
  <r>
    <n v="42"/>
    <s v="David Avelino Soto Barrios"/>
    <s v="Técnico Agricola"/>
    <s v="Juan"/>
    <s v=" Santiago Ramirez 1ro."/>
    <n v="5630"/>
    <s v="Quiché"/>
    <s v="Nebaj"/>
    <s v="Xeucalvitz"/>
    <s v="Beneficiario"/>
    <x v="69"/>
    <s v="46286418"/>
    <s v="Teléfono celular (frijolito)"/>
    <x v="0"/>
  </r>
  <r>
    <n v="42"/>
    <s v="David Avelino Soto Barrios"/>
    <s v="Técnico Agricola"/>
    <s v="Juan"/>
    <s v=" Santiago Ramirez 2do."/>
    <n v="5631"/>
    <s v="Quiché"/>
    <s v="Nebaj"/>
    <s v="Xeucalvitz"/>
    <s v="Beneficiario"/>
    <x v="70"/>
    <s v="30829482"/>
    <s v="Teléfono celular (frijolito)"/>
    <x v="0"/>
  </r>
  <r>
    <n v="42"/>
    <s v="David Avelino Soto Barrios"/>
    <s v="Técnico Agricola"/>
    <s v="Juan"/>
    <s v=" Terraza Gonzalez"/>
    <n v="5632"/>
    <s v="Quiché"/>
    <s v="Nebaj"/>
    <s v="Batzchocola"/>
    <s v="Beneficiario"/>
    <x v="71"/>
    <s v="49060091"/>
    <s v="Teléfono celular (smartphone)"/>
    <x v="0"/>
  </r>
  <r>
    <n v="42"/>
    <s v="David Avelino Soto Barrios"/>
    <s v="Técnico Agricola"/>
    <s v="Juan Catarino"/>
    <s v=" Juan Jorge"/>
    <n v="5633"/>
    <s v="Quiché"/>
    <s v="Nebaj"/>
    <s v="Las Brisas"/>
    <s v="Beneficiario"/>
    <x v="0"/>
    <s v="49067752"/>
    <s v="Teléfono celular (frijolito)"/>
    <x v="0"/>
  </r>
  <r>
    <n v="42"/>
    <s v="David Avelino Soto Barrios"/>
    <s v="Técnico Agricola"/>
    <s v="Juana"/>
    <s v=" Raymundo Solis"/>
    <n v="5634"/>
    <s v="Quiché"/>
    <s v="Nebaj"/>
    <s v="Xechulul"/>
    <s v="Beneficiario"/>
    <x v="72"/>
    <s v="40586220"/>
    <s v="Teléfono celular (frijolito)"/>
    <x v="0"/>
  </r>
  <r>
    <n v="42"/>
    <s v="David Avelino Soto Barrios"/>
    <s v="Técnico Agricola"/>
    <s v="Julia Alejadra"/>
    <s v=" Galicia Alvarado"/>
    <n v="5635"/>
    <s v="Huehuetenango"/>
    <s v="Chiantla"/>
    <s v="Palo Grande"/>
    <s v="Beneficiario"/>
    <x v="0"/>
    <m/>
    <m/>
    <x v="0"/>
  </r>
  <r>
    <n v="42"/>
    <s v="David Avelino Soto Barrios"/>
    <s v="Técnico Agricola"/>
    <s v="Rony Kassdi"/>
    <s v=" Del Valle González"/>
    <n v="5636"/>
    <s v="Quiché"/>
    <s v="Nebaj"/>
    <s v="Las Brisas"/>
    <s v="Beneficiario"/>
    <x v="73"/>
    <s v="30962752"/>
    <s v="Teléfono celular (frijolito)"/>
    <x v="0"/>
  </r>
  <r>
    <n v="42"/>
    <s v="David Avelino Soto Barrios"/>
    <s v="Técnico Agricola"/>
    <s v="Rony Kassdi"/>
    <s v=" Del Valle González"/>
    <n v="5636"/>
    <s v="Quiché"/>
    <s v="Nebaj"/>
    <s v="Las Brisas"/>
    <s v="Beneficiario"/>
    <x v="73"/>
    <s v="46018287"/>
    <s v="Teléfono celular (frijolito)"/>
    <x v="0"/>
  </r>
  <r>
    <n v="42"/>
    <s v="David Avelino Soto Barrios"/>
    <s v="Técnico Agricola"/>
    <s v="Leocadio"/>
    <s v=" Cano Figueroa"/>
    <n v="5637"/>
    <s v="Huehuetenango"/>
    <s v="Chiantla"/>
    <s v="Sector 4"/>
    <s v="Beneficiario"/>
    <x v="74"/>
    <m/>
    <m/>
    <x v="0"/>
  </r>
  <r>
    <n v="42"/>
    <s v="David Avelino Soto Barrios"/>
    <s v="Técnico Agricola"/>
    <s v="Magdalena"/>
    <s v=" Raymundo Brito"/>
    <n v="5638"/>
    <s v="Quiché"/>
    <s v="Nebaj"/>
    <s v="Los Trapichitos"/>
    <s v="Beneficiario"/>
    <x v="75"/>
    <m/>
    <m/>
    <x v="0"/>
  </r>
  <r>
    <n v="42"/>
    <s v="David Avelino Soto Barrios"/>
    <s v="Técnico Agricola"/>
    <s v="Magdalena"/>
    <s v=" Terraza Matom"/>
    <n v="5639"/>
    <s v="Quiché"/>
    <s v="Chajul"/>
    <s v="Sta Marta"/>
    <s v="Beneficiario"/>
    <x v="0"/>
    <m/>
    <m/>
    <x v="0"/>
  </r>
  <r>
    <n v="42"/>
    <s v="David Avelino Soto Barrios"/>
    <s v="Técnico Agricola"/>
    <s v="Manuel"/>
    <s v=" Lopez Tomas"/>
    <n v="5640"/>
    <s v="Quiché"/>
    <s v="Nebaj"/>
    <s v="Las Brisas"/>
    <s v="Beneficiario"/>
    <x v="76"/>
    <s v="51589060"/>
    <s v="Teléfono celular (smartphone)"/>
    <x v="0"/>
  </r>
  <r>
    <n v="42"/>
    <s v="David Avelino Soto Barrios"/>
    <s v="Técnico Agricola"/>
    <s v="Manuel Isabel"/>
    <s v=" Alvarado Garcia"/>
    <n v="5641"/>
    <s v="Huehuetenango"/>
    <s v="Chiantla"/>
    <s v="Buena Vista"/>
    <s v="Beneficiario"/>
    <x v="77"/>
    <s v="48566585"/>
    <s v="Teléfono celular (frijolito)"/>
    <x v="0"/>
  </r>
  <r>
    <n v="42"/>
    <s v="David Avelino Soto Barrios"/>
    <s v="Técnico Agricola"/>
    <s v="Marbin Ariel"/>
    <s v="  Soto Gonsalez"/>
    <n v="5642"/>
    <s v="Quiché"/>
    <s v="Chajul"/>
    <s v="aldea Ilom"/>
    <s v="Beneficiario"/>
    <x v="0"/>
    <s v="40409221"/>
    <s v="Teléfono celular (smartphone)"/>
    <x v="0"/>
  </r>
  <r>
    <n v="42"/>
    <s v="David Avelino Soto Barrios"/>
    <s v="Técnico Agricola"/>
    <s v="Marco Tulio Lucindo"/>
    <s v=" Del valle Gonzales"/>
    <n v="5643"/>
    <s v="Quiché"/>
    <s v="Nebaj"/>
    <s v="Aldea las Brisas"/>
    <s v="Beneficiario"/>
    <x v="0"/>
    <s v="57431692"/>
    <s v="Teléfono celular (frijolito)"/>
    <x v="0"/>
  </r>
  <r>
    <n v="42"/>
    <s v="David Avelino Soto Barrios"/>
    <s v="Técnico Agricola"/>
    <s v="Marcos"/>
    <s v=" Garcia Pedro"/>
    <n v="5644"/>
    <s v="Quiché"/>
    <s v="Chajul"/>
    <s v="Pombaltze"/>
    <s v="Beneficiario"/>
    <x v="78"/>
    <s v="45826008"/>
    <s v="Teléfono celular (frijolito)"/>
    <x v="0"/>
  </r>
  <r>
    <n v="42"/>
    <s v="David Avelino Soto Barrios"/>
    <s v="Técnico Agricola"/>
    <s v="Margarita Josefina"/>
    <s v=" Soto Gonzales."/>
    <n v="5645"/>
    <s v="Huehuetenango"/>
    <s v="Chiantla"/>
    <s v="Buena Vista"/>
    <s v="Beneficiario"/>
    <x v="0"/>
    <s v="32529519"/>
    <s v="Teléfono celular (frijolito)"/>
    <x v="0"/>
  </r>
  <r>
    <n v="42"/>
    <s v="David Avelino Soto Barrios"/>
    <s v="Técnico Agricola"/>
    <s v="María"/>
    <s v=" Brito Raymundo "/>
    <n v="5646"/>
    <s v="Quiché"/>
    <s v="Nebaj"/>
    <s v="Sumalito"/>
    <s v="Beneficiario"/>
    <x v="0"/>
    <s v="40884034"/>
    <s v="Teléfono celular (frijolito)"/>
    <x v="0"/>
  </r>
  <r>
    <n v="42"/>
    <s v="David Avelino Soto Barrios"/>
    <s v="Técnico Agricola"/>
    <s v="María"/>
    <s v=" Terraza Pedro"/>
    <n v="5647"/>
    <s v="Quiché"/>
    <s v="Nebaj"/>
    <s v="Las Brisas"/>
    <s v="Beneficiario"/>
    <x v="0"/>
    <s v="32761339"/>
    <s v="Teléfono celular (frijolito)"/>
    <x v="0"/>
  </r>
  <r>
    <n v="42"/>
    <s v="David Avelino Soto Barrios"/>
    <s v="Técnico Agricola"/>
    <s v="María "/>
    <s v="Esteban Chávez"/>
    <n v="5648"/>
    <s v="Quiché"/>
    <s v="Nebaj"/>
    <s v="San Francisco Jocotales"/>
    <s v="Beneficiario"/>
    <x v="0"/>
    <s v="31798923"/>
    <s v="Teléfono celular (frijolito)"/>
    <x v="0"/>
  </r>
  <r>
    <n v="42"/>
    <s v="David Avelino Soto Barrios"/>
    <s v="Técnico Agricola"/>
    <s v="Mateo"/>
    <s v=" Cedillo Raymundo"/>
    <n v="5649"/>
    <s v="Quiché"/>
    <s v="Nebaj"/>
    <s v="Xeucalvitz"/>
    <s v="Beneficiario"/>
    <x v="79"/>
    <s v="57681465"/>
    <s v="Teléfono celular (frijolito)"/>
    <x v="0"/>
  </r>
  <r>
    <n v="42"/>
    <s v="David Avelino Soto Barrios"/>
    <s v="Técnico Agricola"/>
    <s v="Mateo"/>
    <s v=" Cedillo Solis"/>
    <n v="5650"/>
    <s v="Quiché"/>
    <s v="Nebaj"/>
    <s v="Los Trapichitos"/>
    <s v="Beneficiario"/>
    <x v="80"/>
    <s v="40070570"/>
    <s v="Teléfono celular (frijolito)"/>
    <x v="0"/>
  </r>
  <r>
    <n v="42"/>
    <s v="David Avelino Soto Barrios"/>
    <s v="Técnico Agricola"/>
    <s v="Mateo"/>
    <s v=" Juan Mateo"/>
    <n v="5651"/>
    <s v="Quiché"/>
    <s v="Nebaj"/>
    <s v="Las Brisas"/>
    <s v="Beneficiario"/>
    <x v="81"/>
    <s v="30870627"/>
    <s v="Teléfono celular (frijolito)"/>
    <x v="0"/>
  </r>
  <r>
    <n v="42"/>
    <s v="David Avelino Soto Barrios"/>
    <s v="Técnico Agricola"/>
    <s v="Mauro Roderico"/>
    <s v=" Alvarado"/>
    <n v="5652"/>
    <s v="Huehuetenango"/>
    <s v="Chiantla"/>
    <s v="Buena Vista"/>
    <s v="Beneficiario"/>
    <x v="0"/>
    <m/>
    <m/>
    <x v="0"/>
  </r>
  <r>
    <n v="42"/>
    <s v="David Avelino Soto Barrios"/>
    <s v="Técnico Agricola"/>
    <s v="Maximo Pedro"/>
    <s v=" Argueta Perez"/>
    <n v="5653"/>
    <s v="Quiché"/>
    <s v="Chajul"/>
    <s v="Santa Cecilia La Pimienta"/>
    <s v="Beneficiario"/>
    <x v="82"/>
    <m/>
    <m/>
    <x v="0"/>
  </r>
  <r>
    <n v="42"/>
    <s v="David Avelino Soto Barrios"/>
    <s v="Técnico Agricola"/>
    <s v="Maynor Adolfo"/>
    <s v=" Galicia"/>
    <n v="5654"/>
    <s v="Huehuetenango"/>
    <s v="Chiantla"/>
    <s v="Palo Grande"/>
    <s v="Beneficiario"/>
    <x v="83"/>
    <s v="46168362"/>
    <s v="Teléfono celular (frijolito)"/>
    <x v="0"/>
  </r>
  <r>
    <n v="42"/>
    <s v="David Avelino Soto Barrios"/>
    <s v="Técnico Agricola"/>
    <s v="Micaela"/>
    <s v=" Martín Vargas"/>
    <n v="5655"/>
    <s v="Quiché"/>
    <s v="Nebaj"/>
    <s v="Las Brisas"/>
    <s v="Beneficiario"/>
    <x v="84"/>
    <s v="32396102"/>
    <s v="Teléfono celular (frijolito)"/>
    <x v="0"/>
  </r>
  <r>
    <n v="42"/>
    <s v="David Avelino Soto Barrios"/>
    <s v="Técnico Agricola"/>
    <s v="Micaela"/>
    <s v=" Santiago Velasco"/>
    <n v="5656"/>
    <s v="Quiché"/>
    <s v="Nebaj"/>
    <s v="Xeucalvitz"/>
    <s v="Beneficiario"/>
    <x v="85"/>
    <s v="49560850"/>
    <s v="Teléfono celular (smartphone)"/>
    <x v="0"/>
  </r>
  <r>
    <n v="42"/>
    <s v="David Avelino Soto Barrios"/>
    <s v="Técnico Agricola"/>
    <s v="Miguel"/>
    <s v=" Brito Ramirez"/>
    <n v="5657"/>
    <s v="Quiché"/>
    <s v="Nebaj"/>
    <s v="Sumalito"/>
    <s v="Beneficiario"/>
    <x v="86"/>
    <s v="45435041"/>
    <s v="Teléfono celular (frijolito)"/>
    <x v="0"/>
  </r>
  <r>
    <n v="42"/>
    <s v="David Avelino Soto Barrios"/>
    <s v="Técnico Agricola"/>
    <s v="Miguel"/>
    <s v=" Brito Ramirez"/>
    <n v="5658"/>
    <s v="Quiché"/>
    <s v="Nebaj"/>
    <s v="Batzchocola"/>
    <s v="Beneficiario"/>
    <x v="0"/>
    <s v="53505751"/>
    <s v="Teléfono celular (frijolito)"/>
    <x v="0"/>
  </r>
  <r>
    <n v="42"/>
    <s v="David Avelino Soto Barrios"/>
    <s v="Técnico Agricola"/>
    <s v="Miguel"/>
    <s v=" Ceto Solis"/>
    <n v="5659"/>
    <s v="Quiché"/>
    <s v="Nebaj"/>
    <s v="Sumalito"/>
    <s v="Beneficiario"/>
    <x v="87"/>
    <m/>
    <m/>
    <x v="0"/>
  </r>
  <r>
    <n v="42"/>
    <s v="David Avelino Soto Barrios"/>
    <s v="Técnico Agricola"/>
    <s v="Miguel"/>
    <s v=" Chavez Ramirez"/>
    <n v="5660"/>
    <s v="Quiché"/>
    <s v="Nebaj"/>
    <s v="Batzchocola"/>
    <s v="Beneficiario"/>
    <x v="88"/>
    <s v="58097389"/>
    <s v="Teléfono celular (smartphone)"/>
    <x v="0"/>
  </r>
  <r>
    <n v="42"/>
    <s v="David Avelino Soto Barrios"/>
    <s v="Técnico Agricola"/>
    <s v="Miguel"/>
    <s v=" Chavez Raymundo"/>
    <n v="5661"/>
    <s v="Quiché"/>
    <s v="Nebaj"/>
    <s v="Aldea Batzchocola"/>
    <s v="Beneficiario"/>
    <x v="0"/>
    <s v="53495823"/>
    <s v="Teléfono celular (smartphone)"/>
    <x v="0"/>
  </r>
  <r>
    <n v="42"/>
    <s v="David Avelino Soto Barrios"/>
    <s v="Técnico Agricola"/>
    <s v="Miguel"/>
    <s v=" Cruz Ceto"/>
    <n v="5662"/>
    <s v="Quiché"/>
    <s v="Nebaj"/>
    <s v="Los Trapichitos"/>
    <s v="Beneficiario"/>
    <x v="89"/>
    <s v="59199325"/>
    <s v="Teléfono celular (frijolito)"/>
    <x v="0"/>
  </r>
  <r>
    <n v="42"/>
    <s v="David Avelino Soto Barrios"/>
    <s v="Técnico Agricola"/>
    <s v="Miguel"/>
    <s v=" Cruz Cobo"/>
    <n v="5663"/>
    <s v="Quiché"/>
    <s v="Nebaj"/>
    <s v="Aldea Batzchocola"/>
    <s v="Beneficiario"/>
    <x v="0"/>
    <s v="53622527"/>
    <s v="Teléfono celular (frijolito)"/>
    <x v="0"/>
  </r>
  <r>
    <n v="42"/>
    <s v="David Avelino Soto Barrios"/>
    <s v="Técnico Agricola"/>
    <s v="Miguel"/>
    <s v=" Lux Sanic"/>
    <n v="5664"/>
    <s v="Quiché"/>
    <s v="Chajul"/>
    <s v="Las Brisas"/>
    <s v="Beneficiario"/>
    <x v="0"/>
    <m/>
    <m/>
    <x v="0"/>
  </r>
  <r>
    <n v="42"/>
    <s v="David Avelino Soto Barrios"/>
    <s v="Técnico Agricola"/>
    <s v="Miguel"/>
    <s v=" Raymundo Ceto"/>
    <n v="5665"/>
    <s v="Quiché"/>
    <s v="Nebaj"/>
    <s v="aldea Trapichitos"/>
    <s v="Beneficiario"/>
    <x v="0"/>
    <s v="45837473"/>
    <s v="Teléfono celular (frijolito)"/>
    <x v="0"/>
  </r>
  <r>
    <n v="42"/>
    <s v="David Avelino Soto Barrios"/>
    <s v="Técnico Agricola"/>
    <s v="Miguel"/>
    <s v=" Raymundo Raymundo"/>
    <n v="5666"/>
    <s v="Quiché"/>
    <s v="Nebaj"/>
    <s v="Aldea Batzchocola"/>
    <s v="Beneficiario"/>
    <x v="0"/>
    <s v="57201356"/>
    <s v="Teléfono celular (frijolito)"/>
    <x v="0"/>
  </r>
  <r>
    <n v="42"/>
    <s v="David Avelino Soto Barrios"/>
    <s v="Técnico Agricola"/>
    <s v="Miguel"/>
    <s v=" Terraza Brito"/>
    <n v="5667"/>
    <s v="Quiché"/>
    <s v="Nebaj"/>
    <s v="Batzchocola"/>
    <s v="Beneficiario"/>
    <x v="90"/>
    <s v="31324117"/>
    <s v="Teléfono celular (frijolito)"/>
    <x v="0"/>
  </r>
  <r>
    <n v="42"/>
    <s v="David Avelino Soto Barrios"/>
    <s v="Técnico Agricola"/>
    <s v="Narciso Enrique"/>
    <s v=" Del Valle Alba"/>
    <n v="5668"/>
    <s v="Quiché"/>
    <s v="Nebaj"/>
    <s v="Las Brisas"/>
    <s v="Beneficiario"/>
    <x v="0"/>
    <s v="45813600"/>
    <s v="Teléfono celular (frijolito)"/>
    <x v="0"/>
  </r>
  <r>
    <n v="42"/>
    <s v="David Avelino Soto Barrios"/>
    <s v="Técnico Agricola"/>
    <s v="Nicolas"/>
    <s v=" Gonzales Cruz"/>
    <n v="5669"/>
    <s v="Quiché"/>
    <s v="Nebaj"/>
    <s v="Batzchocola"/>
    <s v="Beneficiario"/>
    <x v="91"/>
    <s v="57228603"/>
    <s v="Teléfono celular (smartphone)"/>
    <x v="0"/>
  </r>
  <r>
    <n v="42"/>
    <s v="David Avelino Soto Barrios"/>
    <s v="Técnico Agricola"/>
    <s v="Oscar Brayam"/>
    <s v=" Del Valle"/>
    <n v="5670"/>
    <s v="Quiché"/>
    <s v="Nebaj"/>
    <s v="Aldea las Brisas"/>
    <s v="Beneficiario"/>
    <x v="0"/>
    <s v="30475763"/>
    <s v="Teléfono celular (smartphone)"/>
    <x v="0"/>
  </r>
  <r>
    <n v="42"/>
    <s v="David Avelino Soto Barrios"/>
    <s v="Técnico Agricola"/>
    <s v="Pedro"/>
    <s v=" Alvarado"/>
    <n v="5671"/>
    <s v="Huehuetenango"/>
    <s v="Chiantla"/>
    <s v="Buena Vista"/>
    <s v="Beneficiario"/>
    <x v="92"/>
    <m/>
    <m/>
    <x v="0"/>
  </r>
  <r>
    <n v="42"/>
    <s v="David Avelino Soto Barrios"/>
    <s v="Técnico Agricola"/>
    <s v="Pedro"/>
    <s v=" Cedillo Solis"/>
    <n v="5672"/>
    <s v="Quiché"/>
    <s v="Nebaj"/>
    <s v="Los Trapichitos"/>
    <s v="Beneficiario"/>
    <x v="93"/>
    <s v="51975593"/>
    <s v="Teléfono celular (smartphone)"/>
    <x v="0"/>
  </r>
  <r>
    <n v="42"/>
    <s v="David Avelino Soto Barrios"/>
    <s v="Técnico Agricola"/>
    <s v="Pedro"/>
    <s v=" de Paz Raymundo"/>
    <n v="5673"/>
    <s v="Quiché"/>
    <s v="Nebaj"/>
    <s v="aldea Trapichitos"/>
    <s v="Beneficiario"/>
    <x v="0"/>
    <s v="32708545"/>
    <s v="Teléfono celular (smartphone)"/>
    <x v="1"/>
  </r>
  <r>
    <n v="42"/>
    <s v="David Avelino Soto Barrios"/>
    <s v="Técnico Agricola"/>
    <s v="Pedro"/>
    <s v=" Gonzales Carrillo"/>
    <n v="5674"/>
    <s v="Quiché"/>
    <s v="Nebaj"/>
    <s v="Aldea Batzchocola"/>
    <s v="Beneficiario"/>
    <x v="0"/>
    <s v="31636054"/>
    <s v="Teléfono celular (smartphone)"/>
    <x v="0"/>
  </r>
  <r>
    <n v="42"/>
    <s v="David Avelino Soto Barrios"/>
    <s v="Técnico Agricola"/>
    <s v="Pedro"/>
    <s v=" Lopez Pedro"/>
    <n v="5675"/>
    <s v="Quiché"/>
    <s v="Nebaj"/>
    <s v="Las Pilas"/>
    <s v="Beneficiario"/>
    <x v="94"/>
    <s v="47806377"/>
    <s v="Teléfono celular (frijolito)"/>
    <x v="0"/>
  </r>
  <r>
    <n v="42"/>
    <s v="David Avelino Soto Barrios"/>
    <s v="Técnico Agricola"/>
    <s v="Pedro"/>
    <s v=" Melendrez Brito"/>
    <n v="5676"/>
    <s v="Quiché"/>
    <s v="Nebaj"/>
    <s v="Aldea Batzchocola"/>
    <s v="Beneficiario"/>
    <x v="0"/>
    <s v="30837364"/>
    <s v="Teléfono celular (smartphone)"/>
    <x v="0"/>
  </r>
  <r>
    <n v="42"/>
    <s v="David Avelino Soto Barrios"/>
    <s v="Técnico Agricola"/>
    <s v="Pedro"/>
    <s v=" Pedro Frnacisco"/>
    <n v="5677"/>
    <s v="Quiché"/>
    <s v="Chajul"/>
    <s v="Las Brisas"/>
    <s v="Beneficiario"/>
    <x v="0"/>
    <m/>
    <m/>
    <x v="0"/>
  </r>
  <r>
    <n v="42"/>
    <s v="David Avelino Soto Barrios"/>
    <s v="Técnico Agricola"/>
    <s v="Pedro"/>
    <s v=" Pedro Juan"/>
    <n v="5678"/>
    <s v="Quiché"/>
    <s v="Nebaj"/>
    <s v="San Francisco Jocotales"/>
    <s v="Beneficiario"/>
    <x v="0"/>
    <m/>
    <m/>
    <x v="0"/>
  </r>
  <r>
    <n v="42"/>
    <s v="David Avelino Soto Barrios"/>
    <s v="Técnico Agricola"/>
    <s v="Pedro"/>
    <s v=" Ramirez Raymundo"/>
    <n v="5679"/>
    <s v="Quiché"/>
    <s v="Nebaj"/>
    <s v="Sumalito"/>
    <s v="Beneficiario"/>
    <x v="95"/>
    <s v="58935095"/>
    <s v="Teléfono celular (frijolito)"/>
    <x v="0"/>
  </r>
  <r>
    <n v="42"/>
    <s v="David Avelino Soto Barrios"/>
    <s v="Técnico Agricola"/>
    <s v="Pedro"/>
    <s v=" Raymundo Matom"/>
    <n v="5680"/>
    <s v="Quiché"/>
    <s v="Nebaj"/>
    <s v="Los Trapichitos"/>
    <s v="Beneficiario"/>
    <x v="96"/>
    <s v="45811040"/>
    <s v="Teléfono celular (frijolito)"/>
    <x v="0"/>
  </r>
  <r>
    <n v="42"/>
    <s v="David Avelino Soto Barrios"/>
    <s v="Técnico Agricola"/>
    <s v="Pedro"/>
    <s v=" Raymundo Raymundo"/>
    <n v="5681"/>
    <s v="Quiché"/>
    <s v="Nebaj"/>
    <s v="Batzchocola"/>
    <s v="Beneficiario"/>
    <x v="0"/>
    <m/>
    <m/>
    <x v="0"/>
  </r>
  <r>
    <n v="42"/>
    <s v="David Avelino Soto Barrios"/>
    <s v="Técnico Agricola"/>
    <s v="Pedro"/>
    <s v=" Rivera de Paz"/>
    <n v="5682"/>
    <s v="Quiché"/>
    <s v="Nebaj"/>
    <s v="Xecotz"/>
    <s v="Beneficiario"/>
    <x v="0"/>
    <s v="53298558"/>
    <s v="Teléfono celular (frijolito)"/>
    <x v="0"/>
  </r>
  <r>
    <n v="42"/>
    <s v="David Avelino Soto Barrios"/>
    <s v="Técnico Agricola"/>
    <s v="Pedro"/>
    <s v=" Solis"/>
    <n v="5683"/>
    <s v="Quiché"/>
    <s v="Nebaj"/>
    <s v="aldea Trapichitos"/>
    <s v="Beneficiario"/>
    <x v="0"/>
    <m/>
    <m/>
    <x v="0"/>
  </r>
  <r>
    <n v="42"/>
    <s v="David Avelino Soto Barrios"/>
    <s v="Técnico Agricola"/>
    <s v="Pedro Edgar"/>
    <s v=" Juan Pedro"/>
    <n v="5684"/>
    <s v="Quiché"/>
    <s v="Nebaj"/>
    <s v="Las Brisas"/>
    <s v="Beneficiario"/>
    <x v="97"/>
    <s v="49475610"/>
    <s v="Teléfono celular (smartphone)"/>
    <x v="1"/>
  </r>
  <r>
    <n v="42"/>
    <s v="David Avelino Soto Barrios"/>
    <s v="Técnico Agricola"/>
    <s v="Perfecto"/>
    <s v=" Del Valle Gonzales"/>
    <n v="5685"/>
    <s v="Quiché"/>
    <s v="Nebaj"/>
    <s v="Aldea las Brisas"/>
    <s v="Beneficiario"/>
    <x v="0"/>
    <s v="30179670"/>
    <s v="Teléfono celular (frijolito)"/>
    <x v="0"/>
  </r>
  <r>
    <n v="42"/>
    <s v="David Avelino Soto Barrios"/>
    <s v="Técnico Agricola"/>
    <s v="Perfecto Herminio"/>
    <s v=" Gonzales Escobedo"/>
    <n v="5686"/>
    <s v="Quiché"/>
    <s v="Chajul"/>
    <s v="Pombaltze"/>
    <s v="Beneficiario"/>
    <x v="0"/>
    <m/>
    <m/>
    <x v="0"/>
  </r>
  <r>
    <n v="42"/>
    <s v="David Avelino Soto Barrios"/>
    <s v="Técnico Agricola"/>
    <s v="Petrona"/>
    <s v=" de Paz Velasco"/>
    <n v="5687"/>
    <s v="Quiché"/>
    <s v="Nebaj"/>
    <s v="Los Trapichitos"/>
    <s v="Beneficiario"/>
    <x v="98"/>
    <s v="32139143"/>
    <s v="Teléfono celular (frijolito)"/>
    <x v="0"/>
  </r>
  <r>
    <n v="42"/>
    <s v="David Avelino Soto Barrios"/>
    <s v="Técnico Agricola"/>
    <s v="Petrona"/>
    <s v=" Rivera Raymundo"/>
    <n v="5688"/>
    <s v="Quiché"/>
    <s v="Nebaj"/>
    <s v="Los Trapichitos"/>
    <s v="Beneficiario"/>
    <x v="99"/>
    <s v="51612970"/>
    <s v="Teléfono celular (frijolito)"/>
    <x v="0"/>
  </r>
  <r>
    <n v="42"/>
    <s v="David Avelino Soto Barrios"/>
    <s v="Técnico Agricola"/>
    <s v="Rafael"/>
    <s v=" Cano Figueroa"/>
    <n v="5689"/>
    <s v="Huehuetenango"/>
    <s v="Chiantla"/>
    <s v="Buena Vista"/>
    <s v="Beneficiario"/>
    <x v="100"/>
    <s v="31666445"/>
    <s v="Teléfono celular (smartphone)"/>
    <x v="0"/>
  </r>
  <r>
    <n v="42"/>
    <s v="David Avelino Soto Barrios"/>
    <s v="Técnico Agricola"/>
    <s v="Ramiro Jesus"/>
    <s v=" Garcia"/>
    <n v="5690"/>
    <s v="Quiché"/>
    <s v="Chajul"/>
    <s v="Santa Rosa"/>
    <s v="Beneficiario"/>
    <x v="101"/>
    <s v="53698001"/>
    <s v="Teléfono celular (frijolito)"/>
    <x v="0"/>
  </r>
  <r>
    <n v="42"/>
    <s v="David Avelino Soto Barrios"/>
    <s v="Técnico Agricola"/>
    <s v="Ramon"/>
    <s v=" Francisco Pablo"/>
    <n v="5691"/>
    <s v="Quiché"/>
    <s v="Nebaj"/>
    <s v="Aldea las Brisas"/>
    <s v="Beneficiario"/>
    <x v="0"/>
    <s v="51532997"/>
    <s v="Teléfono celular (frijolito)"/>
    <x v="0"/>
  </r>
  <r>
    <n v="42"/>
    <s v="David Avelino Soto Barrios"/>
    <s v="Técnico Agricola"/>
    <s v="Ramón Pablo"/>
    <s v=" Francisco Diego"/>
    <n v="5692"/>
    <s v="Quiché"/>
    <s v="Nebaj"/>
    <s v="San Francisco Jocotales"/>
    <s v="Beneficiario"/>
    <x v="102"/>
    <s v="46958665"/>
    <s v="Teléfono celular (frijolito)"/>
    <x v="0"/>
  </r>
  <r>
    <n v="42"/>
    <s v="David Avelino Soto Barrios"/>
    <s v="Técnico Agricola"/>
    <s v="Raul"/>
    <s v=" López Gonzales"/>
    <n v="5693"/>
    <s v="Huehuetenango"/>
    <s v="Chiantla"/>
    <s v="Buena Vista"/>
    <s v="Beneficiario"/>
    <x v="0"/>
    <s v="30081850"/>
    <s v="Teléfono celular (smartphone)"/>
    <x v="0"/>
  </r>
  <r>
    <n v="42"/>
    <s v="David Avelino Soto Barrios"/>
    <s v="Técnico Agricola"/>
    <s v="Reyes"/>
    <s v=" Saucedo Rodríguez"/>
    <n v="5694"/>
    <s v="Quiché"/>
    <s v="Chajul"/>
    <s v="Santa Cecilia La Pimienta"/>
    <s v="Beneficiario"/>
    <x v="0"/>
    <m/>
    <m/>
    <x v="0"/>
  </r>
  <r>
    <n v="42"/>
    <s v="David Avelino Soto Barrios"/>
    <s v="Técnico Agricola"/>
    <s v="Reynaldo"/>
    <s v=" Alvarado"/>
    <n v="5695"/>
    <s v="Huehuetenango"/>
    <s v="Chiantla"/>
    <s v="Buena Vista"/>
    <s v="Beneficiario"/>
    <x v="103"/>
    <s v="31331927"/>
    <s v="Teléfono celular (frijolito)"/>
    <x v="0"/>
  </r>
  <r>
    <n v="42"/>
    <s v="David Avelino Soto Barrios"/>
    <s v="Técnico Agricola"/>
    <s v="Reynaldo"/>
    <s v=" Sinforiano Galicia"/>
    <n v="5696"/>
    <s v="Huehuetenango"/>
    <s v="Chiantla"/>
    <s v="Palo Grande"/>
    <s v="Beneficiario"/>
    <x v="0"/>
    <s v="33876625"/>
    <s v="Teléfono celular (smartphone)"/>
    <x v="0"/>
  </r>
  <r>
    <n v="42"/>
    <s v="David Avelino Soto Barrios"/>
    <s v="Técnico Agricola"/>
    <s v="Reynaldo David"/>
    <s v=" Del Valle Alva"/>
    <n v="5697"/>
    <s v="Quiché"/>
    <s v="Nebaj"/>
    <s v="Las Brisas"/>
    <s v="Beneficiario"/>
    <x v="104"/>
    <s v="50073542"/>
    <s v="Teléfono celular (frijolito)"/>
    <x v="0"/>
  </r>
  <r>
    <n v="42"/>
    <s v="David Avelino Soto Barrios"/>
    <s v="Técnico Agricola"/>
    <s v="Rigoberto"/>
    <s v=" de Paz Raymundo"/>
    <n v="5698"/>
    <s v="Quiché"/>
    <s v="Nebaj"/>
    <s v="aldea Trapichitos"/>
    <s v="Beneficiario"/>
    <x v="0"/>
    <s v="57467330"/>
    <s v="Teléfono celular (frijolito)"/>
    <x v="0"/>
  </r>
  <r>
    <n v="42"/>
    <s v="David Avelino Soto Barrios"/>
    <s v="Técnico Agricola"/>
    <s v="Rodrigo"/>
    <s v=" Del Valle García"/>
    <n v="5699"/>
    <s v="Quiché"/>
    <s v="Chajul"/>
    <s v="Santa Cecilia La Pimienta"/>
    <s v="Beneficiario"/>
    <x v="0"/>
    <m/>
    <m/>
    <x v="0"/>
  </r>
  <r>
    <n v="42"/>
    <s v="David Avelino Soto Barrios"/>
    <s v="Técnico Agricola"/>
    <s v="Rosa"/>
    <s v=" Chavez Diego"/>
    <n v="5700"/>
    <s v="Quiché"/>
    <s v="Nebaj"/>
    <s v="Las Brisas"/>
    <s v="Beneficiario"/>
    <x v="0"/>
    <s v="49471714"/>
    <s v="Teléfono celular (frijolito)"/>
    <x v="0"/>
  </r>
  <r>
    <n v="42"/>
    <s v="David Avelino Soto Barrios"/>
    <s v="Técnico Agricola"/>
    <s v="Rosa"/>
    <s v=" Terraza de Paz"/>
    <n v="5701"/>
    <s v="Quiché"/>
    <s v="Nebaj"/>
    <s v="Aldea Batzchocola"/>
    <s v="Beneficiario"/>
    <x v="0"/>
    <s v="49060091"/>
    <s v="Teléfono celular (smartphone)"/>
    <x v="0"/>
  </r>
  <r>
    <n v="42"/>
    <s v="David Avelino Soto Barrios"/>
    <s v="Técnico Agricola"/>
    <s v="Rosa Geronima"/>
    <s v=" Saucedo Saucedo"/>
    <n v="5702"/>
    <s v="Huehuetenango"/>
    <s v="Chiantla"/>
    <s v="Buena Vista"/>
    <s v="Beneficiario"/>
    <x v="0"/>
    <s v="30956019"/>
    <s v="Teléfono celular (smartphone)"/>
    <x v="0"/>
  </r>
  <r>
    <n v="42"/>
    <s v="David Avelino Soto Barrios"/>
    <s v="Técnico Agricola"/>
    <s v="Rosalio David"/>
    <s v=" Del Valle Alba"/>
    <n v="5703"/>
    <s v="Quiché"/>
    <s v="Nebaj"/>
    <s v="Aldea las Brisas"/>
    <s v="Beneficiario"/>
    <x v="0"/>
    <s v="58836379"/>
    <s v="Teléfono celular (frijolito)"/>
    <x v="0"/>
  </r>
  <r>
    <n v="42"/>
    <s v="David Avelino Soto Barrios"/>
    <s v="Técnico Agricola"/>
    <s v="Santiago"/>
    <s v=" Raymundo López"/>
    <n v="5704"/>
    <s v="Quiché"/>
    <s v="Nebaj"/>
    <s v="Batzchocola"/>
    <s v="Beneficiario"/>
    <x v="105"/>
    <s v="31587223"/>
    <s v="Teléfono celular (smartphone)"/>
    <x v="0"/>
  </r>
  <r>
    <n v="42"/>
    <s v="David Avelino Soto Barrios"/>
    <s v="Técnico Agricola"/>
    <s v="Santos Oseas"/>
    <s v=" Avila Villatoro"/>
    <n v="5705"/>
    <s v="Quiché"/>
    <s v="Nebaj"/>
    <s v="Batzchocola"/>
    <s v="Beneficiario"/>
    <x v="0"/>
    <s v="45492968"/>
    <s v="Teléfono celular (smartphone)"/>
    <x v="0"/>
  </r>
  <r>
    <n v="42"/>
    <s v="David Avelino Soto Barrios"/>
    <s v="Técnico Agricola"/>
    <s v="Selvin Aldani"/>
    <s v=" Lopez Escobedo"/>
    <n v="5706"/>
    <s v="Quiché"/>
    <s v="Chajul"/>
    <s v="Pombaltze"/>
    <s v="Beneficiario"/>
    <x v="0"/>
    <m/>
    <m/>
    <x v="0"/>
  </r>
  <r>
    <n v="42"/>
    <s v="David Avelino Soto Barrios"/>
    <s v="Técnico Agricola"/>
    <s v="Silverio"/>
    <s v=" Rodriguez Diaz"/>
    <n v="5707"/>
    <s v="Huehuetenango"/>
    <s v="Chiantla"/>
    <s v="Buena Vista"/>
    <s v="Beneficiario"/>
    <x v="0"/>
    <s v="31477937"/>
    <s v="Teléfono celular (frijolito)"/>
    <x v="0"/>
  </r>
  <r>
    <n v="42"/>
    <s v="David Avelino Soto Barrios"/>
    <s v="Técnico Agricola"/>
    <s v="Simon Atadeo"/>
    <s v=" Alvarado"/>
    <n v="5708"/>
    <s v="Huehuetenango"/>
    <s v="Chiantla"/>
    <s v="Buena Vista"/>
    <s v="Beneficiario"/>
    <x v="106"/>
    <s v="49814663"/>
    <s v="Teléfono celular (frijolito)"/>
    <x v="0"/>
  </r>
  <r>
    <n v="42"/>
    <s v="David Avelino Soto Barrios"/>
    <s v="Técnico Agricola"/>
    <s v="Telma Maria"/>
    <s v=" Ceto Cedillo"/>
    <n v="5709"/>
    <s v="Quiché"/>
    <s v="Chajul"/>
    <s v="Trapichitos"/>
    <s v="Beneficiario"/>
    <x v="0"/>
    <m/>
    <m/>
    <x v="0"/>
  </r>
  <r>
    <n v="42"/>
    <s v="David Avelino Soto Barrios"/>
    <s v="Técnico Agricola"/>
    <s v="Teodoro Arnoldo"/>
    <s v="  Galicia Argueta"/>
    <n v="5710"/>
    <s v="Huehuetenango"/>
    <s v="Chiantla"/>
    <s v="Palo Grande"/>
    <s v="Beneficiario"/>
    <x v="0"/>
    <m/>
    <m/>
    <x v="0"/>
  </r>
  <r>
    <n v="42"/>
    <s v="David Avelino Soto Barrios"/>
    <s v="Técnico Agricola"/>
    <s v="Timoteo Filiberto"/>
    <s v=" Herrera"/>
    <n v="5711"/>
    <s v="Huehuetenango"/>
    <s v="Chiantla"/>
    <s v="Buena Vista"/>
    <s v="Beneficiario"/>
    <x v="0"/>
    <s v="49039348"/>
    <s v="Teléfono celular (smartphone)"/>
    <x v="0"/>
  </r>
  <r>
    <n v="42"/>
    <s v="David Avelino Soto Barrios"/>
    <s v="Técnico Agricola"/>
    <s v="Tomas"/>
    <s v=" Brito Perez"/>
    <n v="5712"/>
    <s v="Quiché"/>
    <s v="Nebaj"/>
    <s v="Sumalito"/>
    <s v="Beneficiario"/>
    <x v="107"/>
    <s v="53858461"/>
    <s v="Teléfono celular (frijolito)"/>
    <x v="0"/>
  </r>
  <r>
    <n v="42"/>
    <s v="David Avelino Soto Barrios"/>
    <s v="Técnico Agricola"/>
    <s v="Tomas"/>
    <s v=" Calixtro Raymundo"/>
    <n v="5713"/>
    <s v="Quiché"/>
    <s v="Chajul"/>
    <s v="Trapichitos"/>
    <s v="Beneficiario"/>
    <x v="0"/>
    <m/>
    <m/>
    <x v="0"/>
  </r>
  <r>
    <n v="42"/>
    <s v="David Avelino Soto Barrios"/>
    <s v="Técnico Agricola"/>
    <s v="Tomas"/>
    <s v=" Cedillo Solis"/>
    <n v="5714"/>
    <s v="Quiché"/>
    <s v="Nebaj"/>
    <s v="aldea Trapichitos"/>
    <s v="Beneficiario"/>
    <x v="0"/>
    <s v="51816336"/>
    <s v="Teléfono celular (smartphone)"/>
    <x v="0"/>
  </r>
  <r>
    <n v="42"/>
    <s v="David Avelino Soto Barrios"/>
    <s v="Técnico Agricola"/>
    <s v="Tomas"/>
    <s v=" Garcia Cifuentes"/>
    <n v="5715"/>
    <s v="Quiché"/>
    <s v="Chajul"/>
    <s v="Santa Cecilia La Pimienta"/>
    <s v="Beneficiario"/>
    <x v="0"/>
    <s v="46691655"/>
    <s v="Teléfono celular (frijolito)"/>
    <x v="0"/>
  </r>
  <r>
    <n v="42"/>
    <s v="David Avelino Soto Barrios"/>
    <s v="Técnico Agricola"/>
    <s v="Tomas"/>
    <s v=" Perez Raymundo"/>
    <n v="5716"/>
    <s v="Quiché"/>
    <s v="Nebaj"/>
    <s v="Sumalito"/>
    <s v="Beneficiario"/>
    <x v="108"/>
    <s v="45364051"/>
    <s v="Teléfono celular (frijolito)"/>
    <x v="0"/>
  </r>
  <r>
    <n v="42"/>
    <s v="David Avelino Soto Barrios"/>
    <s v="Técnico Agricola"/>
    <s v="Tomás"/>
    <s v=" Laynez Chavez "/>
    <n v="5717"/>
    <s v="Quiché"/>
    <s v="Nebaj"/>
    <s v="Batzchocola"/>
    <s v="Beneficiario"/>
    <x v="109"/>
    <s v="45551579"/>
    <s v="Teléfono celular (smartphone)"/>
    <x v="0"/>
  </r>
  <r>
    <n v="42"/>
    <s v="David Avelino Soto Barrios"/>
    <s v="Técnico Agricola"/>
    <s v="Tomás"/>
    <s v=" Matom Raymundo"/>
    <n v="5718"/>
    <s v="Quiché"/>
    <s v="Nebaj"/>
    <s v="Acul"/>
    <s v="Beneficiario"/>
    <x v="0"/>
    <s v="30608520"/>
    <s v="Teléfono celular (frijolito)"/>
    <x v="0"/>
  </r>
  <r>
    <n v="42"/>
    <s v="David Avelino Soto Barrios"/>
    <s v="Técnico Agricola"/>
    <s v="Tomás"/>
    <s v=" Terraza Brito"/>
    <n v="5719"/>
    <s v="Quiché"/>
    <s v="Nebaj"/>
    <s v="Batzchocola"/>
    <s v="Beneficiario"/>
    <x v="110"/>
    <m/>
    <m/>
    <x v="0"/>
  </r>
  <r>
    <n v="42"/>
    <s v="David Avelino Soto Barrios"/>
    <s v="Técnico Agricola"/>
    <s v="Tomás"/>
    <s v=" Tomás Pedro "/>
    <n v="5720"/>
    <s v="Quiché"/>
    <s v="Nebaj"/>
    <s v="San Francisco Jocotales"/>
    <s v="Beneficiario"/>
    <x v="111"/>
    <s v="40225700"/>
    <s v="Teléfono celular (frijolito)"/>
    <x v="0"/>
  </r>
  <r>
    <n v="42"/>
    <s v="David Avelino Soto Barrios"/>
    <s v="Técnico Agricola"/>
    <s v="Transito"/>
    <s v=" Cifuentes Cano"/>
    <n v="5721"/>
    <s v="Quiché"/>
    <s v="Chajul"/>
    <s v="Santa Cecilia La Pimienta"/>
    <s v="Beneficiario"/>
    <x v="0"/>
    <s v="33613498"/>
    <s v="Teléfono celular (frijolito)"/>
    <x v="0"/>
  </r>
  <r>
    <n v="42"/>
    <s v="David Avelino Soto Barrios"/>
    <s v="Técnico Agricola"/>
    <s v="Ventura Genaro"/>
    <s v=" Escobedo  Soto"/>
    <n v="5722"/>
    <s v="Quiché"/>
    <s v="Chajul"/>
    <s v="aldea Ilom"/>
    <s v="Beneficiario"/>
    <x v="0"/>
    <s v="30047248"/>
    <s v="Teléfono celular (smartphone)"/>
    <x v="0"/>
  </r>
  <r>
    <n v="42"/>
    <s v="David Avelino Soto Barrios"/>
    <s v="Técnico Agricola"/>
    <s v="Vicente"/>
    <s v=" Hermoso Marcos"/>
    <n v="5723"/>
    <s v="Quiché"/>
    <s v="Nebaj"/>
    <s v="Sumalito"/>
    <s v="Beneficiario"/>
    <x v="112"/>
    <s v="49445861"/>
    <s v="Teléfono celular (frijolito)"/>
    <x v="0"/>
  </r>
  <r>
    <n v="42"/>
    <s v="David Avelino Soto Barrios"/>
    <s v="Técnico Agricola"/>
    <s v="Vicente"/>
    <s v=" Ramirez Cruz"/>
    <n v="5724"/>
    <s v="Quiché"/>
    <s v="Nebaj"/>
    <s v="Aldea Batzchocola"/>
    <s v="Beneficiario"/>
    <x v="0"/>
    <s v="57346942"/>
    <s v="Teléfono celular (smartphone)"/>
    <x v="0"/>
  </r>
  <r>
    <n v="42"/>
    <s v="David Avelino Soto Barrios"/>
    <s v="Técnico Agricola"/>
    <s v="Vicente"/>
    <s v=" Rivera Raymundo"/>
    <n v="5725"/>
    <s v="Quiché"/>
    <s v="Nebaj"/>
    <s v="Aldea Batzchocola"/>
    <s v="Beneficiario"/>
    <x v="0"/>
    <s v="58929370"/>
    <s v="Teléfono celular (frijolito)"/>
    <x v="0"/>
  </r>
  <r>
    <n v="42"/>
    <s v="David Avelino Soto Barrios"/>
    <s v="Técnico Agricola"/>
    <s v="Mario Pedro"/>
    <s v="López Ceto"/>
    <n v="15116"/>
    <s v="Quiché"/>
    <s v="Nebaj"/>
    <s v="Sumalito"/>
    <s v="Beneficiario"/>
    <x v="113"/>
    <s v="31869803"/>
    <s v="Teléfono celular (smartphone)"/>
    <x v="0"/>
  </r>
  <r>
    <n v="42"/>
    <s v="David Avelino Soto Barrios"/>
    <s v="Técnico Agricola"/>
    <s v="Antulio Conrrado"/>
    <s v="Barrios Reyes"/>
    <n v="15815"/>
    <s v="Quiché"/>
    <s v="Chajul"/>
    <s v="La Perla"/>
    <s v="Beneficiario"/>
    <x v="114"/>
    <m/>
    <m/>
    <x v="0"/>
  </r>
  <r>
    <n v="42"/>
    <s v="David Avelino Soto Barrios"/>
    <s v="Técnico Agricola"/>
    <s v="Jayron Ademar"/>
    <s v="Soto Muñóz"/>
    <n v="15816"/>
    <s v="Quiché"/>
    <s v="Chajul"/>
    <s v="La Perla"/>
    <s v="Beneficiario"/>
    <x v="115"/>
    <s v="30388662"/>
    <s v="Teléfono celular (smartphone)"/>
    <x v="1"/>
  </r>
  <r>
    <n v="42"/>
    <s v="David Avelino Soto Barrios"/>
    <s v="Técnico Agricola"/>
    <s v="Jayron Ademar"/>
    <s v="Soto Muñóz"/>
    <n v="15816"/>
    <s v="Quiché"/>
    <s v="Chajul"/>
    <s v="La Perla"/>
    <s v="Beneficiario"/>
    <x v="115"/>
    <s v="46777619"/>
    <s v="Teléfono celular (smartphone)"/>
    <x v="1"/>
  </r>
  <r>
    <n v="42"/>
    <s v="David Avelino Soto Barrios"/>
    <s v="Técnico Agricola"/>
    <s v="Elena"/>
    <s v="Hermoso Santiago"/>
    <n v="15817"/>
    <s v="Quiché"/>
    <s v="Nebaj"/>
    <s v="Xeucalvitz"/>
    <s v="Ayudante de productor"/>
    <x v="116"/>
    <m/>
    <m/>
    <x v="0"/>
  </r>
  <r>
    <n v="42"/>
    <s v="David Avelino Soto Barrios"/>
    <s v="Técnico Agricola"/>
    <s v="Gabina "/>
    <s v="Saucedo Cano"/>
    <n v="15818"/>
    <s v="Quiché"/>
    <s v="Nebaj"/>
    <s v="Aldea las Brisas"/>
    <s v="Ayudante de productor"/>
    <x v="117"/>
    <m/>
    <m/>
    <x v="0"/>
  </r>
  <r>
    <n v="42"/>
    <s v="David Avelino Soto Barrios"/>
    <s v="Técnico Agricola"/>
    <s v="Gavino"/>
    <s v="Alva"/>
    <n v="15819"/>
    <s v="Huehuetenango"/>
    <s v="Chiantla"/>
    <s v="Buena Vista"/>
    <s v="Ayudante de productor"/>
    <x v="118"/>
    <m/>
    <m/>
    <x v="0"/>
  </r>
  <r>
    <n v="42"/>
    <s v="David Avelino Soto Barrios"/>
    <s v="Técnico Agricola"/>
    <s v="Erlinda"/>
    <s v="Rodríguez"/>
    <n v="15820"/>
    <s v="Huehuetenango"/>
    <s v="Chiantla"/>
    <s v="Buena Vista"/>
    <s v="Ayudante de productor"/>
    <x v="119"/>
    <m/>
    <m/>
    <x v="0"/>
  </r>
  <r>
    <n v="42"/>
    <s v="David Avelino Soto Barrios"/>
    <s v="Técnico Agricola"/>
    <s v="Maucelio "/>
    <s v="Alva"/>
    <n v="15821"/>
    <s v="Huehuetenango"/>
    <s v="Chiantla"/>
    <s v="Buena Vista"/>
    <s v="Ayudante de productor"/>
    <x v="120"/>
    <m/>
    <m/>
    <x v="0"/>
  </r>
  <r>
    <n v="42"/>
    <s v="David Avelino Soto Barrios"/>
    <s v="Técnico Agricola"/>
    <s v="Héctor"/>
    <s v="López Rodríguez"/>
    <n v="15822"/>
    <s v="Huehuetenango"/>
    <s v="Chiantla"/>
    <s v="Buena Vista"/>
    <s v="Ayudante de productor"/>
    <x v="121"/>
    <m/>
    <m/>
    <x v="0"/>
  </r>
  <r>
    <n v="42"/>
    <s v="David Avelino Soto Barrios"/>
    <s v="Técnico Agricola"/>
    <s v="Mayra"/>
    <s v="Cifuentes Cano"/>
    <n v="15823"/>
    <s v="Huehuetenango"/>
    <s v="Chiantla"/>
    <s v="Buena Vista"/>
    <s v="Ayudante de productor"/>
    <x v="122"/>
    <m/>
    <m/>
    <x v="0"/>
  </r>
  <r>
    <n v="42"/>
    <s v="David Avelino Soto Barrios"/>
    <s v="Técnico Agricola"/>
    <s v="Antonio"/>
    <s v="Raymundo Solis"/>
    <n v="15824"/>
    <s v="Quiché"/>
    <s v="Nebaj"/>
    <s v="aldea Trapichitos"/>
    <s v="Ayudante de productor"/>
    <x v="123"/>
    <m/>
    <m/>
    <x v="0"/>
  </r>
  <r>
    <n v="42"/>
    <s v="David Avelino Soto Barrios"/>
    <s v="Técnico Agricola"/>
    <s v="Pedro"/>
    <s v="Raymundo Solis"/>
    <n v="15825"/>
    <s v="Quiché"/>
    <s v="Nebaj"/>
    <s v="aldea Trapichitos"/>
    <s v="Ayudante de productor"/>
    <x v="124"/>
    <m/>
    <m/>
    <x v="0"/>
  </r>
  <r>
    <n v="42"/>
    <s v="David Avelino Soto Barrios"/>
    <s v="Técnico Agricola"/>
    <s v="Elena "/>
    <s v="Solis Ramírez"/>
    <n v="15826"/>
    <s v="Quiché"/>
    <s v="Nebaj"/>
    <s v="aldea Trapichitos"/>
    <s v="Ayudante de productor"/>
    <x v="125"/>
    <m/>
    <m/>
    <x v="0"/>
  </r>
  <r>
    <n v="42"/>
    <s v="David Avelino Soto Barrios"/>
    <s v="Técnico Agricola"/>
    <s v="Antonio"/>
    <s v="Bernal Cruz"/>
    <n v="15827"/>
    <s v="Quiché"/>
    <s v="Nebaj"/>
    <s v="Xeucalvitz"/>
    <s v="Ayudante de productor"/>
    <x v="126"/>
    <m/>
    <m/>
    <x v="0"/>
  </r>
  <r>
    <n v="42"/>
    <s v="David Avelino Soto Barrios"/>
    <s v="Técnico Agricola"/>
    <s v="María"/>
    <s v="Cruz Pérez"/>
    <n v="15828"/>
    <s v="Quiché"/>
    <s v="Nebaj"/>
    <s v="Xeucalvitz"/>
    <s v="Ayudante de productor"/>
    <x v="127"/>
    <m/>
    <m/>
    <x v="0"/>
  </r>
  <r>
    <n v="42"/>
    <s v="David Avelino Soto Barrios"/>
    <s v="Técnico Agricola"/>
    <s v="Daniela"/>
    <s v="Cano Leiva"/>
    <n v="15829"/>
    <s v="Huehuetenango"/>
    <s v="Chiantla"/>
    <s v="Palo Grande"/>
    <s v="Ayudante de productor"/>
    <x v="128"/>
    <m/>
    <m/>
    <x v="0"/>
  </r>
  <r>
    <n v="42"/>
    <s v="David Avelino Soto Barrios"/>
    <s v="Técnico Agricola"/>
    <s v="Viki Marleni"/>
    <s v="Saucedo Cano"/>
    <n v="15830"/>
    <s v="Huehuetenango"/>
    <s v="Chiantla"/>
    <s v="Palo Grande"/>
    <s v="Ayudante de productor"/>
    <x v="129"/>
    <m/>
    <m/>
    <x v="0"/>
  </r>
  <r>
    <n v="42"/>
    <s v="David Avelino Soto Barrios"/>
    <s v="Técnico Agricola"/>
    <s v="Margarita"/>
    <s v="Rivera Chavez"/>
    <n v="15831"/>
    <s v="Quiché"/>
    <s v="Nebaj"/>
    <s v="aldea Batzchocola"/>
    <s v="Ayudante de productor"/>
    <x v="130"/>
    <m/>
    <m/>
    <x v="0"/>
  </r>
  <r>
    <n v="42"/>
    <s v="David Avelino Soto Barrios"/>
    <s v="Técnico Agricola"/>
    <s v="Angelina "/>
    <s v="Laynez Raymundo"/>
    <n v="15832"/>
    <s v="Quiché"/>
    <s v="Nebaj"/>
    <s v="Batzchocola"/>
    <s v="Ayudante de productor"/>
    <x v="131"/>
    <m/>
    <m/>
    <x v="0"/>
  </r>
  <r>
    <n v="42"/>
    <s v="David Avelino Soto Barrios"/>
    <s v="Técnico Agricola"/>
    <s v="Marta"/>
    <s v="Melendrez Gonzáles"/>
    <n v="15835"/>
    <s v="Quiché"/>
    <s v="Nebaj"/>
    <s v="Batzchocola"/>
    <s v="Ayudante de productor"/>
    <x v="132"/>
    <m/>
    <m/>
    <x v="0"/>
  </r>
  <r>
    <n v="42"/>
    <s v="David Avelino Soto Barrios"/>
    <s v="Técnico Agricola"/>
    <s v="Elena"/>
    <s v="Raymundo Cobo"/>
    <n v="15836"/>
    <s v="Quiché"/>
    <s v="Nebaj"/>
    <s v="Batzchocola"/>
    <s v="Ayudante de productor"/>
    <x v="133"/>
    <m/>
    <m/>
    <x v="0"/>
  </r>
  <r>
    <n v="42"/>
    <s v="David Avelino Soto Barrios"/>
    <s v="Técnico Agricola"/>
    <s v="María"/>
    <s v="Raymundo Cobo"/>
    <n v="15837"/>
    <s v="Quiché"/>
    <s v="Nebaj"/>
    <s v="Batzchocola"/>
    <s v="Ayudante de productor"/>
    <x v="134"/>
    <m/>
    <m/>
    <x v="0"/>
  </r>
  <r>
    <n v="42"/>
    <s v="David Avelino Soto Barrios"/>
    <s v="Técnico Agricola"/>
    <s v="Juana "/>
    <s v="Cobo Terraza"/>
    <n v="15838"/>
    <s v="Quiché"/>
    <s v="Nebaj"/>
    <s v="Batzchocola"/>
    <s v="Ayudante de productor"/>
    <x v="135"/>
    <m/>
    <m/>
    <x v="0"/>
  </r>
  <r>
    <n v="42"/>
    <s v="David Avelino Soto Barrios"/>
    <s v="Técnico Agricola"/>
    <s v="Amparo"/>
    <s v="Barrios Reyes"/>
    <n v="15839"/>
    <s v="Quiché"/>
    <s v="Chajul"/>
    <s v="La Perla"/>
    <s v="Ayudante de productor"/>
    <x v="136"/>
    <m/>
    <m/>
    <x v="0"/>
  </r>
  <r>
    <n v="42"/>
    <s v="David Avelino Soto Barrios"/>
    <s v="Técnico Agricola"/>
    <s v="Brenda"/>
    <s v="Villatoro"/>
    <n v="15840"/>
    <s v="Quiché"/>
    <s v="Chajul"/>
    <s v="La Perla"/>
    <s v="Ayudante de productor"/>
    <x v="137"/>
    <m/>
    <m/>
    <x v="0"/>
  </r>
  <r>
    <n v="42"/>
    <s v="David Avelino Soto Barrios"/>
    <s v="Técnico Agricola"/>
    <s v="Francisco"/>
    <s v="Cruz Cobo"/>
    <n v="16534"/>
    <s v="Quiché"/>
    <s v="Nebaj"/>
    <s v="Batzchocola"/>
    <s v="Beneficiario"/>
    <x v="138"/>
    <s v="46777946"/>
    <s v="Teléfono celular (frijolito)"/>
    <x v="0"/>
  </r>
  <r>
    <n v="42"/>
    <s v="David Avelino Soto Barrios"/>
    <s v="Técnico Agricola"/>
    <s v="Rudy Santiago"/>
    <s v="Cruz Chavez"/>
    <n v="16535"/>
    <s v="Quiché"/>
    <s v="Nebaj"/>
    <s v="Batzchocola"/>
    <s v="Beneficiario"/>
    <x v="139"/>
    <s v="47787415"/>
    <s v="Teléfono celular (smartphone)"/>
    <x v="0"/>
  </r>
  <r>
    <n v="42"/>
    <s v="David Avelino Soto Barrios"/>
    <s v="Técnico Agricola"/>
    <s v="Edgar Benjamin"/>
    <s v="Cano Carrillo"/>
    <n v="16536"/>
    <s v="Quiché"/>
    <s v="Chajul"/>
    <s v="La Perla"/>
    <s v="Beneficiario"/>
    <x v="140"/>
    <s v="30478722"/>
    <s v="Teléfono celular (frijolito)"/>
    <x v="0"/>
  </r>
  <r>
    <n v="42"/>
    <s v="David Avelino Soto Barrios"/>
    <s v="Técnico Agricola"/>
    <s v="Arnulfo"/>
    <s v="Lucas Carrillo"/>
    <n v="16537"/>
    <s v="Quiché"/>
    <s v="Chajul"/>
    <s v="La Perla"/>
    <s v="Beneficiario"/>
    <x v="141"/>
    <s v="50629799"/>
    <s v="Teléfono celular (frijolito)"/>
    <x v="0"/>
  </r>
  <r>
    <n v="42"/>
    <s v="David Avelino Soto Barrios"/>
    <s v="Técnico Agricola"/>
    <s v="Reyes Olivio"/>
    <s v="Galindo Soto"/>
    <n v="16538"/>
    <s v="Quiché"/>
    <s v="Chajul"/>
    <s v="La Perla"/>
    <s v="Beneficiario"/>
    <x v="142"/>
    <s v="31936258"/>
    <s v="Teléfono celular (smartphone)"/>
    <x v="1"/>
  </r>
  <r>
    <n v="42"/>
    <s v="David Avelino Soto Barrios"/>
    <s v="Técnico Agricola"/>
    <s v="Reyes Olivio"/>
    <s v="Galindo Soto"/>
    <n v="16538"/>
    <s v="Quiché"/>
    <s v="Chajul"/>
    <s v="La Perla"/>
    <s v="Beneficiario"/>
    <x v="142"/>
    <s v="31962004"/>
    <s v="Teléfono celular (smartphone)"/>
    <x v="1"/>
  </r>
  <r>
    <n v="42"/>
    <s v="David Avelino Soto Barrios"/>
    <s v="Técnico Agricola"/>
    <s v="Elben Leonel"/>
    <s v="Ardavin Zea"/>
    <n v="16539"/>
    <s v="Quiché"/>
    <s v="Nebaj"/>
    <s v="Las Brisas"/>
    <s v="Beneficiario"/>
    <x v="143"/>
    <s v="44951154"/>
    <s v="Teléfono celular (frijolito)"/>
    <x v="0"/>
  </r>
  <r>
    <n v="42"/>
    <s v="David Avelino Soto Barrios"/>
    <s v="Técnico Agricola"/>
    <s v="Juan "/>
    <s v="Ramírez Ramírez"/>
    <n v="16540"/>
    <s v="Quiché"/>
    <s v="Nebaj"/>
    <s v="Xeucalvitz"/>
    <s v="Ayudante de productor"/>
    <x v="144"/>
    <m/>
    <m/>
    <x v="0"/>
  </r>
  <r>
    <n v="42"/>
    <s v="David Avelino Soto Barrios"/>
    <s v="Técnico Agricola"/>
    <s v="Magdalena"/>
    <s v="Ramírez Velasco"/>
    <n v="16541"/>
    <s v="Quiché"/>
    <s v="Nebaj"/>
    <s v="Xeucalvitz"/>
    <s v="Ayudante de productor"/>
    <x v="145"/>
    <m/>
    <m/>
    <x v="0"/>
  </r>
  <r>
    <n v="42"/>
    <s v="David Avelino Soto Barrios"/>
    <s v="Técnico Agricola"/>
    <s v="Gaspar"/>
    <s v="Hermoso Santiago"/>
    <n v="16542"/>
    <s v="Quiché"/>
    <s v="Nebaj"/>
    <s v="Xeucalvitz"/>
    <s v="Ayudante de productor"/>
    <x v="146"/>
    <m/>
    <m/>
    <x v="0"/>
  </r>
  <r>
    <n v="42"/>
    <s v="David Avelino Soto Barrios"/>
    <s v="Técnico Agricola"/>
    <s v="Francisco"/>
    <s v="Hermoso Santiago"/>
    <n v="16543"/>
    <s v="Quiché"/>
    <s v="Nebaj"/>
    <s v="Xeucalvitz"/>
    <s v="Ayudante de productor"/>
    <x v="147"/>
    <m/>
    <m/>
    <x v="0"/>
  </r>
  <r>
    <n v="42"/>
    <s v="David Avelino Soto Barrios"/>
    <s v="Técnico Agricola"/>
    <s v="Jacinto"/>
    <s v="Cruz Chavez"/>
    <n v="16544"/>
    <s v="Quiché"/>
    <s v="Nebaj"/>
    <s v="Batzchocola"/>
    <s v="Ayudante de productor"/>
    <x v="148"/>
    <m/>
    <m/>
    <x v="0"/>
  </r>
  <r>
    <n v="42"/>
    <s v="David Avelino Soto Barrios"/>
    <s v="Técnico Agricola"/>
    <s v="Juana"/>
    <s v="Cruz Chavez"/>
    <n v="16545"/>
    <s v="Quiché"/>
    <s v="Nebaj"/>
    <s v="Batzchocola"/>
    <s v="Ayudante de productor"/>
    <x v="149"/>
    <m/>
    <m/>
    <x v="0"/>
  </r>
  <r>
    <n v="42"/>
    <s v="David Avelino Soto Barrios"/>
    <s v="Técnico Agricola"/>
    <s v="Catarina "/>
    <s v="Chavez"/>
    <n v="16546"/>
    <s v="Quiché"/>
    <s v="Chajul"/>
    <s v="La Perla"/>
    <s v="Ayudante de productor"/>
    <x v="150"/>
    <m/>
    <m/>
    <x v="0"/>
  </r>
  <r>
    <n v="42"/>
    <s v="David Avelino Soto Barrios"/>
    <s v="Técnico Agricola"/>
    <s v="Cristina "/>
    <s v="Pablo Mateo"/>
    <n v="16547"/>
    <s v="Quiché"/>
    <s v="Chajul"/>
    <s v="La Perla"/>
    <s v="Ayudante de productor"/>
    <x v="151"/>
    <m/>
    <m/>
    <x v="0"/>
  </r>
  <r>
    <n v="42"/>
    <s v="David Avelino Soto Barrios"/>
    <s v="Técnico Agricola"/>
    <s v="Kimberly"/>
    <s v="Reyes Mérida"/>
    <n v="16548"/>
    <s v="Quiché"/>
    <s v="Chajul"/>
    <s v="La Perla"/>
    <s v="Ayudante de productor"/>
    <x v="152"/>
    <m/>
    <m/>
    <x v="0"/>
  </r>
  <r>
    <n v="42"/>
    <s v="David Avelino Soto Barrios"/>
    <s v="Técnico Agricola"/>
    <s v="Sandra "/>
    <s v="Lopez Del Valle"/>
    <n v="16549"/>
    <s v="Quiché"/>
    <s v="Nebaj"/>
    <s v="Las Brisas"/>
    <s v="Ayudante de productor"/>
    <x v="153"/>
    <m/>
    <m/>
    <x v="0"/>
  </r>
  <r>
    <n v="42"/>
    <s v="David Avelino Soto Barrios"/>
    <s v="Técnico Agricola"/>
    <s v="Anabela"/>
    <s v="Esteban Chavez"/>
    <n v="16652"/>
    <s v="Quiché"/>
    <s v="Nebaj"/>
    <s v="Las Brisas"/>
    <s v="Ayudante de productor"/>
    <x v="154"/>
    <m/>
    <m/>
    <x v="0"/>
  </r>
  <r>
    <n v="42"/>
    <s v="David Avelino Soto Barrios"/>
    <s v="Técnico Agricola"/>
    <s v="Elena"/>
    <s v="Esteban Chavez"/>
    <n v="16653"/>
    <s v="Quiché"/>
    <s v="Nebaj"/>
    <s v="Las Brisas"/>
    <s v="Ayudante de productor"/>
    <x v="155"/>
    <m/>
    <m/>
    <x v="0"/>
  </r>
  <r>
    <n v="42"/>
    <s v="David Avelino Soto Barrios"/>
    <s v="Técnico Agricola"/>
    <s v="Petrona "/>
    <s v="Tomas Pedro"/>
    <n v="16654"/>
    <s v="Quiché"/>
    <s v="Nebaj"/>
    <s v="Las Brisas"/>
    <s v="Ayudante de productor"/>
    <x v="156"/>
    <m/>
    <m/>
    <x v="0"/>
  </r>
  <r>
    <n v="42"/>
    <s v="David Avelino Soto Barrios"/>
    <s v="Técnico Agricola"/>
    <s v="German Juventino"/>
    <s v="Aguilar Perez"/>
    <n v="16948"/>
    <s v="Quiché"/>
    <s v="Chajul"/>
    <s v="La Perla"/>
    <s v="Beneficiario"/>
    <x v="157"/>
    <s v="48944834"/>
    <s v="Teléfono celular (frijolito)"/>
    <x v="0"/>
  </r>
  <r>
    <n v="42"/>
    <s v="David Avelino Soto Barrios"/>
    <s v="Técnico Agricola"/>
    <s v="Rosa "/>
    <s v="Reyes"/>
    <n v="16949"/>
    <s v="Quiché"/>
    <s v="Chajul"/>
    <s v="La Perla"/>
    <s v="Ayudante de productor"/>
    <x v="158"/>
    <m/>
    <m/>
    <x v="0"/>
  </r>
  <r>
    <n v="42"/>
    <s v="David Avelino Soto Barrios"/>
    <s v="Técnico Agricola"/>
    <s v="Pedro "/>
    <s v="Cruz Matom"/>
    <n v="16950"/>
    <s v="Quiché"/>
    <s v="Nebaj"/>
    <s v="aldea Batzchocola"/>
    <s v="Ayudante de productor"/>
    <x v="159"/>
    <m/>
    <m/>
    <x v="0"/>
  </r>
  <r>
    <n v="42"/>
    <s v="David Avelino Soto Barrios"/>
    <s v="Técnico Agricola"/>
    <s v="Bernardo"/>
    <s v="Cruz Matom"/>
    <n v="16951"/>
    <s v="Quiché"/>
    <s v="Nebaj"/>
    <s v="aldea Batzchocola"/>
    <s v="Ayudante de productor"/>
    <x v="160"/>
    <m/>
    <m/>
    <x v="0"/>
  </r>
  <r>
    <n v="42"/>
    <s v="David Avelino Soto Barrios"/>
    <s v="Técnico Agricola"/>
    <s v="Pedro Luis"/>
    <s v="Cruz Ceto"/>
    <n v="17146"/>
    <s v="Quiché"/>
    <s v="Nebaj"/>
    <s v="Los Trapichitos"/>
    <s v="Beneficiario"/>
    <x v="161"/>
    <s v="45052540"/>
    <s v="Teléfono celular (smartphone)"/>
    <x v="0"/>
  </r>
  <r>
    <n v="42"/>
    <s v="David Avelino Soto Barrios"/>
    <s v="Técnico Agricola"/>
    <s v="Feliciana"/>
    <s v="Raymundo de Paz"/>
    <n v="17147"/>
    <s v="Quiché"/>
    <s v="Nebaj"/>
    <s v="aldea Trapichitos, Nebaj"/>
    <s v="Ayudante de productor"/>
    <x v="162"/>
    <m/>
    <m/>
    <x v="0"/>
  </r>
  <r>
    <n v="42"/>
    <s v="David Avelino Soto Barrios"/>
    <s v="Técnico Agricola"/>
    <s v="Diego Carlos"/>
    <s v="Hú Perez"/>
    <n v="17148"/>
    <s v="Quiché"/>
    <s v="Nebaj"/>
    <s v="Los Trapichitos"/>
    <s v="Ayudante de productor"/>
    <x v="163"/>
    <m/>
    <m/>
    <x v="0"/>
  </r>
  <r>
    <n v="42"/>
    <s v="David Avelino Soto Barrios"/>
    <s v="Técnico Agricola"/>
    <s v="Pedro Noé"/>
    <s v="Hú Perez"/>
    <n v="17149"/>
    <s v="Quiché"/>
    <s v="Nebaj"/>
    <s v="Los Trapichitos"/>
    <s v="Ayudante de productor"/>
    <x v="164"/>
    <m/>
    <m/>
    <x v="0"/>
  </r>
  <r>
    <n v="42"/>
    <s v="David Avelino Soto Barrios"/>
    <s v="Técnico Agricola"/>
    <s v="Maria"/>
    <s v="Perez"/>
    <n v="17150"/>
    <s v="Quiché"/>
    <s v="Nebaj"/>
    <s v="Los Trapichitos"/>
    <s v="Ayudante de productor"/>
    <x v="165"/>
    <m/>
    <m/>
    <x v="0"/>
  </r>
  <r>
    <n v="42"/>
    <s v="David Avelino Soto Barrios"/>
    <s v="Técnico Agricola"/>
    <s v="Martin"/>
    <s v="Pedro"/>
    <n v="17151"/>
    <s v="Quiché"/>
    <s v="Nebaj"/>
    <s v="Las Pilas"/>
    <s v="Ayudante de productor"/>
    <x v="166"/>
    <m/>
    <m/>
    <x v="0"/>
  </r>
  <r>
    <n v="42"/>
    <s v="David Avelino Soto Barrios"/>
    <s v="Técnico Agricola"/>
    <s v="Diego"/>
    <s v="Santiago Pérez"/>
    <n v="17152"/>
    <s v="Quiché"/>
    <s v="Nebaj"/>
    <s v="Los Trapichitos"/>
    <s v="Ayudante de productor"/>
    <x v="167"/>
    <m/>
    <m/>
    <x v="0"/>
  </r>
  <r>
    <n v="42"/>
    <s v="David Avelino Soto Barrios"/>
    <s v="Técnico Agricola"/>
    <s v="Miguel "/>
    <s v="Cedillo Bernal"/>
    <n v="17153"/>
    <s v="Quiché"/>
    <s v="Nebaj"/>
    <s v="Los Trapichitos"/>
    <s v="Ayudante de productor"/>
    <x v="168"/>
    <m/>
    <m/>
    <x v="0"/>
  </r>
  <r>
    <n v="42"/>
    <s v="David Avelino Soto Barrios"/>
    <s v="Técnico Agricola"/>
    <s v="Pedro Luis"/>
    <s v="Cruz Ceto"/>
    <n v="17154"/>
    <s v="Quiché"/>
    <s v="Nebaj"/>
    <s v="Los Trapichitos"/>
    <s v="Ayudante de productor"/>
    <x v="169"/>
    <m/>
    <m/>
    <x v="0"/>
  </r>
  <r>
    <n v="42"/>
    <s v="David Avelino Soto Barrios"/>
    <s v="Técnico Agricola"/>
    <s v="Cecilia"/>
    <s v="Ceto"/>
    <n v="17155"/>
    <s v="Quiché"/>
    <s v="Nebaj"/>
    <s v="Los Trapichitos"/>
    <s v="Ayudante de productor"/>
    <x v="170"/>
    <m/>
    <m/>
    <x v="0"/>
  </r>
  <r>
    <n v="42"/>
    <s v="David Avelino Soto Barrios"/>
    <s v="Técnico Agricola"/>
    <s v="Catarina"/>
    <s v="Santiago Bernal"/>
    <n v="17156"/>
    <s v="Quiché"/>
    <s v="Nebaj"/>
    <s v="Xechulul"/>
    <s v="Ayudante de productor"/>
    <x v="171"/>
    <m/>
    <m/>
    <x v="0"/>
  </r>
  <r>
    <n v="42"/>
    <s v="David Avelino Soto Barrios"/>
    <s v="Técnico Agricola"/>
    <s v="Obdulio"/>
    <s v="Reyes"/>
    <n v="17442"/>
    <s v="Quiché"/>
    <s v="Chajul"/>
    <s v="La Perla"/>
    <s v="Beneficiario"/>
    <x v="172"/>
    <s v="57762462"/>
    <s v="Teléfono celular (frijolito)"/>
    <x v="0"/>
  </r>
  <r>
    <n v="42"/>
    <s v="David Avelino Soto Barrios"/>
    <s v="Técnico Agricola"/>
    <s v="Andrés"/>
    <s v="Brito Brito"/>
    <n v="17443"/>
    <s v="Quiché"/>
    <s v="Nebaj"/>
    <s v="Sumalito"/>
    <s v="Ayudante de productor"/>
    <x v="173"/>
    <m/>
    <m/>
    <x v="0"/>
  </r>
  <r>
    <n v="42"/>
    <s v="David Avelino Soto Barrios"/>
    <s v="Técnico Agricola"/>
    <s v="Nicolás "/>
    <s v="Matom Brito"/>
    <n v="17444"/>
    <s v="Quiché"/>
    <s v="Nebaj"/>
    <s v="Sumalito"/>
    <s v="Ayudante de productor"/>
    <x v="174"/>
    <m/>
    <m/>
    <x v="0"/>
  </r>
  <r>
    <n v="42"/>
    <s v="David Avelino Soto Barrios"/>
    <s v="Técnico Agricola"/>
    <s v="Felix"/>
    <s v="Saucedo"/>
    <n v="17694"/>
    <s v="Huehuetenango"/>
    <s v="Chiantla"/>
    <s v="Buena Vista"/>
    <s v="Ayudante de productor"/>
    <x v="175"/>
    <m/>
    <m/>
    <x v="0"/>
  </r>
  <r>
    <n v="42"/>
    <s v="David Avelino Soto Barrios"/>
    <s v="Técnico Agricola"/>
    <s v="wilson Mayen"/>
    <s v="Juan Juan"/>
    <n v="17695"/>
    <s v="Huehuetenango"/>
    <s v="Chiantla"/>
    <s v="Buena Vista"/>
    <s v="Ayudante de productor"/>
    <x v="176"/>
    <m/>
    <m/>
    <x v="0"/>
  </r>
  <r>
    <n v="42"/>
    <s v="David Avelino Soto Barrios"/>
    <s v="Técnico Agricola"/>
    <s v="Maria Margarita"/>
    <s v="Juan"/>
    <n v="17696"/>
    <s v="Huehuetenango"/>
    <s v="Chiantla"/>
    <s v="Buena Vista"/>
    <s v="Ayudante de productor"/>
    <x v="177"/>
    <m/>
    <m/>
    <x v="0"/>
  </r>
  <r>
    <n v="42"/>
    <s v="David Avelino Soto Barrios"/>
    <s v="Técnico Agricola"/>
    <s v="Abel "/>
    <s v="Alva Herrera"/>
    <n v="17697"/>
    <s v="Huehuetenango"/>
    <s v="Chiantla"/>
    <s v="Buena Vista"/>
    <s v="Ayudante de productor"/>
    <x v="178"/>
    <m/>
    <m/>
    <x v="0"/>
  </r>
  <r>
    <n v="42"/>
    <s v="David Avelino Soto Barrios"/>
    <s v="Técnico Agricola"/>
    <s v="Carlos "/>
    <s v="Herrera"/>
    <n v="17698"/>
    <s v="Huehuetenango"/>
    <s v="Chiantla"/>
    <s v="Buena Vista"/>
    <s v="Ayudante de productor"/>
    <x v="179"/>
    <m/>
    <m/>
    <x v="0"/>
  </r>
  <r>
    <n v="42"/>
    <s v="David Avelino Soto Barrios"/>
    <s v="Técnico Agricola"/>
    <s v="Fulvia "/>
    <s v="Lopez Rodríguez"/>
    <n v="17699"/>
    <s v="Huehuetenango"/>
    <s v="Chiantla"/>
    <s v="Buena Vista"/>
    <s v="Ayudante de productor"/>
    <x v="180"/>
    <m/>
    <m/>
    <x v="0"/>
  </r>
  <r>
    <n v="42"/>
    <s v="David Avelino Soto Barrios"/>
    <s v="Técnico Agricola"/>
    <s v="Marina "/>
    <s v="Herrera Lopez"/>
    <n v="17700"/>
    <s v="Huehuetenango"/>
    <s v="Chiantla"/>
    <s v="Buena Vista"/>
    <s v="Ayudante de productor"/>
    <x v="181"/>
    <m/>
    <m/>
    <x v="0"/>
  </r>
  <r>
    <n v="42"/>
    <s v="David Avelino Soto Barrios"/>
    <s v="Técnico Agricola"/>
    <s v="Elena"/>
    <s v="Esteban Chávez"/>
    <n v="17701"/>
    <s v="Quiché"/>
    <s v="Nebaj"/>
    <s v="San Francisco Jocotales"/>
    <s v="Ayudante de productor"/>
    <x v="182"/>
    <m/>
    <m/>
    <x v="0"/>
  </r>
  <r>
    <n v="42"/>
    <s v="David Avelino Soto Barrios"/>
    <s v="Técnico Agricola"/>
    <s v="Juan "/>
    <s v="Marcos"/>
    <n v="17702"/>
    <s v="Quiché"/>
    <s v="Nebaj"/>
    <s v="San Francisco Jocotales"/>
    <s v="Ayudante de productor"/>
    <x v="183"/>
    <m/>
    <m/>
    <x v="0"/>
  </r>
  <r>
    <n v="42"/>
    <s v="David Avelino Soto Barrios"/>
    <s v="Técnico Agricola"/>
    <s v="Petrona "/>
    <s v="Raymundo Ceto"/>
    <n v="17703"/>
    <s v="Quiché"/>
    <s v="Nebaj"/>
    <s v="Aldea Trapichitos"/>
    <s v="Ayudante de productor"/>
    <x v="184"/>
    <m/>
    <m/>
    <x v="0"/>
  </r>
  <r>
    <n v="42"/>
    <s v="David Avelino Soto Barrios"/>
    <s v="Técnico Agricola"/>
    <s v="Magalena"/>
    <s v="De Paz Raymundo"/>
    <n v="17704"/>
    <s v="Quiché"/>
    <s v="Nebaj"/>
    <s v="Aldea Trapichitos"/>
    <s v="Ayudante de productor"/>
    <x v="185"/>
    <m/>
    <m/>
    <x v="0"/>
  </r>
  <r>
    <n v="42"/>
    <s v="David Avelino Soto Barrios"/>
    <s v="Técnico Agricola"/>
    <s v="Feliciana "/>
    <s v="De Paz Raymundo"/>
    <n v="17705"/>
    <s v="Quiché"/>
    <s v="Nebaj"/>
    <s v="Aldea Trapichitos"/>
    <s v="Ayudante de productor"/>
    <x v="186"/>
    <m/>
    <m/>
    <x v="0"/>
  </r>
  <r>
    <n v="42"/>
    <s v="David Avelino Soto Barrios"/>
    <s v="Técnico Agricola"/>
    <s v="Petrona"/>
    <s v="Sánchez Matom"/>
    <n v="17706"/>
    <s v="Quiché"/>
    <s v="Nebaj"/>
    <s v="Aldea Trapichitos"/>
    <s v="Ayudante de productor"/>
    <x v="187"/>
    <m/>
    <m/>
    <x v="0"/>
  </r>
  <r>
    <n v="42"/>
    <s v="David Avelino Soto Barrios"/>
    <s v="Técnico Agricola"/>
    <s v="Mertin"/>
    <s v="Garcia Leiva"/>
    <n v="17797"/>
    <s v="Quiché"/>
    <s v="Chajul"/>
    <s v="Santa Cecilia La Pimienta"/>
    <s v="Ayudante de productor"/>
    <x v="188"/>
    <m/>
    <m/>
    <x v="0"/>
  </r>
  <r>
    <n v="42"/>
    <s v="David Avelino Soto Barrios"/>
    <s v="Técnico Agricola"/>
    <s v="Geuber "/>
    <s v="García Leiva"/>
    <n v="17798"/>
    <s v="Quiché"/>
    <s v="Chajul"/>
    <s v="Santa Cecilia La Pimienta"/>
    <s v="Ayudante de productor"/>
    <x v="189"/>
    <m/>
    <m/>
    <x v="0"/>
  </r>
  <r>
    <n v="42"/>
    <s v="David Avelino Soto Barrios"/>
    <s v="Técnico Agricola"/>
    <s v="Fulvia "/>
    <s v="Leiva Cano"/>
    <n v="17799"/>
    <s v="Quiché"/>
    <s v="Chajul"/>
    <s v="Santa Cecilia La Pimienta"/>
    <s v="Ayudante de productor"/>
    <x v="190"/>
    <m/>
    <m/>
    <x v="0"/>
  </r>
  <r>
    <n v="42"/>
    <s v="David Avelino Soto Barrios"/>
    <s v="Técnico Agricola"/>
    <s v="Alberta "/>
    <s v="Pedro Juan"/>
    <n v="17800"/>
    <s v="Quiché"/>
    <s v="Chajul"/>
    <s v="Santa Cecilia La Pimienta"/>
    <s v="Ayudante de productor"/>
    <x v="191"/>
    <m/>
    <m/>
    <x v="0"/>
  </r>
  <r>
    <n v="42"/>
    <s v="David Avelino Soto Barrios"/>
    <s v="Técnico Agricola"/>
    <s v="Elida"/>
    <s v="Perez Juan"/>
    <n v="17801"/>
    <s v="Quiché"/>
    <s v="Chajul"/>
    <s v="Santa Cecilia La Pimienta"/>
    <s v="Ayudante de productor"/>
    <x v="192"/>
    <m/>
    <m/>
    <x v="0"/>
  </r>
  <r>
    <n v="42"/>
    <s v="David Avelino Soto Barrios"/>
    <s v="Técnico Agricola"/>
    <s v="Acsalon"/>
    <s v="Perez Juan"/>
    <n v="17802"/>
    <s v="Quiché"/>
    <s v="Chajul"/>
    <s v="Santa Cecilia La Pimienta"/>
    <s v="Ayudante de productor"/>
    <x v="193"/>
    <m/>
    <m/>
    <x v="0"/>
  </r>
  <r>
    <n v="42"/>
    <s v="David Avelino Soto Barrios"/>
    <s v="Técnico Agricola"/>
    <s v="Gerbi Noel"/>
    <s v="Soto Barrios"/>
    <n v="18123"/>
    <s v="Quiché"/>
    <s v="Chajul"/>
    <s v="La Perla"/>
    <s v="Beneficiario"/>
    <x v="194"/>
    <m/>
    <m/>
    <x v="0"/>
  </r>
  <r>
    <n v="42"/>
    <s v="David Avelino Soto Barrios"/>
    <s v="Técnico Agricola"/>
    <s v="Erick Rigoberto"/>
    <s v="Soto Chávez"/>
    <n v="18124"/>
    <s v="Quiché"/>
    <s v="Chajul"/>
    <s v="La Perla"/>
    <s v="Beneficiario"/>
    <x v="195"/>
    <s v="49971930"/>
    <s v="Teléfono celular (frijolito)"/>
    <x v="0"/>
  </r>
  <r>
    <n v="42"/>
    <s v="David Avelino Soto Barrios"/>
    <s v="Técnico Agricola"/>
    <s v="Catarina "/>
    <s v="Ramírez Chávez"/>
    <n v="18125"/>
    <s v="Quiché"/>
    <s v="Nebaj"/>
    <s v="Aldea Batzchocola"/>
    <s v="Ayudante de productor"/>
    <x v="196"/>
    <m/>
    <m/>
    <x v="0"/>
  </r>
  <r>
    <n v="42"/>
    <s v="David Avelino Soto Barrios"/>
    <s v="Técnico Agricola"/>
    <s v="Jacinto"/>
    <s v="Ramírez Chávez"/>
    <n v="18126"/>
    <s v="Quiché"/>
    <s v="Nebaj"/>
    <s v="Aldea Batzchocola"/>
    <s v="Ayudante de productor"/>
    <x v="197"/>
    <m/>
    <m/>
    <x v="0"/>
  </r>
  <r>
    <n v="42"/>
    <s v="David Avelino Soto Barrios"/>
    <s v="Técnico Agricola"/>
    <s v="Ana "/>
    <s v="Chávez Terraza"/>
    <n v="18127"/>
    <s v="Quiché"/>
    <s v="Nebaj"/>
    <s v="Aldea Batzchocola"/>
    <s v="Ayudante de productor"/>
    <x v="198"/>
    <m/>
    <m/>
    <x v="0"/>
  </r>
  <r>
    <n v="42"/>
    <s v="David Avelino Soto Barrios"/>
    <s v="Técnico Agricola"/>
    <s v="Diego "/>
    <s v="Raymundo Ceto"/>
    <n v="18128"/>
    <s v="Quiché"/>
    <s v="Nebaj"/>
    <s v="Los Trapichitos"/>
    <s v="Ayudante de productor"/>
    <x v="199"/>
    <m/>
    <m/>
    <x v="0"/>
  </r>
  <r>
    <n v="42"/>
    <s v="David Avelino Soto Barrios"/>
    <s v="Técnico Agricola"/>
    <s v="Josefa "/>
    <s v="Ceto de Paz"/>
    <n v="18129"/>
    <s v="Quiché"/>
    <s v="Nebaj"/>
    <s v="Los Trapichitos"/>
    <s v="Ayudante de productor"/>
    <x v="200"/>
    <m/>
    <m/>
    <x v="0"/>
  </r>
  <r>
    <n v="42"/>
    <s v="David Avelino Soto Barrios"/>
    <s v="Técnico Agricola"/>
    <s v="Gaspar"/>
    <s v="De Paz Ceto"/>
    <n v="18130"/>
    <s v="Quiché"/>
    <s v="Nebaj"/>
    <s v="Los Trapichitos"/>
    <s v="Ayudante de productor"/>
    <x v="201"/>
    <m/>
    <m/>
    <x v="0"/>
  </r>
  <r>
    <n v="42"/>
    <s v="David Avelino Soto Barrios"/>
    <s v="Técnico Agricola"/>
    <s v="Bernardo "/>
    <s v="De Paz Ceto"/>
    <n v="18131"/>
    <s v="Quiché"/>
    <s v="Nebaj"/>
    <s v="Los Trapichitos"/>
    <s v="Ayudante de productor"/>
    <x v="202"/>
    <m/>
    <m/>
    <x v="0"/>
  </r>
  <r>
    <n v="42"/>
    <s v="David Avelino Soto Barrios"/>
    <s v="Técnico Agricola"/>
    <s v="Pedro "/>
    <s v="Terraza Tomas"/>
    <n v="18132"/>
    <s v="Quiché"/>
    <s v="Nebaj"/>
    <s v="Las Brisas"/>
    <s v="Ayudante de productor"/>
    <x v="203"/>
    <m/>
    <m/>
    <x v="0"/>
  </r>
  <r>
    <n v="42"/>
    <s v="David Avelino Soto Barrios"/>
    <s v="Técnico Agricola"/>
    <s v="Tomas"/>
    <s v="Terraza Pedro"/>
    <n v="18133"/>
    <s v="Quiché"/>
    <s v="Nebaj"/>
    <s v="Las Brisas"/>
    <s v="Ayudante de productor"/>
    <x v="204"/>
    <m/>
    <m/>
    <x v="0"/>
  </r>
  <r>
    <n v="42"/>
    <s v="David Avelino Soto Barrios"/>
    <s v="Técnico Agricola"/>
    <s v="Agusto"/>
    <s v="Cifuentes Hernández"/>
    <n v="18134"/>
    <s v="Quiché"/>
    <s v="Nebaj"/>
    <s v="Las Brisas"/>
    <s v="Ayudante de productor"/>
    <x v="205"/>
    <m/>
    <m/>
    <x v="0"/>
  </r>
  <r>
    <n v="42"/>
    <s v="David Avelino Soto Barrios"/>
    <s v="Técnico Agricola"/>
    <s v="Gavina Cristina"/>
    <s v="Hernandez Velásquez"/>
    <n v="18135"/>
    <s v="Quiché"/>
    <s v="Nebaj"/>
    <s v="Las Brisas"/>
    <s v="Ayudante de productor"/>
    <x v="206"/>
    <m/>
    <m/>
    <x v="0"/>
  </r>
  <r>
    <n v="42"/>
    <s v="David Avelino Soto Barrios"/>
    <s v="Técnico Agricola"/>
    <s v="Mario"/>
    <s v="Tomas Marcos"/>
    <n v="18136"/>
    <s v="Quiché"/>
    <s v="Nebaj"/>
    <s v="Las Brisas"/>
    <s v="Ayudante de productor"/>
    <x v="207"/>
    <m/>
    <m/>
    <x v="0"/>
  </r>
  <r>
    <n v="42"/>
    <s v="David Avelino Soto Barrios"/>
    <s v="Técnico Agricola"/>
    <s v="Bacilio"/>
    <s v="Tomas Marcos"/>
    <n v="18137"/>
    <s v="Quiché"/>
    <s v="Nebaj"/>
    <s v="Las Brisas"/>
    <s v="Ayudante de productor"/>
    <x v="208"/>
    <m/>
    <m/>
    <x v="0"/>
  </r>
  <r>
    <n v="42"/>
    <s v="David Avelino Soto Barrios"/>
    <s v="Técnico Agricola"/>
    <s v="Antonia"/>
    <s v="Pedro  "/>
    <n v="18138"/>
    <s v="Quiché"/>
    <s v="Nebaj"/>
    <s v="San Francisco Jocotales"/>
    <s v="Ayudante de productor"/>
    <x v="209"/>
    <m/>
    <m/>
    <x v="0"/>
  </r>
  <r>
    <n v="42"/>
    <s v="David Avelino Soto Barrios"/>
    <s v="Técnico Agricola"/>
    <s v="Jacinto"/>
    <s v="Cobo Raymundo"/>
    <n v="18256"/>
    <s v="Quiché"/>
    <s v="Nebaj"/>
    <s v="Xeucalvitz"/>
    <s v="Beneficiario"/>
    <x v="210"/>
    <s v="59001901"/>
    <s v="Teléfono celular (frijolito)"/>
    <x v="0"/>
  </r>
  <r>
    <n v="42"/>
    <s v="David Avelino Soto Barrios"/>
    <s v="Técnico Agricola"/>
    <s v="Uri Adrián"/>
    <s v="Carrillo Del Valle"/>
    <n v="18257"/>
    <s v="Quiché"/>
    <s v="Chajul"/>
    <s v="La Perla"/>
    <s v="Beneficiario"/>
    <x v="211"/>
    <s v="57459253"/>
    <s v="Teléfono celular (smartphone)"/>
    <x v="0"/>
  </r>
  <r>
    <n v="42"/>
    <s v="David Avelino Soto Barrios"/>
    <s v="Técnico Agricola"/>
    <s v="Petrona "/>
    <s v="De Paz Raymundo"/>
    <n v="18258"/>
    <s v="Quiché"/>
    <s v="Nebaj"/>
    <s v="Los Trapichitos"/>
    <s v="Ayudante de productor"/>
    <x v="212"/>
    <m/>
    <m/>
    <x v="0"/>
  </r>
  <r>
    <n v="42"/>
    <s v="David Avelino Soto Barrios"/>
    <s v="Técnico Agricola"/>
    <s v="Pedro"/>
    <s v="Solis Ceto"/>
    <n v="18259"/>
    <s v="Quiché"/>
    <s v="Nebaj"/>
    <s v="Nebaj"/>
    <s v="Ayudante de productor"/>
    <x v="213"/>
    <m/>
    <m/>
    <x v="0"/>
  </r>
  <r>
    <n v="42"/>
    <s v="David Avelino Soto Barrios"/>
    <s v="Técnico Agricola"/>
    <s v="Maria "/>
    <s v="Ceto De Paz"/>
    <n v="18260"/>
    <s v="Quiché"/>
    <s v="Nebaj"/>
    <s v="Nebaj"/>
    <s v="Ayudante de productor"/>
    <x v="214"/>
    <m/>
    <m/>
    <x v="0"/>
  </r>
  <r>
    <n v="42"/>
    <s v="David Avelino Soto Barrios"/>
    <s v="Técnico Agricola"/>
    <s v="Catarina "/>
    <s v="Velazco"/>
    <n v="18261"/>
    <s v="Quiché"/>
    <s v="Nebaj"/>
    <s v="aldea Trapichitos"/>
    <s v="Ayudante de productor"/>
    <x v="215"/>
    <m/>
    <m/>
    <x v="0"/>
  </r>
  <r>
    <n v="42"/>
    <s v="David Avelino Soto Barrios"/>
    <s v="Técnico Agricola"/>
    <s v="Lorenza"/>
    <s v="Cedillo Matom"/>
    <n v="18262"/>
    <s v="Quiché"/>
    <s v="Nebaj"/>
    <s v="Xeucalvitz"/>
    <s v="Ayudante de productor"/>
    <x v="216"/>
    <m/>
    <m/>
    <x v="0"/>
  </r>
  <r>
    <n v="42"/>
    <s v="David Avelino Soto Barrios"/>
    <s v="Técnico Agricola"/>
    <s v="Ana "/>
    <s v="Matom Matom"/>
    <n v="18263"/>
    <s v="Quiché"/>
    <s v="Nebaj"/>
    <s v="Xeucalvitz"/>
    <s v="Ayudante de productor"/>
    <x v="217"/>
    <m/>
    <m/>
    <x v="0"/>
  </r>
  <r>
    <n v="42"/>
    <s v="David Avelino Soto Barrios"/>
    <s v="Técnico Agricola"/>
    <s v="Diego"/>
    <s v="Cobo Matom"/>
    <n v="18264"/>
    <s v="Quiché"/>
    <s v="Nebaj"/>
    <s v="Xeucalvitz"/>
    <s v="Ayudante de productor"/>
    <x v="218"/>
    <m/>
    <m/>
    <x v="0"/>
  </r>
  <r>
    <n v="42"/>
    <s v="David Avelino Soto Barrios"/>
    <s v="Técnico Agricola"/>
    <s v="Catarina"/>
    <s v="Chavez Santiago"/>
    <n v="18265"/>
    <s v="Quiché"/>
    <s v="Nebaj"/>
    <s v="Xeucalvitz"/>
    <s v="Ayudante de productor"/>
    <x v="219"/>
    <m/>
    <m/>
    <x v="0"/>
  </r>
  <r>
    <n v="42"/>
    <s v="David Avelino Soto Barrios"/>
    <s v="Técnico Agricola"/>
    <s v="Juan "/>
    <s v="Bernal Raymundo"/>
    <n v="18266"/>
    <s v="Quiché"/>
    <s v="Nebaj"/>
    <s v="Xeucalvitz"/>
    <s v="Ayudante de productor"/>
    <x v="220"/>
    <m/>
    <m/>
    <x v="0"/>
  </r>
  <r>
    <n v="42"/>
    <s v="David Avelino Soto Barrios"/>
    <s v="Técnico Agricola"/>
    <s v="Ana "/>
    <s v="Bernal Santiago"/>
    <n v="18267"/>
    <s v="Quiché"/>
    <s v="Nebaj"/>
    <s v="Xeucalvitz"/>
    <s v="Ayudante de productor"/>
    <x v="221"/>
    <m/>
    <m/>
    <x v="0"/>
  </r>
  <r>
    <n v="42"/>
    <s v="David Avelino Soto Barrios"/>
    <s v="Técnico Agricola"/>
    <s v="Ipolito Avelino"/>
    <s v="Soto Chávez"/>
    <n v="18367"/>
    <s v="Quiché"/>
    <s v="Chajul"/>
    <s v="La Perla"/>
    <s v="Beneficiario"/>
    <x v="222"/>
    <s v="50608113"/>
    <s v="Teléfono celular (frijolito)"/>
    <x v="0"/>
  </r>
  <r>
    <n v="42"/>
    <s v="David Avelino Soto Barrios"/>
    <s v="Técnico Agricola"/>
    <s v="Ipolito Avelino"/>
    <s v="Soto Chávez"/>
    <n v="18388"/>
    <s v="Quiché"/>
    <s v="Chajul"/>
    <s v="La Perla"/>
    <s v="Beneficiario"/>
    <x v="222"/>
    <s v="50608113"/>
    <s v="Teléfono celular (frijolito)"/>
    <x v="0"/>
  </r>
  <r>
    <n v="42"/>
    <s v="David Avelino Soto Barrios"/>
    <s v="Técnico Agricola"/>
    <s v="Ipolito Avelino"/>
    <s v="Soto Chávez"/>
    <n v="18410"/>
    <s v="Quiché"/>
    <s v="Chajul"/>
    <s v="La Perla"/>
    <s v="Beneficiario"/>
    <x v="222"/>
    <s v="50608113"/>
    <s v="Teléfono celular (frijolito)"/>
    <x v="0"/>
  </r>
  <r>
    <n v="42"/>
    <s v="David Avelino Soto Barrios"/>
    <s v="Técnico Agricola"/>
    <s v="Ipolito Avelino"/>
    <s v="Soto Chávez"/>
    <n v="18865"/>
    <s v="Quiché"/>
    <s v="Chajul"/>
    <s v="La Perla"/>
    <s v="Beneficiario"/>
    <x v="222"/>
    <s v="50608113"/>
    <s v="Teléfono celular (frijolito)"/>
    <x v="0"/>
  </r>
  <r>
    <n v="42"/>
    <s v="David Avelino Soto Barrios"/>
    <s v="Técnico Agricola"/>
    <s v="Ovidio Otoniel "/>
    <s v="Barrios Najera"/>
    <n v="18866"/>
    <s v="Quiché"/>
    <s v="Chajul"/>
    <s v="La Perla"/>
    <s v="Beneficiario"/>
    <x v="223"/>
    <s v="47960836"/>
    <s v="Teléfono celular (frijolito)"/>
    <x v="0"/>
  </r>
  <r>
    <n v="42"/>
    <s v="David Avelino Soto Barrios"/>
    <s v="Técnico Agricola"/>
    <s v="Gerónimo"/>
    <s v="Gomez Hernández"/>
    <n v="18867"/>
    <s v="Quiché"/>
    <s v="Chajul"/>
    <s v="La Perla"/>
    <s v="Beneficiario"/>
    <x v="224"/>
    <s v="48073986"/>
    <s v="Teléfono celular (frijolito)"/>
    <x v="0"/>
  </r>
  <r>
    <n v="42"/>
    <s v="David Avelino Soto Barrios"/>
    <s v="Técnico Agricola"/>
    <s v="Avelino"/>
    <s v="Gómez Hernández"/>
    <n v="18868"/>
    <s v="Quiché"/>
    <s v="Chajul"/>
    <s v="La Perla"/>
    <s v="Beneficiario"/>
    <x v="225"/>
    <s v="57353602"/>
    <s v="Teléfono celular (frijolito)"/>
    <x v="0"/>
  </r>
  <r>
    <n v="42"/>
    <s v="David Avelino Soto Barrios"/>
    <s v="Técnico Agricola"/>
    <s v="Gerónimo"/>
    <s v="Gomez Pérez"/>
    <n v="18869"/>
    <s v="Quiché"/>
    <s v="Chajul"/>
    <s v="La Perla"/>
    <s v="Beneficiario"/>
    <x v="226"/>
    <s v="51532505"/>
    <s v="Teléfono celular (frijolito)"/>
    <x v="0"/>
  </r>
  <r>
    <n v="42"/>
    <s v="David Avelino Soto Barrios"/>
    <s v="Técnico Agricola"/>
    <s v="Luis Fernando"/>
    <s v="Soto Tello"/>
    <n v="18870"/>
    <s v="Quiché"/>
    <s v="Chajul"/>
    <s v="La Perla"/>
    <s v="Ayudante de productor"/>
    <x v="227"/>
    <m/>
    <m/>
    <x v="0"/>
  </r>
  <r>
    <n v="42"/>
    <s v="David Avelino Soto Barrios"/>
    <s v="Técnico Agricola"/>
    <s v="Juan Ipolito "/>
    <s v="Soto Tello"/>
    <n v="18871"/>
    <s v="Quiché"/>
    <s v="Chajul"/>
    <s v="La Perla"/>
    <s v="Ayudante de productor"/>
    <x v="228"/>
    <m/>
    <m/>
    <x v="0"/>
  </r>
  <r>
    <n v="42"/>
    <s v="David Avelino Soto Barrios"/>
    <s v="Técnico Agricola"/>
    <s v="Idalia "/>
    <s v="Del Valle Samayoa"/>
    <n v="18872"/>
    <s v="Quiché"/>
    <s v="Chajul"/>
    <s v="La Perla"/>
    <s v="Ayudante de productor"/>
    <x v="229"/>
    <m/>
    <m/>
    <x v="0"/>
  </r>
  <r>
    <n v="42"/>
    <s v="David Avelino Soto Barrios"/>
    <s v="Técnico Agricola"/>
    <s v="Maria "/>
    <s v="Gonzales Raymundo"/>
    <n v="18873"/>
    <s v="Quiché"/>
    <s v="Nebaj"/>
    <s v="Los Trapichitos"/>
    <s v="Ayudante de productor"/>
    <x v="230"/>
    <m/>
    <m/>
    <x v="0"/>
  </r>
  <r>
    <n v="42"/>
    <s v="David Avelino Soto Barrios"/>
    <s v="Técnico Agricola"/>
    <s v="Catarina"/>
    <s v="Perez"/>
    <n v="18874"/>
    <s v="Quiché"/>
    <s v="Nebaj"/>
    <s v="Los Trapichitos"/>
    <s v="Ayudante de productor"/>
    <x v="231"/>
    <m/>
    <m/>
    <x v="0"/>
  </r>
  <r>
    <n v="42"/>
    <s v="David Avelino Soto Barrios"/>
    <s v="Técnico Agricola"/>
    <s v="Maria Olivia"/>
    <s v="Raymundo Raymundo"/>
    <n v="18875"/>
    <s v="Quiché"/>
    <s v="Nebaj"/>
    <s v="Los Trapichitos"/>
    <s v="Ayudante de productor"/>
    <x v="232"/>
    <m/>
    <m/>
    <x v="0"/>
  </r>
  <r>
    <n v="42"/>
    <s v="David Avelino Soto Barrios"/>
    <s v="Técnico Agricola"/>
    <s v="Miguel "/>
    <s v="Bernal Cobo"/>
    <n v="18876"/>
    <s v="Quiché"/>
    <s v="Nebaj"/>
    <s v="Los Trapichitos"/>
    <s v="Ayudante de productor"/>
    <x v="233"/>
    <m/>
    <m/>
    <x v="0"/>
  </r>
  <r>
    <n v="42"/>
    <s v="David Avelino Soto Barrios"/>
    <s v="Técnico Agricola"/>
    <s v="Cecilia"/>
    <s v="Cedillo Xepuxtian"/>
    <n v="18877"/>
    <s v="Quiché"/>
    <s v="Nebaj"/>
    <s v="Aldea Trapichitos"/>
    <s v="Ayudante de productor"/>
    <x v="234"/>
    <m/>
    <m/>
    <x v="0"/>
  </r>
  <r>
    <n v="42"/>
    <s v="David Avelino Soto Barrios"/>
    <s v="Técnico Agricola"/>
    <s v="Magdalena Laura "/>
    <s v="Cedillo Xepuxtian"/>
    <n v="18878"/>
    <s v="Quiché"/>
    <s v="Nebaj"/>
    <s v="Aldea Trapichitos"/>
    <s v="Ayudante de productor"/>
    <x v="235"/>
    <m/>
    <m/>
    <x v="0"/>
  </r>
  <r>
    <n v="42"/>
    <s v="David Avelino Soto Barrios"/>
    <s v="Técnico Agricola"/>
    <s v="Elena "/>
    <s v="Xepuxtian  Matom"/>
    <n v="18879"/>
    <s v="Quiché"/>
    <s v="Nebaj"/>
    <s v="Aldea Trapichitos"/>
    <s v="Ayudante de productor"/>
    <x v="236"/>
    <m/>
    <m/>
    <x v="0"/>
  </r>
  <r>
    <n v="42"/>
    <s v="David Avelino Soto Barrios"/>
    <s v="Técnico Agricola"/>
    <s v="Edgar Leonardo"/>
    <s v="Lopez Pérez"/>
    <n v="19301"/>
    <s v="Quiché"/>
    <s v="Chajul"/>
    <s v="La Perla"/>
    <s v="Beneficiario"/>
    <x v="237"/>
    <s v="32307448"/>
    <s v="Teléfono celular (smartphone)"/>
    <x v="1"/>
  </r>
  <r>
    <n v="42"/>
    <s v="David Avelino Soto Barrios"/>
    <s v="Técnico Agricola"/>
    <s v="Edgar Leonardo"/>
    <s v="Lopez Pérez"/>
    <n v="19301"/>
    <s v="Quiché"/>
    <s v="Chajul"/>
    <s v="La Perla"/>
    <s v="Beneficiario"/>
    <x v="237"/>
    <s v="44766425"/>
    <s v="Teléfono celular (smartphone)"/>
    <x v="1"/>
  </r>
  <r>
    <n v="42"/>
    <s v="David Avelino Soto Barrios"/>
    <s v="Técnico Agricola"/>
    <s v="Roberto"/>
    <s v="Hernández Ramos"/>
    <n v="19302"/>
    <s v="Quiché"/>
    <s v="Chajul"/>
    <s v="La Perla"/>
    <s v="Beneficiario"/>
    <x v="238"/>
    <s v="46342880"/>
    <s v="Teléfono celular (smartphone)"/>
    <x v="0"/>
  </r>
  <r>
    <n v="42"/>
    <s v="David Avelino Soto Barrios"/>
    <s v="Técnico Agricola"/>
    <s v="Jacinto"/>
    <s v="Cedillo Bernal"/>
    <n v="19303"/>
    <s v="Quiché"/>
    <s v="Nebaj"/>
    <s v="Xeucalvitz"/>
    <s v="Ayudante de productor"/>
    <x v="239"/>
    <m/>
    <m/>
    <x v="0"/>
  </r>
  <r>
    <n v="42"/>
    <s v="David Avelino Soto Barrios"/>
    <s v="Técnico Agricola"/>
    <s v="Mateo "/>
    <s v="Cedillo Bernal"/>
    <n v="19304"/>
    <s v="Quiché"/>
    <s v="Nebaj"/>
    <s v="Xeucalvitz"/>
    <s v="Ayudante de productor"/>
    <x v="240"/>
    <m/>
    <m/>
    <x v="0"/>
  </r>
  <r>
    <n v="42"/>
    <s v="David Avelino Soto Barrios"/>
    <s v="Técnico Agricola"/>
    <s v="Catarina "/>
    <s v="Cedillo Bernal"/>
    <n v="19305"/>
    <s v="Quiché"/>
    <s v="Nebaj"/>
    <s v="Xeucalvitz"/>
    <s v="Ayudante de productor"/>
    <x v="241"/>
    <m/>
    <m/>
    <x v="0"/>
  </r>
  <r>
    <n v="42"/>
    <s v="David Avelino Soto Barrios"/>
    <s v="Técnico Agricola"/>
    <s v="Catarina"/>
    <s v="Sánchez Cedillo"/>
    <n v="19306"/>
    <s v="Quiché"/>
    <s v="Nebaj"/>
    <s v="Xeucalvitz"/>
    <s v="Ayudante de productor"/>
    <x v="242"/>
    <m/>
    <m/>
    <x v="0"/>
  </r>
  <r>
    <n v="42"/>
    <s v="David Avelino Soto Barrios"/>
    <s v="Técnico Agricola"/>
    <s v="Domingo"/>
    <s v="Cedillo Pérez"/>
    <n v="19307"/>
    <s v="Quiché"/>
    <s v="Nebaj"/>
    <s v="Xeucalvitz"/>
    <s v="Ayudante de productor"/>
    <x v="243"/>
    <m/>
    <m/>
    <x v="0"/>
  </r>
  <r>
    <n v="42"/>
    <s v="David Avelino Soto Barrios"/>
    <s v="Técnico Agricola"/>
    <s v="Magdalena"/>
    <s v="Perez Chavez"/>
    <n v="19308"/>
    <s v="Quiché"/>
    <s v="Nebaj"/>
    <s v="Xeucalvitz"/>
    <s v="Ayudante de productor"/>
    <x v="244"/>
    <m/>
    <m/>
    <x v="0"/>
  </r>
  <r>
    <n v="42"/>
    <s v="David Avelino Soto Barrios"/>
    <s v="Técnico Agricola"/>
    <s v="Miguel "/>
    <s v="Hermoso Matom"/>
    <n v="19309"/>
    <s v="Quiché"/>
    <s v="Nebaj"/>
    <s v="Xeucalvitz"/>
    <s v="Ayudante de productor"/>
    <x v="245"/>
    <m/>
    <m/>
    <x v="0"/>
  </r>
  <r>
    <n v="42"/>
    <s v="David Avelino Soto Barrios"/>
    <s v="Técnico Agricola"/>
    <s v="Francisco"/>
    <s v="Hermoso Matom"/>
    <n v="19310"/>
    <s v="Quiché"/>
    <s v="Nebaj"/>
    <s v="Xeucalvitz"/>
    <s v="Ayudante de productor"/>
    <x v="246"/>
    <m/>
    <m/>
    <x v="0"/>
  </r>
  <r>
    <n v="42"/>
    <s v="David Avelino Soto Barrios"/>
    <s v="Técnico Agricola"/>
    <s v="Rosa "/>
    <s v="Matom Cedillo"/>
    <n v="19311"/>
    <s v="Quiché"/>
    <s v="Nebaj"/>
    <s v="Xeucalvitz"/>
    <s v="Ayudante de productor"/>
    <x v="247"/>
    <m/>
    <m/>
    <x v="0"/>
  </r>
  <r>
    <n v="42"/>
    <s v="David Avelino Soto Barrios"/>
    <s v="Técnico Agricola"/>
    <s v="Elena "/>
    <s v="Hermoso Matom"/>
    <n v="19312"/>
    <s v="Quiché"/>
    <s v="Nebaj"/>
    <s v="Xeucalvitz"/>
    <s v="Ayudante de productor"/>
    <x v="248"/>
    <m/>
    <m/>
    <x v="0"/>
  </r>
  <r>
    <n v="42"/>
    <s v="David Avelino Soto Barrios"/>
    <s v="Técnico Agricola"/>
    <s v="Margarita "/>
    <s v="Hermoso Matom"/>
    <n v="19313"/>
    <s v="Quiché"/>
    <s v="Nebaj"/>
    <s v="Xeucalvitz"/>
    <s v="Ayudante de productor"/>
    <x v="249"/>
    <m/>
    <m/>
    <x v="0"/>
  </r>
  <r>
    <n v="42"/>
    <s v="David Avelino Soto Barrios"/>
    <s v="Técnico Agricola"/>
    <s v="Cecilia Amanda"/>
    <s v="Cedillo Matom"/>
    <n v="19314"/>
    <s v="Quiché"/>
    <s v="Nebaj"/>
    <s v="Xeucalvitz"/>
    <s v="Ayudante de productor"/>
    <x v="250"/>
    <m/>
    <m/>
    <x v="0"/>
  </r>
  <r>
    <n v="42"/>
    <s v="David Avelino Soto Barrios"/>
    <s v="Técnico Agricola"/>
    <s v="Cecilia "/>
    <s v="Matom Matom "/>
    <n v="19315"/>
    <s v="Quiché"/>
    <s v="Nebaj"/>
    <s v="Xeucalvitz"/>
    <s v="Ayudante de productor"/>
    <x v="251"/>
    <m/>
    <m/>
    <x v="0"/>
  </r>
  <r>
    <n v="42"/>
    <s v="David Avelino Soto Barrios"/>
    <s v="Técnico Agricola"/>
    <s v="Mertin Roberto"/>
    <s v="Saucedo Hernández"/>
    <n v="19874"/>
    <s v="Quiché"/>
    <s v="Chajul"/>
    <s v="La Perla"/>
    <s v="Beneficiario"/>
    <x v="252"/>
    <s v="32526728"/>
    <s v="Teléfono celular (smartphone)"/>
    <x v="0"/>
  </r>
  <r>
    <n v="42"/>
    <s v="David Avelino Soto Barrios"/>
    <s v="Técnico Agricola"/>
    <s v="Pedro Daniel"/>
    <s v="Saucedo Hernández"/>
    <n v="19875"/>
    <s v="Quiché"/>
    <s v="Chajul"/>
    <s v="La Perla"/>
    <s v="Beneficiario"/>
    <x v="253"/>
    <m/>
    <m/>
    <x v="0"/>
  </r>
  <r>
    <n v="42"/>
    <s v="David Avelino Soto Barrios"/>
    <s v="Técnico Agricola"/>
    <s v="Beltin Leonardo"/>
    <s v="Carrillo Del Valle"/>
    <n v="19876"/>
    <s v="Quiché"/>
    <s v="Chajul"/>
    <s v="La Perla"/>
    <s v="Beneficiario"/>
    <x v="254"/>
    <s v="37064260"/>
    <s v="Teléfono celular (smartphone)"/>
    <x v="1"/>
  </r>
  <r>
    <n v="42"/>
    <s v="David Avelino Soto Barrios"/>
    <s v="Técnico Agricola"/>
    <s v="Santa "/>
    <s v="Raymundo Bernal"/>
    <n v="20523"/>
    <s v="Quiché"/>
    <s v="Nebaj"/>
    <s v="Xechulul"/>
    <s v="Beneficiario"/>
    <x v="255"/>
    <s v="33562626"/>
    <s v="Teléfono celular (frijolito)"/>
    <x v="0"/>
  </r>
  <r>
    <n v="42"/>
    <s v="David Avelino Soto Barrios"/>
    <s v="Técnico Agricola"/>
    <s v="Oceas Misael"/>
    <s v="Villatoro Del Valle"/>
    <n v="20524"/>
    <s v="Quiché"/>
    <s v="Chajul"/>
    <s v="La Perla"/>
    <s v="Beneficiario"/>
    <x v="256"/>
    <s v="53892499"/>
    <s v="Teléfono celular (smartphone)"/>
    <x v="1"/>
  </r>
  <r>
    <n v="42"/>
    <s v="David Avelino Soto Barrios"/>
    <s v="Técnico Agricola"/>
    <s v="Guillermo Francisco"/>
    <s v="Hernández De Paz"/>
    <n v="20525"/>
    <s v="Quiché"/>
    <s v="Chajul"/>
    <s v="La Perla"/>
    <s v="Beneficiario"/>
    <x v="257"/>
    <s v="49995524"/>
    <s v="Teléfono celular (frijolito)"/>
    <x v="0"/>
  </r>
  <r>
    <n v="42"/>
    <s v="David Avelino Soto Barrios"/>
    <s v="Técnico Agricola"/>
    <s v="Felix "/>
    <s v="Ceto Solis"/>
    <n v="20530"/>
    <s v="Quiché"/>
    <s v="Nebaj"/>
    <s v="Xechulul"/>
    <s v="Ayudante de productor"/>
    <x v="258"/>
    <m/>
    <m/>
    <x v="0"/>
  </r>
  <r>
    <n v="42"/>
    <s v="David Avelino Soto Barrios"/>
    <s v="Técnico Agricola"/>
    <s v="Jose Felix"/>
    <s v="Ceto Raymundo"/>
    <n v="20531"/>
    <s v="Quiché"/>
    <s v="Nebaj"/>
    <s v="Xechulul"/>
    <s v="Ayudante de productor"/>
    <x v="259"/>
    <m/>
    <m/>
    <x v="0"/>
  </r>
  <r>
    <n v="42"/>
    <s v="David Avelino Soto Barrios"/>
    <s v="Técnico Agricola"/>
    <s v="Pedro "/>
    <s v="Raymundo Solis"/>
    <n v="20532"/>
    <s v="Quiché"/>
    <s v="Nebaj"/>
    <s v="Xechulul"/>
    <s v="Ayudante de productor"/>
    <x v="260"/>
    <m/>
    <m/>
    <x v="0"/>
  </r>
  <r>
    <n v="42"/>
    <s v="David Avelino Soto Barrios"/>
    <s v="Técnico Agricola"/>
    <s v="Cecilia"/>
    <s v="Raymundo Solis"/>
    <n v="20533"/>
    <s v="Quiché"/>
    <s v="Nebaj"/>
    <s v="Xechulul"/>
    <s v="Ayudante de productor"/>
    <x v="261"/>
    <m/>
    <m/>
    <x v="0"/>
  </r>
  <r>
    <n v="42"/>
    <s v="David Avelino Soto Barrios"/>
    <s v="Técnico Agricola"/>
    <s v="Jacinto"/>
    <s v="Ramírez Hermoso"/>
    <n v="20534"/>
    <s v="Quiché"/>
    <s v="Nebaj"/>
    <s v="Xeucalvitz"/>
    <s v="Ayudante de productor"/>
    <x v="262"/>
    <m/>
    <m/>
    <x v="0"/>
  </r>
  <r>
    <n v="42"/>
    <s v="David Avelino Soto Barrios"/>
    <s v="Técnico Agricola"/>
    <s v="Juana "/>
    <s v="Hermoso Matom"/>
    <n v="20535"/>
    <s v="Quiché"/>
    <s v="Nebaj"/>
    <s v="Xeucalvitz"/>
    <s v="Ayudante de productor"/>
    <x v="263"/>
    <m/>
    <m/>
    <x v="0"/>
  </r>
  <r>
    <n v="42"/>
    <s v="David Avelino Soto Barrios"/>
    <s v="Técnico Agricola"/>
    <s v="Magdalena "/>
    <s v="Bernal"/>
    <n v="20536"/>
    <s v="Quiché"/>
    <s v="Nebaj"/>
    <s v="Xechulul"/>
    <s v="Ayudante de productor"/>
    <x v="264"/>
    <m/>
    <m/>
    <x v="0"/>
  </r>
  <r>
    <n v="42"/>
    <s v="David Avelino Soto Barrios"/>
    <s v="Técnico Agricola"/>
    <s v="Pablo "/>
    <s v="Sajbin Guzmán"/>
    <n v="20537"/>
    <s v="Quiché"/>
    <s v="Nebaj"/>
    <s v="Xechulul"/>
    <s v="Ayudante de productor"/>
    <x v="265"/>
    <m/>
    <m/>
    <x v="0"/>
  </r>
  <r>
    <n v="42"/>
    <s v="David Avelino Soto Barrios"/>
    <s v="Técnico Agricola"/>
    <s v="Petrona "/>
    <s v="Hermoso Bernal"/>
    <n v="20538"/>
    <s v="Quiché"/>
    <s v="Nebaj"/>
    <s v="Xechulul"/>
    <s v="Ayudante de productor"/>
    <x v="266"/>
    <m/>
    <m/>
    <x v="0"/>
  </r>
  <r>
    <n v="42"/>
    <s v="David Avelino Soto Barrios"/>
    <s v="Técnico Agricola"/>
    <s v="Feliciana "/>
    <s v="Hermoso Bernal"/>
    <n v="20539"/>
    <s v="Quiché"/>
    <s v="Nebaj"/>
    <s v="Xechulul"/>
    <s v="Ayudante de productor"/>
    <x v="267"/>
    <m/>
    <m/>
    <x v="0"/>
  </r>
  <r>
    <n v="42"/>
    <s v="David Avelino Soto Barrios"/>
    <s v="Técnico Agricola"/>
    <s v="Diego "/>
    <s v="Hermoso Matom"/>
    <n v="20540"/>
    <s v="Quiché"/>
    <s v="Nebaj"/>
    <s v="Xechulul"/>
    <s v="Ayudante de productor"/>
    <x v="268"/>
    <m/>
    <m/>
    <x v="0"/>
  </r>
  <r>
    <n v="42"/>
    <s v="David Avelino Soto Barrios"/>
    <s v="Técnico Agricola"/>
    <s v="Catarina "/>
    <s v="Cruz Rivera"/>
    <n v="20541"/>
    <s v="Quiché"/>
    <s v="Nebaj"/>
    <s v="Batzchocola"/>
    <s v="Ayudante de productor"/>
    <x v="269"/>
    <m/>
    <m/>
    <x v="0"/>
  </r>
  <r>
    <n v="42"/>
    <s v="David Avelino Soto Barrios"/>
    <s v="Técnico Agricola"/>
    <s v="Tomás"/>
    <s v="Terraza Rivera"/>
    <n v="20542"/>
    <s v="Quiché"/>
    <s v="Nebaj"/>
    <s v="Batzchocola"/>
    <s v="Ayudante de productor"/>
    <x v="270"/>
    <m/>
    <m/>
    <x v="0"/>
  </r>
  <r>
    <n v="42"/>
    <s v="David Avelino Soto Barrios"/>
    <s v="Técnico Agricola"/>
    <s v="Jose "/>
    <s v="Terreza Sánchez"/>
    <n v="20543"/>
    <s v="Quiché"/>
    <s v="Nebaj"/>
    <s v="Batzchocola"/>
    <s v="Ayudante de productor"/>
    <x v="271"/>
    <m/>
    <m/>
    <x v="0"/>
  </r>
  <r>
    <n v="42"/>
    <s v="David Avelino Soto Barrios"/>
    <s v="Técnico Agricola"/>
    <s v="Marilena"/>
    <s v="Ramos Juan"/>
    <n v="20544"/>
    <s v="Quiché"/>
    <s v="Chajul"/>
    <s v="La Perla"/>
    <s v="Ayudante de productor"/>
    <x v="272"/>
    <m/>
    <m/>
    <x v="0"/>
  </r>
  <r>
    <n v="42"/>
    <s v="David Avelino Soto Barrios"/>
    <s v="Técnico Agricola"/>
    <s v="Consuelo"/>
    <s v="Avila"/>
    <n v="20545"/>
    <s v="Quiché"/>
    <s v="Nebaj"/>
    <s v="Aldea las Brisas"/>
    <s v="Ayudante de productor"/>
    <x v="273"/>
    <m/>
    <m/>
    <x v="0"/>
  </r>
  <r>
    <n v="42"/>
    <s v="David Avelino Soto Barrios"/>
    <s v="Técnico Agricola"/>
    <s v="Yuriza "/>
    <s v="Del Valle"/>
    <n v="20546"/>
    <s v="Quiché"/>
    <s v="Nebaj"/>
    <s v="Aldea las Brisas"/>
    <s v="Ayudante de productor"/>
    <x v="274"/>
    <m/>
    <m/>
    <x v="0"/>
  </r>
  <r>
    <n v="42"/>
    <s v="David Avelino Soto Barrios"/>
    <s v="Técnico Agricola"/>
    <s v="Jacinto"/>
    <s v="González Brito"/>
    <n v="21152"/>
    <s v="Quiché"/>
    <s v="Nebaj"/>
    <s v="Aldea Batzchocola"/>
    <s v="Ayudante de productor"/>
    <x v="275"/>
    <m/>
    <m/>
    <x v="0"/>
  </r>
  <r>
    <n v="42"/>
    <s v="David Avelino Soto Barrios"/>
    <s v="Técnico Agricola"/>
    <s v="Gaspar"/>
    <s v="González Brito"/>
    <n v="21153"/>
    <s v="Quiché"/>
    <s v="Nebaj"/>
    <s v="Aldea Batzchocola"/>
    <s v="Ayudante de productor"/>
    <x v="276"/>
    <m/>
    <m/>
    <x v="0"/>
  </r>
  <r>
    <n v="42"/>
    <s v="David Avelino Soto Barrios"/>
    <s v="Técnico Agricola"/>
    <s v="Bernardo "/>
    <s v="González Brito"/>
    <n v="21154"/>
    <s v="Quiché"/>
    <s v="Nebaj"/>
    <s v="Aldea Batzchocola"/>
    <s v="Ayudante de productor"/>
    <x v="277"/>
    <m/>
    <m/>
    <x v="0"/>
  </r>
  <r>
    <n v="42"/>
    <s v="David Avelino Soto Barrios"/>
    <s v="Técnico Agricola"/>
    <s v="Juana"/>
    <s v="Brito Cruz"/>
    <n v="21155"/>
    <s v="Quiché"/>
    <s v="Nebaj"/>
    <s v="Aldea Batzchocola"/>
    <s v="Ayudante de productor"/>
    <x v="278"/>
    <m/>
    <m/>
    <x v="0"/>
  </r>
  <r>
    <n v="42"/>
    <s v="David Avelino Soto Barrios"/>
    <s v="Técnico Agricola"/>
    <s v="Magdalena "/>
    <s v="Lopez Matom"/>
    <n v="21156"/>
    <s v="Quiché"/>
    <s v="Nebaj"/>
    <s v="Aldea Batzchocola"/>
    <s v="Ayudante de productor"/>
    <x v="279"/>
    <m/>
    <m/>
    <x v="0"/>
  </r>
  <r>
    <n v="42"/>
    <s v="David Avelino Soto Barrios"/>
    <s v="Técnico Agricola"/>
    <s v="Juan "/>
    <s v="Ramírez Cruz"/>
    <n v="21157"/>
    <s v="Quiché"/>
    <s v="Nebaj"/>
    <s v="Sumalito"/>
    <s v="Ayudante de productor"/>
    <x v="280"/>
    <m/>
    <m/>
    <x v="0"/>
  </r>
  <r>
    <n v="42"/>
    <s v="David Avelino Soto Barrios"/>
    <s v="Técnico Agricola"/>
    <s v="Rosa "/>
    <s v="Cruz Gonzáles"/>
    <n v="21158"/>
    <s v="Quiché"/>
    <s v="Nebaj"/>
    <s v="Sumalito"/>
    <s v="Ayudante de productor"/>
    <x v="281"/>
    <m/>
    <m/>
    <x v="0"/>
  </r>
  <r>
    <n v="42"/>
    <s v="David Avelino Soto Barrios"/>
    <s v="Técnico Agricola"/>
    <s v="Josefina "/>
    <s v="Raymundo Cedillo"/>
    <n v="21159"/>
    <s v="Quiché"/>
    <s v="Nebaj"/>
    <s v="Sumalito"/>
    <s v="Ayudante de productor"/>
    <x v="282"/>
    <m/>
    <m/>
    <x v="0"/>
  </r>
  <r>
    <n v="42"/>
    <s v="David Avelino Soto Barrios"/>
    <s v="Técnico Agricola"/>
    <s v="Marta "/>
    <s v="Brito Brito"/>
    <n v="21160"/>
    <s v="Quiché"/>
    <s v="Nebaj"/>
    <s v="Sumalito"/>
    <s v="Ayudante de productor"/>
    <x v="283"/>
    <m/>
    <m/>
    <x v="0"/>
  </r>
  <r>
    <n v="42"/>
    <s v="David Avelino Soto Barrios"/>
    <s v="Técnico Agricola"/>
    <s v="Maria Elizabeth"/>
    <s v="Brito Brito"/>
    <n v="21161"/>
    <s v="Quiché"/>
    <s v="Nebaj"/>
    <s v="Sumalito"/>
    <s v="Ayudante de productor"/>
    <x v="284"/>
    <m/>
    <m/>
    <x v="0"/>
  </r>
  <r>
    <n v="42"/>
    <s v="David Avelino Soto Barrios"/>
    <s v="Técnico Agricola"/>
    <s v="Cecilia"/>
    <s v="Brito Cobo"/>
    <n v="21162"/>
    <s v="Quiché"/>
    <s v="Nebaj"/>
    <s v="Sumalito"/>
    <s v="Ayudante de productor"/>
    <x v="285"/>
    <m/>
    <m/>
    <x v="0"/>
  </r>
  <r>
    <n v="42"/>
    <s v="David Avelino Soto Barrios"/>
    <s v="Técnico Agricola"/>
    <s v="Catarina "/>
    <s v="Brito Brito"/>
    <n v="21163"/>
    <s v="Quiché"/>
    <s v="Nebaj"/>
    <s v="Sumalito"/>
    <s v="Ayudante de productor"/>
    <x v="286"/>
    <m/>
    <m/>
    <x v="0"/>
  </r>
  <r>
    <n v="42"/>
    <s v="David Avelino Soto Barrios"/>
    <s v="Técnico Agricola"/>
    <s v="Ana "/>
    <s v="Brito Brito"/>
    <n v="21164"/>
    <s v="Quiché"/>
    <s v="Nebaj"/>
    <s v="Sumalito"/>
    <s v="Ayudante de productor"/>
    <x v="287"/>
    <m/>
    <m/>
    <x v="0"/>
  </r>
  <r>
    <n v="42"/>
    <s v="David Avelino Soto Barrios"/>
    <s v="Técnico Agricola"/>
    <s v="Catarina"/>
    <s v="Cedillo López"/>
    <n v="21165"/>
    <s v="Quiché"/>
    <s v="Nebaj"/>
    <s v="Sumalito"/>
    <s v="Ayudante de productor"/>
    <x v="288"/>
    <m/>
    <m/>
    <x v="0"/>
  </r>
  <r>
    <n v="42"/>
    <s v="David Avelino Soto Barrios"/>
    <s v="Técnico Agricola"/>
    <s v="Francisco"/>
    <s v="Cedillo López"/>
    <n v="21166"/>
    <s v="Quiché"/>
    <s v="Nebaj"/>
    <s v="Sumalito"/>
    <s v="Ayudante de productor"/>
    <x v="289"/>
    <m/>
    <m/>
    <x v="0"/>
  </r>
  <r>
    <n v="42"/>
    <s v="David Avelino Soto Barrios"/>
    <s v="Técnico Agricola"/>
    <s v="Josefa "/>
    <s v="López Chávez"/>
    <n v="21167"/>
    <s v="Quiché"/>
    <s v="Nebaj"/>
    <s v="Sumalito"/>
    <s v="Ayudante de productor"/>
    <x v="290"/>
    <m/>
    <m/>
    <x v="0"/>
  </r>
  <r>
    <n v="42"/>
    <s v="David Avelino Soto Barrios"/>
    <s v="Técnico Agricola"/>
    <s v="Eulalia "/>
    <s v="Mateo Juan"/>
    <n v="21168"/>
    <s v="Quiché"/>
    <s v="Nebaj"/>
    <s v="Las Brisas"/>
    <s v="Ayudante de productor"/>
    <x v="291"/>
    <m/>
    <m/>
    <x v="0"/>
  </r>
  <r>
    <n v="42"/>
    <s v="David Avelino Soto Barrios"/>
    <s v="Técnico Agricola"/>
    <s v="Everilda "/>
    <s v="Lopez Mateo"/>
    <n v="21169"/>
    <s v="Quiché"/>
    <s v="Nebaj"/>
    <s v="Las Brisas"/>
    <s v="Ayudante de productor"/>
    <x v="292"/>
    <m/>
    <m/>
    <x v="0"/>
  </r>
  <r>
    <n v="42"/>
    <s v="David Avelino Soto Barrios"/>
    <s v="Técnico Agricola"/>
    <s v="Francisco"/>
    <s v="López Juan"/>
    <n v="21170"/>
    <s v="Quiché"/>
    <s v="Nebaj"/>
    <s v="Las Brisas"/>
    <s v="Ayudante de productor"/>
    <x v="293"/>
    <m/>
    <m/>
    <x v="0"/>
  </r>
  <r>
    <n v="42"/>
    <s v="David Avelino Soto Barrios"/>
    <s v="Técnico Agricola"/>
    <s v="Diego "/>
    <s v="López Juan"/>
    <n v="21171"/>
    <s v="Quiché"/>
    <s v="Nebaj"/>
    <s v="Las Brisas"/>
    <s v="Ayudante de productor"/>
    <x v="294"/>
    <m/>
    <m/>
    <x v="0"/>
  </r>
  <r>
    <n v="42"/>
    <s v="David Avelino Soto Barrios"/>
    <s v="Técnico Agricola"/>
    <s v="Eva "/>
    <s v="Juan Mateo"/>
    <n v="21172"/>
    <s v="Quiché"/>
    <s v="Nebaj"/>
    <s v="Las Brisas"/>
    <s v="Ayudante de productor"/>
    <x v="295"/>
    <m/>
    <m/>
    <x v="0"/>
  </r>
  <r>
    <n v="42"/>
    <s v="David Avelino Soto Barrios"/>
    <s v="Técnico Agricola"/>
    <s v="Elena "/>
    <s v="Terraza Ramírez"/>
    <n v="21576"/>
    <s v="Quiché"/>
    <s v="Nebaj"/>
    <s v="Sumalito"/>
    <s v="Ayudante de productor"/>
    <x v="296"/>
    <m/>
    <m/>
    <x v="0"/>
  </r>
  <r>
    <n v="42"/>
    <s v="David Avelino Soto Barrios"/>
    <s v="Técnico Agricola"/>
    <s v="Manuela "/>
    <s v="Brito Terraza"/>
    <n v="21577"/>
    <s v="Quiché"/>
    <s v="Nebaj"/>
    <s v="Sumalito"/>
    <s v="Ayudante de productor"/>
    <x v="297"/>
    <m/>
    <m/>
    <x v="0"/>
  </r>
  <r>
    <n v="42"/>
    <s v="David Avelino Soto Barrios"/>
    <s v="Técnico Agricola"/>
    <s v="Francisco"/>
    <s v="Brito Terraza"/>
    <n v="21578"/>
    <s v="Quiché"/>
    <s v="Nebaj"/>
    <s v="Sumalito"/>
    <s v="Ayudante de productor"/>
    <x v="298"/>
    <m/>
    <m/>
    <x v="0"/>
  </r>
  <r>
    <n v="42"/>
    <s v="David Avelino Soto Barrios"/>
    <s v="Técnico Agricola"/>
    <s v="Magdalena"/>
    <s v="Cedillo Matom"/>
    <n v="21579"/>
    <s v="Quiché"/>
    <s v="Nebaj"/>
    <s v="Sumalito"/>
    <s v="Ayudante de productor"/>
    <x v="299"/>
    <m/>
    <m/>
    <x v="0"/>
  </r>
  <r>
    <n v="42"/>
    <s v="David Avelino Soto Barrios"/>
    <s v="Técnico Agricola"/>
    <s v="Javier Diego"/>
    <s v="Ceto Cedillo"/>
    <n v="21580"/>
    <s v="Quiché"/>
    <s v="Nebaj"/>
    <s v="Sumalito"/>
    <s v="Ayudante de productor"/>
    <x v="300"/>
    <m/>
    <m/>
    <x v="0"/>
  </r>
  <r>
    <n v="42"/>
    <s v="David Avelino Soto Barrios"/>
    <s v="Técnico Agricola"/>
    <s v="Angélica Magdalena"/>
    <s v="Ceto Cedillo"/>
    <n v="21581"/>
    <s v="Quiché"/>
    <s v="Nebaj"/>
    <s v="Sumalito"/>
    <s v="Ayudante de productor"/>
    <x v="301"/>
    <m/>
    <m/>
    <x v="0"/>
  </r>
  <r>
    <n v="42"/>
    <s v="David Avelino Soto Barrios"/>
    <s v="Técnico Agricola"/>
    <s v="Carmen Magdalena "/>
    <s v="Ceto Cedillo"/>
    <n v="21582"/>
    <s v="Quiché"/>
    <s v="Nebaj"/>
    <s v="Sumalito"/>
    <s v="Ayudante de productor"/>
    <x v="302"/>
    <m/>
    <m/>
    <x v="0"/>
  </r>
  <r>
    <n v="42"/>
    <s v="David Avelino Soto Barrios"/>
    <s v="Técnico Agricola"/>
    <s v="Juana "/>
    <s v="Ceto Cedillo"/>
    <n v="21583"/>
    <s v="Quiché"/>
    <s v="Nebaj"/>
    <s v="Sumalito"/>
    <s v="Ayudante de productor"/>
    <x v="303"/>
    <m/>
    <m/>
    <x v="0"/>
  </r>
  <r>
    <n v="42"/>
    <s v="David Avelino Soto Barrios"/>
    <s v="Técnico Agricola"/>
    <s v="Ana "/>
    <s v="Perez Raymundo"/>
    <n v="21584"/>
    <s v="Quiché"/>
    <s v="Nebaj"/>
    <s v="Sumalito"/>
    <s v="Ayudante de productor"/>
    <x v="304"/>
    <m/>
    <m/>
    <x v="0"/>
  </r>
  <r>
    <n v="42"/>
    <s v="David Avelino Soto Barrios"/>
    <s v="Técnico Agricola"/>
    <s v="Diego "/>
    <s v="Ceto Pérez"/>
    <n v="21585"/>
    <s v="Quiché"/>
    <s v="Nebaj"/>
    <s v="Sumalito"/>
    <s v="Ayudante de productor"/>
    <x v="305"/>
    <m/>
    <m/>
    <x v="0"/>
  </r>
  <r>
    <n v="42"/>
    <s v="David Avelino Soto Barrios"/>
    <s v="Técnico Agricola"/>
    <s v="Petrona"/>
    <s v="Brito Raymundo"/>
    <n v="21586"/>
    <s v="Quiché"/>
    <s v="Nebaj"/>
    <s v="Sumalito"/>
    <s v="Ayudante de productor"/>
    <x v="306"/>
    <m/>
    <m/>
    <x v="0"/>
  </r>
  <r>
    <n v="42"/>
    <s v="David Avelino Soto Barrios"/>
    <s v="Técnico Agricola"/>
    <s v="Clara Luz"/>
    <s v="Cifuentes"/>
    <n v="21587"/>
    <s v="Huehuetenango"/>
    <s v="Chiantla"/>
    <s v="Palo Grande"/>
    <s v="Ayudante de productor"/>
    <x v="307"/>
    <m/>
    <m/>
    <x v="0"/>
  </r>
  <r>
    <n v="42"/>
    <s v="David Avelino Soto Barrios"/>
    <s v="Técnico Agricola"/>
    <s v="Horbin Adolfo"/>
    <s v="Galicia Cifuentes"/>
    <n v="21588"/>
    <s v="Huehuetenango"/>
    <s v="Chiantla"/>
    <s v="Palo Grande"/>
    <s v="Ayudante de productor"/>
    <x v="308"/>
    <m/>
    <m/>
    <x v="0"/>
  </r>
  <r>
    <n v="42"/>
    <s v="David Avelino Soto Barrios"/>
    <s v="Técnico Agricola"/>
    <s v="Douglas Wilfredo"/>
    <s v="Galicia Cifuentes"/>
    <n v="21589"/>
    <s v="Huehuetenango"/>
    <s v="Chiantla"/>
    <s v="Palo Grande"/>
    <s v="Ayudante de productor"/>
    <x v="309"/>
    <m/>
    <m/>
    <x v="0"/>
  </r>
  <r>
    <n v="42"/>
    <s v="David Avelino Soto Barrios"/>
    <s v="Técnico Agricola"/>
    <s v="Jurany Mileyli"/>
    <s v="Galicia Cifuentes"/>
    <n v="21590"/>
    <s v="Huehuetenango"/>
    <s v="Chiantla"/>
    <s v="Palo Grande"/>
    <s v="Ayudante de productor"/>
    <x v="310"/>
    <m/>
    <m/>
    <x v="0"/>
  </r>
  <r>
    <n v="42"/>
    <s v="David Avelino Soto Barrios"/>
    <s v="Técnico Agricola"/>
    <s v="Raquel Karina"/>
    <s v="Figueroa Galicia"/>
    <n v="21591"/>
    <s v="Huehuetenango"/>
    <s v="Chiantla"/>
    <s v="Palo Grande"/>
    <s v="Ayudante de productor"/>
    <x v="311"/>
    <m/>
    <m/>
    <x v="0"/>
  </r>
  <r>
    <n v="42"/>
    <s v="David Avelino Soto Barrios"/>
    <s v="Técnico Agricola"/>
    <s v="Oneyda Nineth"/>
    <s v="Figueroa Galicia"/>
    <n v="21592"/>
    <s v="Huehuetenango"/>
    <s v="Chiantla"/>
    <s v="Palo Grande"/>
    <s v="Ayudante de productor"/>
    <x v="312"/>
    <m/>
    <m/>
    <x v="0"/>
  </r>
  <r>
    <n v="42"/>
    <s v="David Avelino Soto Barrios"/>
    <s v="Técnico Agricola"/>
    <s v="Lourdes Rosaura"/>
    <s v="Figueroa Galicia"/>
    <n v="21593"/>
    <s v="Huehuetenango"/>
    <s v="Chiantla"/>
    <s v="Palo Grande"/>
    <s v="Ayudante de productor"/>
    <x v="313"/>
    <m/>
    <m/>
    <x v="0"/>
  </r>
  <r>
    <n v="42"/>
    <s v="David Avelino Soto Barrios"/>
    <s v="Técnico Agricola"/>
    <s v="Mayra Azucena"/>
    <s v="Rodríguez Cano"/>
    <n v="21594"/>
    <s v="Huehuetenango"/>
    <s v="Chiantla"/>
    <s v="Palo Grande"/>
    <s v="Ayudante de productor"/>
    <x v="314"/>
    <m/>
    <m/>
    <x v="0"/>
  </r>
  <r>
    <n v="42"/>
    <s v="David Avelino Soto Barrios"/>
    <s v="Técnico Agricola"/>
    <s v="Rubén"/>
    <s v="Galicia"/>
    <n v="21595"/>
    <s v="Huehuetenango"/>
    <s v="Chiantla"/>
    <s v="Palo Grande"/>
    <s v="Ayudante de productor"/>
    <x v="315"/>
    <m/>
    <m/>
    <x v="0"/>
  </r>
  <r>
    <n v="42"/>
    <s v="David Avelino Soto Barrios"/>
    <s v="Técnico Agricola"/>
    <s v="Alejandro Eugenio"/>
    <s v="Rivera Bautista"/>
    <n v="21924"/>
    <s v="Quiché"/>
    <s v="Chajul"/>
    <s v="La Perla"/>
    <s v="Beneficiario"/>
    <x v="316"/>
    <s v="48654192"/>
    <s v="Teléfono celular (frijolito)"/>
    <x v="0"/>
  </r>
  <r>
    <n v="42"/>
    <s v="David Avelino Soto Barrios"/>
    <s v="Técnico Agricola"/>
    <s v="Alvaro Daniel"/>
    <s v="Rivera Bautista"/>
    <n v="21925"/>
    <s v="Quiché"/>
    <s v="Chajul"/>
    <s v="La Perla"/>
    <s v="Beneficiario"/>
    <x v="317"/>
    <s v="37292796"/>
    <s v="Teléfono celular (frijolito)"/>
    <x v="0"/>
  </r>
  <r>
    <n v="42"/>
    <s v="David Avelino Soto Barrios"/>
    <s v="Técnico Agricola"/>
    <s v="Emerildo "/>
    <s v="Rivera Tercero"/>
    <n v="21926"/>
    <s v="Quiché"/>
    <s v="Chajul"/>
    <s v="La Perla"/>
    <s v="Beneficiario"/>
    <x v="318"/>
    <s v="37458598"/>
    <s v="Teléfono celular (smartphone)"/>
    <x v="0"/>
  </r>
  <r>
    <n v="42"/>
    <s v="David Avelino Soto Barrios"/>
    <s v="Técnico Agricola"/>
    <s v="Gregorio Fidel "/>
    <s v="Gonzales Villatoro"/>
    <n v="21927"/>
    <s v="Quiché"/>
    <s v="Chajul"/>
    <s v="La Perla"/>
    <s v="Beneficiario"/>
    <x v="319"/>
    <m/>
    <m/>
    <x v="0"/>
  </r>
  <r>
    <n v="42"/>
    <s v="David Avelino Soto Barrios"/>
    <s v="Técnico Agricola"/>
    <s v="Mari "/>
    <s v="Barrios Najera"/>
    <n v="21939"/>
    <s v="Quiché"/>
    <s v="Chajul"/>
    <s v="La Perla"/>
    <s v="Ayudante de productor"/>
    <x v="320"/>
    <m/>
    <m/>
    <x v="0"/>
  </r>
  <r>
    <n v="42"/>
    <s v="David Avelino Soto Barrios"/>
    <s v="Técnico Agricola"/>
    <s v="Bilma Noemi"/>
    <s v="González Villatoro"/>
    <n v="21940"/>
    <s v="Quiché"/>
    <s v="Chajul"/>
    <s v="La Perla"/>
    <s v="Ayudante de productor"/>
    <x v="321"/>
    <m/>
    <m/>
    <x v="0"/>
  </r>
  <r>
    <n v="42"/>
    <s v="David Avelino Soto Barrios"/>
    <s v="Técnico Agricola"/>
    <s v="Carlos"/>
    <s v="Rivera Raymundo"/>
    <n v="22196"/>
    <s v="Quiché"/>
    <s v="Chajul"/>
    <s v="La Perla"/>
    <s v="Ayudante de productor"/>
    <x v="322"/>
    <m/>
    <m/>
    <x v="0"/>
  </r>
  <r>
    <n v="42"/>
    <s v="David Avelino Soto Barrios"/>
    <s v="Técnico Agricola"/>
    <s v="Jacinto"/>
    <s v="Rivera Raymundo"/>
    <n v="22197"/>
    <s v="Quiché"/>
    <s v="Chajul"/>
    <s v="La Perla"/>
    <s v="Ayudante de productor"/>
    <x v="323"/>
    <m/>
    <m/>
    <x v="0"/>
  </r>
  <r>
    <n v="42"/>
    <s v="David Avelino Soto Barrios"/>
    <s v="Técnico Agricola"/>
    <s v="Maria "/>
    <s v="Raymundo Rivera"/>
    <n v="22198"/>
    <s v="Quiché"/>
    <s v="Chajul"/>
    <s v="La Perla"/>
    <s v="Ayudante de productor"/>
    <x v="324"/>
    <m/>
    <m/>
    <x v="0"/>
  </r>
  <r>
    <n v="42"/>
    <s v="David Avelino Soto Barrios"/>
    <s v="Técnico Agricola"/>
    <s v="Elmer Daniel"/>
    <s v="Soto Castillo"/>
    <n v="22393"/>
    <s v="Quiché"/>
    <s v="Chajul"/>
    <s v="La Perla"/>
    <s v="Beneficiario"/>
    <x v="325"/>
    <s v="40871463"/>
    <s v="Teléfono celular (frijolito)"/>
    <x v="0"/>
  </r>
  <r>
    <n v="42"/>
    <s v="David Avelino Soto Barrios"/>
    <s v="Técnico Agricola"/>
    <s v="Emilio"/>
    <s v="Rivera Baltazar"/>
    <n v="22394"/>
    <s v="Quiché"/>
    <s v="Chajul"/>
    <s v="La Perla"/>
    <s v="Beneficiario"/>
    <x v="326"/>
    <s v="48832191"/>
    <s v="Teléfono celular (frijolito)"/>
    <x v="0"/>
  </r>
  <r>
    <n v="42"/>
    <s v="David Avelino Soto Barrios"/>
    <s v="Técnico Agricola"/>
    <s v="Edin "/>
    <s v="Soto Reyes"/>
    <n v="22395"/>
    <s v="Quiché"/>
    <s v="Chajul"/>
    <s v="La Perla"/>
    <s v="Ayudante de productor"/>
    <x v="327"/>
    <m/>
    <m/>
    <x v="0"/>
  </r>
  <r>
    <n v="42"/>
    <s v="David Avelino Soto Barrios"/>
    <s v="Técnico Agricola"/>
    <s v="Emerson "/>
    <s v="Soto Reyes"/>
    <n v="22396"/>
    <s v="Quiché"/>
    <s v="Chajul"/>
    <s v="La Perla"/>
    <s v="Ayudante de productor"/>
    <x v="328"/>
    <m/>
    <m/>
    <x v="0"/>
  </r>
  <r>
    <n v="42"/>
    <s v="David Avelino Soto Barrios"/>
    <s v="Técnico Agricola"/>
    <s v="Carlos Misael"/>
    <s v="Rivera Perez"/>
    <n v="22397"/>
    <s v="Quiché"/>
    <s v="Chajul"/>
    <s v="La Perla"/>
    <s v="Ayudante de productor"/>
    <x v="329"/>
    <m/>
    <m/>
    <x v="0"/>
  </r>
  <r>
    <n v="42"/>
    <s v="David Avelino Soto Barrios"/>
    <s v="Técnico Agricola"/>
    <s v="Celestino Ronaldo"/>
    <s v="Rivera Pérez"/>
    <n v="22398"/>
    <s v="Quiché"/>
    <s v="Chajul"/>
    <s v="La Perla"/>
    <s v="Ayudante de productor"/>
    <x v="330"/>
    <m/>
    <m/>
    <x v="0"/>
  </r>
  <r>
    <n v="42"/>
    <s v="David Avelino Soto Barrios"/>
    <s v="Técnico Agricola"/>
    <s v="Sara Elizabeth"/>
    <s v="Pérez Pérez"/>
    <n v="22399"/>
    <s v="Quiché"/>
    <s v="Chajul"/>
    <s v="La Perla"/>
    <s v="Ayudante de productor"/>
    <x v="331"/>
    <m/>
    <m/>
    <x v="0"/>
  </r>
  <r>
    <n v="42"/>
    <s v="David Avelino Soto Barrios"/>
    <s v="Técnico Agricola"/>
    <s v="Obdulio Enrique"/>
    <s v="Reyes Soto"/>
    <n v="22682"/>
    <s v="Quiché"/>
    <s v="Chajul"/>
    <s v="La Perla"/>
    <s v="Beneficiario"/>
    <x v="332"/>
    <s v="46039763"/>
    <s v="Teléfono celular (smartphone)"/>
    <x v="0"/>
  </r>
  <r>
    <n v="42"/>
    <s v="David Avelino Soto Barrios"/>
    <s v="Técnico Agricola"/>
    <s v="Obdulio Enrique"/>
    <s v="Reyes Soto"/>
    <n v="22857"/>
    <s v="Quiché"/>
    <s v="Chajul"/>
    <s v="La Perla"/>
    <s v="Beneficiario"/>
    <x v="332"/>
    <s v="46039763"/>
    <s v="Teléfono celular (smartphone)"/>
    <x v="0"/>
  </r>
  <r>
    <n v="42"/>
    <s v="David Avelino Soto Barrios"/>
    <s v="Técnico Agricola"/>
    <s v="Juan "/>
    <s v="Asicona Pacheco"/>
    <n v="22858"/>
    <s v="Quiché"/>
    <s v="Chajul"/>
    <s v="La Perla"/>
    <s v="Beneficiario"/>
    <x v="333"/>
    <s v="31039301"/>
    <s v="Teléfono celular (frijolito)"/>
    <x v="0"/>
  </r>
  <r>
    <n v="42"/>
    <s v="David Avelino Soto Barrios"/>
    <s v="Técnico Agricola"/>
    <s v="Margarita"/>
    <s v="Ramírez Cruz"/>
    <n v="22859"/>
    <s v="Quiché"/>
    <s v="Nebaj"/>
    <s v="Batzchocola"/>
    <s v="Ayudante de productor"/>
    <x v="334"/>
    <m/>
    <m/>
    <x v="0"/>
  </r>
  <r>
    <n v="42"/>
    <s v="David Avelino Soto Barrios"/>
    <s v="Técnico Agricola"/>
    <s v="Catarina"/>
    <s v="Raymundo Ramírez"/>
    <n v="22860"/>
    <s v="Quiché"/>
    <s v="Nebaj"/>
    <s v="Batzchocola"/>
    <s v="Ayudante de productor"/>
    <x v="335"/>
    <m/>
    <m/>
    <x v="0"/>
  </r>
  <r>
    <n v="42"/>
    <s v="David Avelino Soto Barrios"/>
    <s v="Técnico Agricola"/>
    <s v="Francisco"/>
    <s v="Raymundo Ramírez"/>
    <n v="22861"/>
    <s v="Quiché"/>
    <s v="Nebaj"/>
    <s v="Batzchocola"/>
    <s v="Ayudante de productor"/>
    <x v="336"/>
    <m/>
    <m/>
    <x v="0"/>
  </r>
  <r>
    <n v="42"/>
    <s v="David Avelino Soto Barrios"/>
    <s v="Técnico Agricola"/>
    <s v="Pedro "/>
    <s v="Raymundo Raymundo"/>
    <n v="22862"/>
    <s v="Quiché"/>
    <s v="Nebaj"/>
    <s v="aldea Batzchocola"/>
    <s v="Ayudante de productor"/>
    <x v="337"/>
    <m/>
    <m/>
    <x v="0"/>
  </r>
  <r>
    <n v="42"/>
    <s v="David Avelino Soto Barrios"/>
    <s v="Técnico Agricola"/>
    <s v="Elena "/>
    <s v="Raymundo"/>
    <n v="22865"/>
    <s v="Quiché"/>
    <s v="Nebaj"/>
    <s v="aldea Batzchocola"/>
    <s v="Ayudante de productor"/>
    <x v="338"/>
    <m/>
    <m/>
    <x v="0"/>
  </r>
  <r>
    <n v="42"/>
    <s v="David Avelino Soto Barrios"/>
    <s v="Técnico Agricola"/>
    <s v="Juana "/>
    <s v="Cruz Matom"/>
    <n v="22866"/>
    <s v="Quiché"/>
    <s v="Nebaj"/>
    <s v="aldea Batzchocola"/>
    <s v="Ayudante de productor"/>
    <x v="339"/>
    <m/>
    <m/>
    <x v="0"/>
  </r>
  <r>
    <n v="42"/>
    <s v="David Avelino Soto Barrios"/>
    <s v="Técnico Agricola"/>
    <s v="Maria "/>
    <s v="González  Carrillo"/>
    <n v="22867"/>
    <s v="Quiché"/>
    <s v="Nebaj"/>
    <s v="Aldea Batzchocola"/>
    <s v="Ayudante de productor"/>
    <x v="340"/>
    <m/>
    <m/>
    <x v="0"/>
  </r>
  <r>
    <n v="42"/>
    <s v="David Avelino Soto Barrios"/>
    <s v="Técnico Agricola"/>
    <s v="Miguel "/>
    <s v="Meléndrez González"/>
    <n v="22868"/>
    <s v="Quiché"/>
    <s v="Nebaj"/>
    <s v="Aldea Batzchocola"/>
    <s v="Ayudante de productor"/>
    <x v="341"/>
    <m/>
    <m/>
    <x v="0"/>
  </r>
  <r>
    <n v="42"/>
    <s v="David Avelino Soto Barrios"/>
    <s v="Técnico Agricola"/>
    <s v="Nicolas "/>
    <s v="Meléndrez González"/>
    <n v="22869"/>
    <s v="Quiché"/>
    <s v="Nebaj"/>
    <s v="Aldea Batzchocola"/>
    <s v="Ayudante de productor"/>
    <x v="342"/>
    <m/>
    <m/>
    <x v="0"/>
  </r>
  <r>
    <n v="42"/>
    <s v="David Avelino Soto Barrios"/>
    <s v="Técnico Agricola"/>
    <s v="Juana "/>
    <s v="Cedillo López"/>
    <n v="22870"/>
    <s v="Quiché"/>
    <s v="Nebaj"/>
    <s v="Aldea Batzchocola"/>
    <s v="Ayudante de productor"/>
    <x v="343"/>
    <m/>
    <m/>
    <x v="0"/>
  </r>
  <r>
    <n v="42"/>
    <s v="David Avelino Soto Barrios"/>
    <s v="Técnico Agricola"/>
    <s v="Miguel Ismael"/>
    <s v="Raymundo Terraza"/>
    <n v="22871"/>
    <s v="Quiché"/>
    <s v="Nebaj"/>
    <s v="aldea Batzchocola"/>
    <s v="Ayudante de productor"/>
    <x v="344"/>
    <m/>
    <m/>
    <x v="0"/>
  </r>
  <r>
    <n v="42"/>
    <s v="David Avelino Soto Barrios"/>
    <s v="Técnico Agricola"/>
    <s v="Elena "/>
    <s v="Chávez Rivera"/>
    <n v="22872"/>
    <s v="Quiché"/>
    <s v="Nebaj"/>
    <s v="aldea Batzchocola"/>
    <s v="Ayudante de productor"/>
    <x v="345"/>
    <m/>
    <m/>
    <x v="0"/>
  </r>
  <r>
    <n v="42"/>
    <s v="David Avelino Soto Barrios"/>
    <s v="Técnico Agricola"/>
    <s v="Julia Victoria "/>
    <s v="Galindo  "/>
    <n v="22873"/>
    <s v="Quiché"/>
    <s v="Chajul"/>
    <s v="aldea Ilom"/>
    <s v="Ayudante de productor"/>
    <x v="346"/>
    <m/>
    <m/>
    <x v="0"/>
  </r>
  <r>
    <n v="42"/>
    <s v="David Avelino Soto Barrios"/>
    <s v="Técnico Agricola"/>
    <s v="Ondina Marilis "/>
    <s v="Soto Galindo"/>
    <n v="22874"/>
    <s v="Quiché"/>
    <s v="Chajul"/>
    <s v="aldea Ilom"/>
    <s v="Ayudante de productor"/>
    <x v="347"/>
    <m/>
    <m/>
    <x v="0"/>
  </r>
  <r>
    <n v="42"/>
    <s v="David Avelino Soto Barrios"/>
    <s v="Técnico Agricola"/>
    <s v="Gualmer Valeriano "/>
    <s v="Soto Galindo"/>
    <n v="22875"/>
    <s v="Quiché"/>
    <s v="Chajul"/>
    <s v="aldea Ilom"/>
    <s v="Ayudante de productor"/>
    <x v="348"/>
    <m/>
    <m/>
    <x v="0"/>
  </r>
  <r>
    <n v="42"/>
    <s v="David Avelino Soto Barrios"/>
    <s v="Técnico Agricola"/>
    <s v="Blanca Marina "/>
    <s v="Cifuentes Velázquez"/>
    <n v="22876"/>
    <s v="Quiché"/>
    <s v="Chajul"/>
    <s v="aldea Ilom"/>
    <s v="Ayudante de productor"/>
    <x v="349"/>
    <m/>
    <m/>
    <x v="0"/>
  </r>
  <r>
    <n v="42"/>
    <s v="David Avelino Soto Barrios"/>
    <s v="Técnico Agricola"/>
    <s v="Arandy "/>
    <s v="Soto Cifuentes"/>
    <n v="22877"/>
    <s v="Quiché"/>
    <s v="Chajul"/>
    <s v="aldea Ilom"/>
    <s v="Ayudante de productor"/>
    <x v="350"/>
    <m/>
    <m/>
    <x v="0"/>
  </r>
  <r>
    <n v="42"/>
    <s v="David Avelino Soto Barrios"/>
    <s v="Técnico Agricola"/>
    <s v="Damaris "/>
    <s v="Avila Barrios"/>
    <n v="22878"/>
    <s v="Quiché"/>
    <s v="Chajul"/>
    <s v="La Perla"/>
    <s v="Ayudante de productor"/>
    <x v="351"/>
    <m/>
    <m/>
    <x v="0"/>
  </r>
  <r>
    <n v="42"/>
    <s v="David Avelino Soto Barrios"/>
    <s v="Técnico Agricola"/>
    <s v="Azucena Guadalupe "/>
    <s v="Villatoro"/>
    <n v="22879"/>
    <s v="Quiché"/>
    <s v="Chajul"/>
    <s v="aldea Ilom"/>
    <s v="Ayudante de productor"/>
    <x v="352"/>
    <m/>
    <m/>
    <x v="0"/>
  </r>
  <r>
    <n v="42"/>
    <s v="David Avelino Soto Barrios"/>
    <s v="Técnico Agricola"/>
    <s v="Greysi Iyari "/>
    <s v="Del Valle Villatoro"/>
    <n v="22880"/>
    <s v="Quiché"/>
    <s v="Chajul"/>
    <s v="aldea Ilom"/>
    <s v="Ayudante de productor"/>
    <x v="353"/>
    <m/>
    <m/>
    <x v="0"/>
  </r>
  <r>
    <n v="42"/>
    <s v="David Avelino Soto Barrios"/>
    <s v="Técnico Agricola"/>
    <s v="Seyner Moises "/>
    <s v="Del Valle Villatoro"/>
    <n v="22881"/>
    <s v="Quiché"/>
    <s v="Chajul"/>
    <s v="aldea Ilom"/>
    <s v="Ayudante de productor"/>
    <x v="354"/>
    <m/>
    <m/>
    <x v="0"/>
  </r>
  <r>
    <n v="42"/>
    <s v="David Avelino Soto Barrios"/>
    <s v="Técnico Agricola"/>
    <s v="Margarita"/>
    <s v="Escobedo Gonzales "/>
    <n v="22882"/>
    <s v="Quiché"/>
    <s v="Chajul"/>
    <s v="aldea Ilom"/>
    <s v="Ayudante de productor"/>
    <x v="355"/>
    <m/>
    <m/>
    <x v="0"/>
  </r>
  <r>
    <n v="42"/>
    <s v="David Avelino Soto Barrios"/>
    <s v="Técnico Agricola"/>
    <s v="Arturo "/>
    <s v="Galindo "/>
    <n v="22883"/>
    <s v="Quiché"/>
    <s v="Chajul"/>
    <s v="aldea Ilom"/>
    <s v="Ayudante de productor"/>
    <x v="356"/>
    <m/>
    <m/>
    <x v="0"/>
  </r>
  <r>
    <n v="42"/>
    <s v="David Avelino Soto Barrios"/>
    <s v="Técnico Agricola"/>
    <s v="Lesly "/>
    <s v="Escobedo Gonzales "/>
    <n v="22884"/>
    <s v="Quiché"/>
    <s v="Chajul"/>
    <s v="aldea Ilom"/>
    <s v="Ayudante de productor"/>
    <x v="357"/>
    <m/>
    <m/>
    <x v="0"/>
  </r>
  <r>
    <n v="42"/>
    <s v="David Avelino Soto Barrios"/>
    <s v="Técnico Agricola"/>
    <s v="Rodolfo Génesis"/>
    <s v="Del Valle"/>
    <n v="22885"/>
    <s v="Quiché"/>
    <s v="Chajul"/>
    <s v="aldea Ilom"/>
    <s v="Ayudante de productor"/>
    <x v="358"/>
    <m/>
    <m/>
    <x v="0"/>
  </r>
  <r>
    <n v="42"/>
    <s v="David Avelino Soto Barrios"/>
    <s v="Técnico Agricola"/>
    <s v="Eva Veraliz "/>
    <s v="González"/>
    <n v="22886"/>
    <s v="Quiché"/>
    <s v="Chajul"/>
    <s v="aldea Ilom"/>
    <s v="Ayudante de productor"/>
    <x v="359"/>
    <m/>
    <m/>
    <x v="0"/>
  </r>
  <r>
    <n v="42"/>
    <s v="David Avelino Soto Barrios"/>
    <s v="Técnico Agricola"/>
    <s v="Rivaldo"/>
    <s v="Escobedo González"/>
    <n v="22887"/>
    <s v="Quiché"/>
    <s v="Chajul"/>
    <s v="aldea Ilom"/>
    <s v="Ayudante de productor"/>
    <x v="360"/>
    <m/>
    <m/>
    <x v="0"/>
  </r>
  <r>
    <n v="42"/>
    <s v="David Avelino Soto Barrios"/>
    <s v="Técnico Agricola"/>
    <s v="Nicolás "/>
    <s v="González González"/>
    <n v="22888"/>
    <s v="Quiché"/>
    <s v="Nebaj"/>
    <s v="Aldea Batzchocola"/>
    <s v="Ayudante de productor"/>
    <x v="361"/>
    <m/>
    <m/>
    <x v="0"/>
  </r>
  <r>
    <n v="42"/>
    <s v="David Avelino Soto Barrios"/>
    <s v="Técnico Agricola"/>
    <s v="Francisco"/>
    <s v="González González"/>
    <n v="22889"/>
    <s v="Quiché"/>
    <s v="Nebaj"/>
    <s v="Aldea Batzchocola"/>
    <s v="Ayudante de productor"/>
    <x v="362"/>
    <m/>
    <m/>
    <x v="0"/>
  </r>
  <r>
    <n v="42"/>
    <s v="David Avelino Soto Barrios"/>
    <s v="Técnico Agricola"/>
    <s v="Jacinto"/>
    <s v="González González"/>
    <n v="22890"/>
    <s v="Quiché"/>
    <s v="Nebaj"/>
    <s v="Aldea Batzchocola"/>
    <s v="Ayudante de productor"/>
    <x v="363"/>
    <m/>
    <m/>
    <x v="0"/>
  </r>
  <r>
    <n v="42"/>
    <s v="David Avelino Soto Barrios"/>
    <s v="Técnico Agricola"/>
    <s v="Domingo"/>
    <s v="González González"/>
    <n v="22891"/>
    <s v="Quiché"/>
    <s v="Nebaj"/>
    <s v="Aldea Batzchocola"/>
    <s v="Ayudante de productor"/>
    <x v="364"/>
    <m/>
    <m/>
    <x v="0"/>
  </r>
  <r>
    <n v="42"/>
    <s v="David Avelino Soto Barrios"/>
    <s v="Técnico Agricola"/>
    <s v="Jacinto Isaías"/>
    <s v="González González"/>
    <n v="22892"/>
    <s v="Quiché"/>
    <s v="Nebaj"/>
    <s v="Aldea Batzchocola"/>
    <s v="Ayudante de productor"/>
    <x v="365"/>
    <m/>
    <m/>
    <x v="0"/>
  </r>
  <r>
    <n v="42"/>
    <s v="David Avelino Soto Barrios"/>
    <s v="Técnico Agricola"/>
    <s v="María "/>
    <s v="González Pérez"/>
    <n v="22893"/>
    <s v="Quiché"/>
    <s v="Nebaj"/>
    <s v="Aldea Batzchocola"/>
    <s v="Ayudante de productor"/>
    <x v="366"/>
    <m/>
    <m/>
    <x v="0"/>
  </r>
  <r>
    <n v="42"/>
    <s v="David Avelino Soto Barrios"/>
    <s v="Técnico Agricola"/>
    <s v="Jacinta Aurora "/>
    <s v="López Laynez"/>
    <n v="22894"/>
    <s v="Quiché"/>
    <s v="Nebaj"/>
    <s v="Aldea Batzchocola"/>
    <s v="Ayudante de productor"/>
    <x v="367"/>
    <m/>
    <m/>
    <x v="0"/>
  </r>
  <r>
    <n v="42"/>
    <s v="David Avelino Soto Barrios"/>
    <s v="Técnico Agricola"/>
    <s v="María Erlinda "/>
    <s v="González González"/>
    <n v="22895"/>
    <s v="Quiché"/>
    <s v="Nebaj"/>
    <s v="Aldea Batzchocola"/>
    <s v="Ayudante de productor"/>
    <x v="368"/>
    <m/>
    <m/>
    <x v="0"/>
  </r>
  <r>
    <n v="42"/>
    <s v="David Avelino Soto Barrios"/>
    <s v="Técnico Agricola"/>
    <s v="Josefa Fidelia"/>
    <s v="González González"/>
    <n v="22896"/>
    <s v="Quiché"/>
    <s v="Nebaj"/>
    <s v="Aldea Batzchocola"/>
    <s v="Ayudante de productor"/>
    <x v="369"/>
    <m/>
    <m/>
    <x v="0"/>
  </r>
  <r>
    <n v="42"/>
    <s v="David Avelino Soto Barrios"/>
    <s v="Técnico Agricola"/>
    <s v="Jacinto "/>
    <s v="González Raymundo"/>
    <n v="22897"/>
    <s v="Quiché"/>
    <s v="Nebaj"/>
    <s v="Batzchocola"/>
    <s v="Ayudante de productor"/>
    <x v="370"/>
    <m/>
    <m/>
    <x v="0"/>
  </r>
  <r>
    <n v="42"/>
    <s v="David Avelino Soto Barrios"/>
    <s v="Técnico Agricola"/>
    <s v="Domingo"/>
    <s v="González Raymundo"/>
    <n v="22898"/>
    <s v="Quiché"/>
    <s v="Nebaj"/>
    <s v="Batzchocola"/>
    <s v="Ayudante de productor"/>
    <x v="371"/>
    <m/>
    <m/>
    <x v="0"/>
  </r>
  <r>
    <n v="42"/>
    <s v="David Avelino Soto Barrios"/>
    <s v="Técnico Agricola"/>
    <s v="Magdalena "/>
    <s v="Raymundo Raymundo"/>
    <n v="22899"/>
    <s v="Quiché"/>
    <s v="Nebaj"/>
    <s v="Batzchocola"/>
    <s v="Ayudante de productor"/>
    <x v="372"/>
    <m/>
    <m/>
    <x v="0"/>
  </r>
  <r>
    <n v="42"/>
    <s v="David Avelino Soto Barrios"/>
    <s v="Técnico Agricola"/>
    <s v="Maria "/>
    <s v="González Raymundo"/>
    <n v="22900"/>
    <s v="Quiché"/>
    <s v="Nebaj"/>
    <s v="Batzchocola"/>
    <s v="Ayudante de productor"/>
    <x v="373"/>
    <m/>
    <m/>
    <x v="0"/>
  </r>
  <r>
    <n v="42"/>
    <s v="David Avelino Soto Barrios"/>
    <s v="Técnico Agricola"/>
    <s v="Elena "/>
    <s v="González Raymundo"/>
    <n v="22901"/>
    <s v="Quiché"/>
    <s v="Nebaj"/>
    <s v="Batzchocola"/>
    <s v="Ayudante de productor"/>
    <x v="374"/>
    <m/>
    <m/>
    <x v="0"/>
  </r>
  <r>
    <n v="42"/>
    <s v="David Avelino Soto Barrios"/>
    <s v="Técnico Agricola"/>
    <s v="Francisco"/>
    <s v="Terraza Sánchez"/>
    <n v="22902"/>
    <s v="Quiché"/>
    <s v="Nebaj"/>
    <s v="Batzchocola"/>
    <s v="Ayudante de productor"/>
    <x v="375"/>
    <m/>
    <m/>
    <x v="0"/>
  </r>
  <r>
    <n v="42"/>
    <s v="David Avelino Soto Barrios"/>
    <s v="Técnico Agricola"/>
    <s v="Miguel "/>
    <s v="Terraza Sanchez "/>
    <n v="22903"/>
    <s v="Quiché"/>
    <s v="Nebaj"/>
    <s v="Batzchocola"/>
    <s v="Ayudante de productor"/>
    <x v="376"/>
    <m/>
    <m/>
    <x v="0"/>
  </r>
  <r>
    <n v="42"/>
    <s v="David Avelino Soto Barrios"/>
    <s v="Técnico Agricola"/>
    <s v="Diego "/>
    <s v="Terraza Sánchez"/>
    <n v="22904"/>
    <s v="Quiché"/>
    <s v="Nebaj"/>
    <s v="Batzchocola"/>
    <s v="Ayudante de productor"/>
    <x v="377"/>
    <m/>
    <m/>
    <x v="0"/>
  </r>
  <r>
    <n v="42"/>
    <s v="David Avelino Soto Barrios"/>
    <s v="Técnico Agricola"/>
    <s v="Catarina "/>
    <s v="Sánchez Raymundo"/>
    <n v="22905"/>
    <s v="Quiché"/>
    <s v="Nebaj"/>
    <s v="Batzchocola"/>
    <s v="Ayudante de productor"/>
    <x v="378"/>
    <m/>
    <m/>
    <x v="0"/>
  </r>
  <r>
    <n v="42"/>
    <s v="David Avelino Soto Barrios"/>
    <s v="Técnico Agricola"/>
    <s v="Rosa "/>
    <s v="Terraza Sánchez"/>
    <n v="22906"/>
    <s v="Quiché"/>
    <s v="Nebaj"/>
    <s v="Batzchocola"/>
    <s v="Ayudante de productor"/>
    <x v="379"/>
    <m/>
    <m/>
    <x v="0"/>
  </r>
  <r>
    <n v="42"/>
    <s v="David Avelino Soto Barrios"/>
    <s v="Técnico Agricola"/>
    <s v="Dominga "/>
    <s v="Brito Raymundo"/>
    <n v="22907"/>
    <s v="Quiché"/>
    <s v="Nebaj"/>
    <s v="Batzchocola"/>
    <s v="Ayudante de productor"/>
    <x v="380"/>
    <m/>
    <m/>
    <x v="0"/>
  </r>
  <r>
    <n v="42"/>
    <s v="David Avelino Soto Barrios"/>
    <s v="Técnico Agricola"/>
    <s v="Tomás"/>
    <s v="Terraza Rivera"/>
    <n v="23172"/>
    <s v="Quiché"/>
    <s v="Nebaj"/>
    <s v="Batzchocola"/>
    <s v="Ayudante de productor"/>
    <x v="381"/>
    <m/>
    <m/>
    <x v="0"/>
  </r>
  <r>
    <n v="42"/>
    <s v="David Avelino Soto Barrios"/>
    <s v="Técnico Agricola"/>
    <s v="Santiago"/>
    <s v="Terraza Rivera "/>
    <n v="23173"/>
    <s v="Quiché"/>
    <s v="Nebaj"/>
    <s v="Batzchocola"/>
    <s v="Ayudante de productor"/>
    <x v="382"/>
    <m/>
    <m/>
    <x v="0"/>
  </r>
  <r>
    <n v="42"/>
    <s v="David Avelino Soto Barrios"/>
    <s v="Técnico Agricola"/>
    <s v="Margarita"/>
    <s v="Rivera Raymundo"/>
    <n v="23174"/>
    <s v="Quiché"/>
    <s v="Nebaj"/>
    <s v="Batzchocola"/>
    <s v="Ayudante de productor"/>
    <x v="383"/>
    <m/>
    <m/>
    <x v="0"/>
  </r>
  <r>
    <n v="42"/>
    <s v="David Avelino Soto Barrios"/>
    <s v="Técnico Agricola"/>
    <s v="Angélica "/>
    <s v="Francisco Lucas "/>
    <n v="23175"/>
    <s v="Quiché"/>
    <s v="Chajul"/>
    <s v="Santa Rosa"/>
    <s v="Ayudante de productor"/>
    <x v="384"/>
    <m/>
    <m/>
    <x v="0"/>
  </r>
  <r>
    <n v="42"/>
    <s v="David Avelino Soto Barrios"/>
    <s v="Técnico Agricola"/>
    <s v="Dela "/>
    <s v="Sacarias Francisco"/>
    <n v="23176"/>
    <s v="Quiché"/>
    <s v="Chajul"/>
    <s v="Santa Rosa"/>
    <s v="Ayudante de productor"/>
    <x v="385"/>
    <m/>
    <m/>
    <x v="0"/>
  </r>
  <r>
    <n v="42"/>
    <s v="David Avelino Soto Barrios"/>
    <s v="Técnico Agricola"/>
    <s v="Malaquias "/>
    <s v="Sacarias Francisco"/>
    <n v="23177"/>
    <s v="Quiché"/>
    <s v="Chajul"/>
    <s v="Santa Rosa"/>
    <s v="Ayudante de productor"/>
    <x v="386"/>
    <m/>
    <m/>
    <x v="0"/>
  </r>
  <r>
    <n v="42"/>
    <s v="David Avelino Soto Barrios"/>
    <s v="Técnico Agricola"/>
    <s v="Maritza "/>
    <s v="García Pascual "/>
    <n v="23178"/>
    <s v="Quiché"/>
    <s v="Chajul"/>
    <s v="Pombaltze"/>
    <s v="Ayudante de productor"/>
    <x v="387"/>
    <m/>
    <m/>
    <x v="0"/>
  </r>
  <r>
    <n v="42"/>
    <s v="David Avelino Soto Barrios"/>
    <s v="Técnico Agricola"/>
    <s v="Nuvia "/>
    <s v="Garcia Pascual"/>
    <n v="23179"/>
    <s v="Quiché"/>
    <s v="Chajul"/>
    <s v="Pombaltze"/>
    <s v="Ayudante de productor"/>
    <x v="388"/>
    <m/>
    <m/>
    <x v="0"/>
  </r>
  <r>
    <n v="42"/>
    <s v="David Avelino Soto Barrios"/>
    <s v="Técnico Agricola"/>
    <s v="Angelina "/>
    <s v="Pascual"/>
    <n v="23180"/>
    <s v="Quiché"/>
    <s v="Chajul"/>
    <s v="Pombaltze"/>
    <s v="Ayudante de productor"/>
    <x v="389"/>
    <m/>
    <m/>
    <x v="0"/>
  </r>
  <r>
    <n v="42"/>
    <s v="David Avelino Soto Barrios"/>
    <s v="Técnico Agricola"/>
    <s v="Juana "/>
    <s v="Mateo Marcos "/>
    <n v="23181"/>
    <s v="Quiché"/>
    <s v="Chajul"/>
    <s v="Pombaltze"/>
    <s v="Ayudante de productor"/>
    <x v="390"/>
    <m/>
    <m/>
    <x v="0"/>
  </r>
  <r>
    <n v="42"/>
    <s v="David Avelino Soto Barrios"/>
    <s v="Técnico Agricola"/>
    <s v="Daymer "/>
    <s v="Garcias Pascual "/>
    <n v="23182"/>
    <s v="Quiché"/>
    <s v="Chajul"/>
    <s v="Pombaltze"/>
    <s v="Ayudante de productor"/>
    <x v="391"/>
    <m/>
    <m/>
    <x v="0"/>
  </r>
  <r>
    <n v="42"/>
    <s v="David Avelino Soto Barrios"/>
    <s v="Técnico Agricola"/>
    <s v="Axel Isaías"/>
    <s v="Garcias Bernal "/>
    <n v="23183"/>
    <s v="Quiché"/>
    <s v="Chajul"/>
    <s v="Santa Rosa"/>
    <s v="Ayudante de productor"/>
    <x v="392"/>
    <m/>
    <m/>
    <x v="0"/>
  </r>
  <r>
    <n v="42"/>
    <s v="David Avelino Soto Barrios"/>
    <s v="Técnico Agricola"/>
    <s v="Magdalena"/>
    <s v="Bernal "/>
    <n v="23184"/>
    <s v="Quiché"/>
    <s v="Chajul"/>
    <s v="Santa Rosa"/>
    <s v="Ayudante de productor"/>
    <x v="393"/>
    <m/>
    <m/>
    <x v="0"/>
  </r>
  <r>
    <n v="42"/>
    <s v="David Avelino Soto Barrios"/>
    <s v="Técnico Agricola"/>
    <s v="Ofidia "/>
    <s v="López"/>
    <n v="23185"/>
    <s v="Quiché"/>
    <s v="Chajul"/>
    <s v="Santa Rosa"/>
    <s v="Ayudante de productor"/>
    <x v="394"/>
    <m/>
    <m/>
    <x v="0"/>
  </r>
  <r>
    <n v="42"/>
    <s v="David Avelino Soto Barrios"/>
    <s v="Técnico Agricola"/>
    <s v="Elder Elias "/>
    <s v="Gomez Hernández"/>
    <n v="24338"/>
    <s v="Quiché"/>
    <s v="Chajul"/>
    <s v="La Perla"/>
    <s v="Beneficiario"/>
    <x v="395"/>
    <s v="31526333"/>
    <s v="Teléfono celular (frijolito)"/>
    <x v="0"/>
  </r>
  <r>
    <n v="42"/>
    <s v="David Avelino Soto Barrios"/>
    <s v="Técnico Agricola"/>
    <s v="Francisco"/>
    <s v="Chávez Chávez"/>
    <n v="24339"/>
    <s v="Quiché"/>
    <s v="Chajul"/>
    <s v="La Perla"/>
    <s v="Beneficiario"/>
    <x v="396"/>
    <s v="40565967"/>
    <s v="Teléfono celular (frijolito)"/>
    <x v="0"/>
  </r>
  <r>
    <n v="42"/>
    <s v="David Avelino Soto Barrios"/>
    <s v="Técnico Agricola"/>
    <s v="Luis Alberto"/>
    <s v="Soto Barrios"/>
    <n v="24340"/>
    <s v="Quiché"/>
    <s v="Chajul"/>
    <s v="La Perla"/>
    <s v="Beneficiario"/>
    <x v="397"/>
    <m/>
    <m/>
    <x v="0"/>
  </r>
  <r>
    <n v="42"/>
    <s v="David Avelino Soto Barrios"/>
    <s v="Técnico Agricola"/>
    <s v="Celestino"/>
    <s v="Pú Reyes"/>
    <n v="24341"/>
    <s v="Quiché"/>
    <s v="Chajul"/>
    <s v="La Perla"/>
    <s v="Beneficiario"/>
    <x v="398"/>
    <s v="49502147"/>
    <s v="Teléfono celular (frijolito)"/>
    <x v="0"/>
  </r>
  <r>
    <n v="42"/>
    <s v="David Avelino Soto Barrios"/>
    <s v="Técnico Agricola"/>
    <s v="Catarina "/>
    <s v="Brito Velazco"/>
    <n v="24342"/>
    <s v="Quiché"/>
    <s v="Nebaj"/>
    <s v="Xecotz"/>
    <s v="Ayudante de productor"/>
    <x v="399"/>
    <m/>
    <m/>
    <x v="0"/>
  </r>
  <r>
    <n v="42"/>
    <s v="David Avelino Soto Barrios"/>
    <s v="Técnico Agricola"/>
    <s v="Miguel Mariano "/>
    <s v="Brito Brito"/>
    <n v="24343"/>
    <s v="Quiché"/>
    <s v="Nebaj"/>
    <s v="Xecotz"/>
    <s v="Ayudante de productor"/>
    <x v="400"/>
    <m/>
    <m/>
    <x v="0"/>
  </r>
  <r>
    <n v="42"/>
    <s v="David Avelino Soto Barrios"/>
    <s v="Técnico Agricola"/>
    <s v="Sebastián Eduardo "/>
    <s v="Brito Brito"/>
    <n v="24344"/>
    <s v="Quiché"/>
    <s v="Nebaj"/>
    <s v="Xecotz"/>
    <s v="Ayudante de productor"/>
    <x v="401"/>
    <m/>
    <m/>
    <x v="0"/>
  </r>
  <r>
    <n v="42"/>
    <s v="David Avelino Soto Barrios"/>
    <s v="Técnico Agricola"/>
    <s v="Maria "/>
    <s v="Marcos de de Leon"/>
    <n v="24345"/>
    <s v="Quiché"/>
    <s v="Nebaj"/>
    <s v="Xecotz"/>
    <s v="Ayudante de productor"/>
    <x v="402"/>
    <m/>
    <m/>
    <x v="0"/>
  </r>
  <r>
    <n v="42"/>
    <s v="David Avelino Soto Barrios"/>
    <s v="Técnico Agricola"/>
    <s v="Juana Emelia"/>
    <s v="De Leon Marcos"/>
    <n v="24346"/>
    <s v="Quiché"/>
    <s v="Nebaj"/>
    <s v="Xecotz"/>
    <s v="Ayudante de productor"/>
    <x v="403"/>
    <m/>
    <m/>
    <x v="0"/>
  </r>
  <r>
    <n v="42"/>
    <s v="David Avelino Soto Barrios"/>
    <s v="Técnico Agricola"/>
    <s v="Catarina "/>
    <s v="Tipaz  Santiago"/>
    <n v="24347"/>
    <s v="Quiché"/>
    <s v="Nebaj"/>
    <s v="Xecotz"/>
    <s v="Ayudante de productor"/>
    <x v="404"/>
    <m/>
    <m/>
    <x v="0"/>
  </r>
  <r>
    <n v="42"/>
    <s v="David Avelino Soto Barrios"/>
    <s v="Técnico Agricola"/>
    <s v="Maria "/>
    <s v="Rivera Tipaz"/>
    <n v="24348"/>
    <s v="Quiché"/>
    <s v="Nebaj"/>
    <s v="Xecotz"/>
    <s v="Ayudante de productor"/>
    <x v="405"/>
    <m/>
    <m/>
    <x v="0"/>
  </r>
  <r>
    <n v="42"/>
    <s v="David Avelino Soto Barrios"/>
    <s v="Técnico Agricola"/>
    <s v="Magdalena "/>
    <s v="De Leon Ceto"/>
    <n v="24349"/>
    <s v="Quiché"/>
    <s v="Nebaj"/>
    <s v="Xecotz"/>
    <s v="Ayudante de productor"/>
    <x v="406"/>
    <m/>
    <m/>
    <x v="0"/>
  </r>
  <r>
    <n v="42"/>
    <s v="David Avelino Soto Barrios"/>
    <s v="Técnico Agricola"/>
    <s v="Francisco"/>
    <s v="De Leon Matom"/>
    <n v="24350"/>
    <s v="Quiché"/>
    <s v="Nebaj"/>
    <s v="Xecotz"/>
    <s v="Ayudante de productor"/>
    <x v="407"/>
    <m/>
    <m/>
    <x v="0"/>
  </r>
  <r>
    <n v="42"/>
    <s v="David Avelino Soto Barrios"/>
    <s v="Técnico Agricola"/>
    <s v="Antonia "/>
    <s v="Alva Herrera"/>
    <n v="24351"/>
    <s v="Huehuetenango"/>
    <s v="Chiantla"/>
    <s v="Buena Vista"/>
    <s v="Ayudante de productor"/>
    <x v="408"/>
    <m/>
    <m/>
    <x v="0"/>
  </r>
  <r>
    <n v="42"/>
    <s v="David Avelino Soto Barrios"/>
    <s v="Técnico Agricola"/>
    <s v="Erick"/>
    <s v="Rodríguez Alva "/>
    <n v="24352"/>
    <s v="Huehuetenango"/>
    <s v="Chiantla"/>
    <s v="Buena Vista"/>
    <s v="Ayudante de productor"/>
    <x v="409"/>
    <m/>
    <m/>
    <x v="0"/>
  </r>
  <r>
    <n v="42"/>
    <s v="David Avelino Soto Barrios"/>
    <s v="Técnico Agricola"/>
    <s v="Francisco"/>
    <s v="Rodríguez Diaz"/>
    <n v="24353"/>
    <s v="Huehuetenango"/>
    <s v="Chiantla"/>
    <s v="Buena Vista"/>
    <s v="Ayudante de productor"/>
    <x v="410"/>
    <m/>
    <m/>
    <x v="0"/>
  </r>
  <r>
    <n v="42"/>
    <s v="David Avelino Soto Barrios"/>
    <s v="Técnico Agricola"/>
    <s v="Victorina"/>
    <s v="Herrera"/>
    <n v="24354"/>
    <s v="Huehuetenango"/>
    <s v="Chiantla"/>
    <s v="Buena Vista"/>
    <s v="Ayudante de productor"/>
    <x v="411"/>
    <m/>
    <m/>
    <x v="0"/>
  </r>
  <r>
    <n v="42"/>
    <s v="David Avelino Soto Barrios"/>
    <s v="Técnico Agricola"/>
    <s v="Darvin "/>
    <s v="López Herrera"/>
    <n v="24355"/>
    <s v="Huehuetenango"/>
    <s v="Chiantla"/>
    <s v="Buena Vista"/>
    <s v="Ayudante de productor"/>
    <x v="412"/>
    <m/>
    <m/>
    <x v="0"/>
  </r>
  <r>
    <n v="42"/>
    <s v="David Avelino Soto Barrios"/>
    <s v="Técnico Agricola"/>
    <s v="Marbeli "/>
    <s v="Lopez Herrera"/>
    <n v="24356"/>
    <s v="Huehuetenango"/>
    <s v="Chiantla"/>
    <s v="Buena Vista"/>
    <s v="Ayudante de productor"/>
    <x v="413"/>
    <m/>
    <m/>
    <x v="0"/>
  </r>
  <r>
    <n v="42"/>
    <s v="David Avelino Soto Barrios"/>
    <s v="Técnico Agricola"/>
    <s v="Lorena "/>
    <s v="Lopez Herrera"/>
    <n v="24357"/>
    <s v="Huehuetenango"/>
    <s v="Chiantla"/>
    <s v="Buena Vista"/>
    <s v="Ayudante de productor"/>
    <x v="414"/>
    <m/>
    <m/>
    <x v="0"/>
  </r>
  <r>
    <n v="42"/>
    <s v="David Avelino Soto Barrios"/>
    <s v="Técnico Agricola"/>
    <s v="Carlos "/>
    <s v="Avila Villatoro"/>
    <n v="24358"/>
    <s v="Quiché"/>
    <s v="Nebaj"/>
    <s v="Aldea Batzchocola"/>
    <s v="Ayudante de productor"/>
    <x v="415"/>
    <m/>
    <m/>
    <x v="0"/>
  </r>
  <r>
    <n v="42"/>
    <s v="David Avelino Soto Barrios"/>
    <s v="Técnico Agricola"/>
    <s v="Moises "/>
    <s v="Avila Villatoro"/>
    <n v="24359"/>
    <s v="Quiché"/>
    <s v="Nebaj"/>
    <s v="Aldea Batzchocola"/>
    <s v="Ayudante de productor"/>
    <x v="416"/>
    <m/>
    <m/>
    <x v="0"/>
  </r>
  <r>
    <n v="42"/>
    <s v="David Avelino Soto Barrios"/>
    <s v="Técnico Agricola"/>
    <s v="Nasaria "/>
    <s v="Villatoro"/>
    <n v="24360"/>
    <s v="Quiché"/>
    <s v="Nebaj"/>
    <s v="Aldea Batzchocola"/>
    <s v="Ayudante de productor"/>
    <x v="417"/>
    <m/>
    <m/>
    <x v="0"/>
  </r>
  <r>
    <n v="42"/>
    <s v="David Avelino Soto Barrios"/>
    <s v="Técnico Agricola"/>
    <s v="Guillermo"/>
    <s v="Alvarado"/>
    <n v="24361"/>
    <s v="Quiché"/>
    <s v="Chajul"/>
    <s v="Buena Vista"/>
    <s v="Ayudante de productor"/>
    <x v="418"/>
    <m/>
    <m/>
    <x v="0"/>
  </r>
  <r>
    <n v="42"/>
    <s v="David Avelino Soto Barrios"/>
    <s v="Técnico Agricola"/>
    <s v="Salvador"/>
    <s v="Del Barrio Solis"/>
    <n v="24362"/>
    <s v="Quiché"/>
    <s v="Chajul"/>
    <s v="aldea Ilom"/>
    <s v="Ayudante de productor"/>
    <x v="419"/>
    <m/>
    <m/>
    <x v="0"/>
  </r>
  <r>
    <n v="42"/>
    <s v="David Avelino Soto Barrios"/>
    <s v="Técnico Agricola"/>
    <s v="Miguel"/>
    <s v="Del Barrios Solis"/>
    <n v="24363"/>
    <s v="Quiché"/>
    <s v="Chajul"/>
    <s v="aldea Ilom"/>
    <s v="Ayudante de productor"/>
    <x v="420"/>
    <m/>
    <m/>
    <x v="0"/>
  </r>
  <r>
    <n v="42"/>
    <s v="David Avelino Soto Barrios"/>
    <s v="Técnico Agricola"/>
    <s v="Margarita "/>
    <s v="Solis López"/>
    <n v="24364"/>
    <s v="Quiché"/>
    <s v="Chajul"/>
    <s v="aldea Ilom"/>
    <s v="Ayudante de productor"/>
    <x v="421"/>
    <m/>
    <m/>
    <x v="0"/>
  </r>
  <r>
    <n v="42"/>
    <s v="David Avelino Soto Barrios"/>
    <s v="Técnico Agricola"/>
    <s v="Rosa "/>
    <s v="Del Barrios Rivera "/>
    <n v="24365"/>
    <s v="Quiché"/>
    <s v="Chajul"/>
    <s v="aldea Ilom"/>
    <s v="Ayudante de productor"/>
    <x v="422"/>
    <m/>
    <m/>
    <x v="0"/>
  </r>
  <r>
    <n v="42"/>
    <s v="David Avelino Soto Barrios"/>
    <s v="Técnico Agricola"/>
    <s v="Maribel "/>
    <s v="Cano Galicia "/>
    <n v="24366"/>
    <s v="Huehuetenango"/>
    <s v="Chiantla"/>
    <s v="Buena Vista"/>
    <s v="Ayudante de productor"/>
    <x v="423"/>
    <m/>
    <m/>
    <x v="0"/>
  </r>
  <r>
    <n v="42"/>
    <s v="David Avelino Soto Barrios"/>
    <s v="Técnico Agricola"/>
    <s v="Isidra "/>
    <s v="Garcia Cano"/>
    <n v="24367"/>
    <s v="Huehuetenango"/>
    <s v="Chiantla"/>
    <s v="Buena Vista"/>
    <s v="Ayudante de productor"/>
    <x v="424"/>
    <m/>
    <m/>
    <x v="0"/>
  </r>
  <r>
    <n v="42"/>
    <s v="David Avelino Soto Barrios"/>
    <s v="Técnico Agricola"/>
    <s v="Guillermo"/>
    <s v="Alvarado Garcia"/>
    <n v="24368"/>
    <s v="Huehuetenango"/>
    <s v="Chiantla"/>
    <s v="Buena Vista"/>
    <s v="Ayudante de productor"/>
    <x v="425"/>
    <m/>
    <m/>
    <x v="0"/>
  </r>
  <r>
    <n v="42"/>
    <s v="David Avelino Soto Barrios"/>
    <s v="Técnico Agricola"/>
    <s v="Nemecia "/>
    <s v="Alvarado Alva "/>
    <n v="24369"/>
    <s v="Huehuetenango"/>
    <s v="Chiantla"/>
    <s v="Sector 4"/>
    <s v="Ayudante de productor"/>
    <x v="426"/>
    <m/>
    <m/>
    <x v="0"/>
  </r>
  <r>
    <n v="42"/>
    <s v="David Avelino Soto Barrios"/>
    <s v="Técnico Agricola"/>
    <s v="Anibal "/>
    <s v="Cano Alvarado "/>
    <n v="24370"/>
    <s v="Huehuetenango"/>
    <s v="Chiantla"/>
    <s v="Sector 4"/>
    <s v="Ayudante de productor"/>
    <x v="427"/>
    <m/>
    <m/>
    <x v="0"/>
  </r>
  <r>
    <n v="42"/>
    <s v="David Avelino Soto Barrios"/>
    <s v="Técnico Agricola"/>
    <s v="Mauricio "/>
    <s v="Cano Alvarado"/>
    <n v="24371"/>
    <s v="Huehuetenango"/>
    <s v="Chiantla"/>
    <s v="Sector 4"/>
    <s v="Ayudante de productor"/>
    <x v="428"/>
    <m/>
    <m/>
    <x v="0"/>
  </r>
  <r>
    <n v="42"/>
    <s v="David Avelino Soto Barrios"/>
    <s v="Técnico Agricola"/>
    <s v="Wiliam "/>
    <s v="Cano Galicia "/>
    <n v="24372"/>
    <s v="Huehuetenango"/>
    <s v="Chiantla"/>
    <s v="Buena Vista"/>
    <s v="Ayudante de productor"/>
    <x v="429"/>
    <m/>
    <m/>
    <x v="0"/>
  </r>
  <r>
    <n v="42"/>
    <s v="David Avelino Soto Barrios"/>
    <s v="Técnico Agricola"/>
    <s v="Macaria "/>
    <s v="Galicia "/>
    <n v="24373"/>
    <s v="Huehuetenango"/>
    <s v="Chiantla"/>
    <s v="Buena Vista"/>
    <s v="Ayudante de productor"/>
    <x v="430"/>
    <m/>
    <m/>
    <x v="0"/>
  </r>
  <r>
    <n v="42"/>
    <s v="David Avelino Soto Barrios"/>
    <s v="Técnico Agricola"/>
    <s v="Genara "/>
    <s v="Lopez Rodríguez"/>
    <n v="24374"/>
    <s v="Huehuetenango"/>
    <s v="Chiantla"/>
    <s v="Buena Vista"/>
    <s v="Ayudante de productor"/>
    <x v="431"/>
    <m/>
    <m/>
    <x v="0"/>
  </r>
  <r>
    <n v="42"/>
    <s v="David Avelino Soto Barrios"/>
    <s v="Técnico Agricola"/>
    <s v="Marvin Ovidio "/>
    <s v="Cano López"/>
    <n v="24375"/>
    <s v="Huehuetenango"/>
    <s v="Chiantla"/>
    <s v="Buena Vista"/>
    <s v="Ayudante de productor"/>
    <x v="432"/>
    <m/>
    <m/>
    <x v="0"/>
  </r>
  <r>
    <n v="42"/>
    <s v="David Avelino Soto Barrios"/>
    <s v="Técnico Agricola"/>
    <s v="Yulisa "/>
    <s v="Del Valle Cifuentes "/>
    <n v="24376"/>
    <s v="Huehuetenango"/>
    <s v="Chiantla"/>
    <s v="Buena Vista"/>
    <s v="Ayudante de productor"/>
    <x v="433"/>
    <m/>
    <m/>
    <x v="0"/>
  </r>
  <r>
    <n v="42"/>
    <s v="David Avelino Soto Barrios"/>
    <s v="Técnico Agricola"/>
    <s v="Edson Lizardo"/>
    <s v="Galindo"/>
    <n v="24701"/>
    <s v="Quiché"/>
    <s v="Chajul"/>
    <s v="La Perla"/>
    <s v="Beneficiario"/>
    <x v="434"/>
    <s v="40869512"/>
    <s v="Teléfono celular (smartphone)"/>
    <x v="0"/>
  </r>
  <r>
    <n v="42"/>
    <s v="David Avelino Soto Barrios"/>
    <s v="Técnico Agricola"/>
    <s v="Marvin Romeo "/>
    <s v="Carrillo Del Valle"/>
    <n v="24702"/>
    <s v="Quiché"/>
    <s v="Chajul"/>
    <s v="La Perla"/>
    <s v="Beneficiario"/>
    <x v="435"/>
    <m/>
    <m/>
    <x v="0"/>
  </r>
  <r>
    <n v="42"/>
    <s v="David Avelino Soto Barrios"/>
    <s v="Técnico Agricola"/>
    <s v="Cecilia Florinda "/>
    <s v="Figueroa Cano"/>
    <n v="24703"/>
    <s v="Quiché"/>
    <s v="Nebaj"/>
    <s v="Aldea las Brisas"/>
    <s v="Ayudante de productor"/>
    <x v="436"/>
    <m/>
    <m/>
    <x v="0"/>
  </r>
  <r>
    <n v="42"/>
    <s v="David Avelino Soto Barrios"/>
    <s v="Técnico Agricola"/>
    <s v="Estuardo "/>
    <s v="Del Valle Figueroa"/>
    <n v="24704"/>
    <s v="Quiché"/>
    <s v="Nebaj"/>
    <s v="Aldea las Brisas"/>
    <s v="Ayudante de productor"/>
    <x v="437"/>
    <m/>
    <m/>
    <x v="0"/>
  </r>
  <r>
    <n v="42"/>
    <s v="David Avelino Soto Barrios"/>
    <s v="Técnico Agricola"/>
    <s v="Alex Erickson"/>
    <s v="Del Valle Figueroa"/>
    <n v="24705"/>
    <s v="Quiché"/>
    <s v="Nebaj"/>
    <s v="Aldea las Brisas"/>
    <s v="Ayudante de productor"/>
    <x v="438"/>
    <m/>
    <m/>
    <x v="0"/>
  </r>
  <r>
    <n v="42"/>
    <s v="David Avelino Soto Barrios"/>
    <s v="Técnico Agricola"/>
    <s v="Adolfo Ribaí"/>
    <s v="Reyes Soto"/>
    <n v="24723"/>
    <s v="Quiché"/>
    <s v="Chajul"/>
    <s v="La Perla"/>
    <s v="Beneficiario"/>
    <x v="439"/>
    <s v="32529504"/>
    <s v="Teléfono celular (frijolito)"/>
    <x v="0"/>
  </r>
  <r>
    <n v="42"/>
    <s v="David Avelino Soto Barrios"/>
    <s v="Técnico Agricola"/>
    <s v="Eluvia "/>
    <s v="Del Valle Escobedo"/>
    <n v="24724"/>
    <s v="Quiché"/>
    <s v="Chajul"/>
    <s v="Pombaltze"/>
    <s v="Ayudante de productor"/>
    <x v="440"/>
    <m/>
    <m/>
    <x v="0"/>
  </r>
  <r>
    <n v="42"/>
    <s v="David Avelino Soto Barrios"/>
    <s v="Técnico Agricola"/>
    <s v="Melqui"/>
    <s v="González "/>
    <n v="24725"/>
    <s v="Quiché"/>
    <s v="Chajul"/>
    <s v="Pombaltze"/>
    <s v="Ayudante de productor"/>
    <x v="441"/>
    <m/>
    <m/>
    <x v="0"/>
  </r>
  <r>
    <n v="42"/>
    <s v="David Avelino Soto Barrios"/>
    <s v="Técnico Agricola"/>
    <s v="Eligia Valentina"/>
    <s v="González Del Valle"/>
    <n v="24726"/>
    <s v="Quiché"/>
    <s v="Chajul"/>
    <s v="Pombaltze"/>
    <s v="Ayudante de productor"/>
    <x v="442"/>
    <m/>
    <m/>
    <x v="0"/>
  </r>
  <r>
    <n v="42"/>
    <s v="David Avelino Soto Barrios"/>
    <s v="Técnico Agricola"/>
    <s v="Araceli "/>
    <s v="Soto"/>
    <n v="24727"/>
    <s v="Quiché"/>
    <s v="Chajul"/>
    <s v="La Perla"/>
    <s v="Ayudante de productor"/>
    <x v="443"/>
    <m/>
    <m/>
    <x v="0"/>
  </r>
  <r>
    <n v="42"/>
    <s v="David Avelino Soto Barrios"/>
    <s v="Técnico Agricola"/>
    <s v="Yasmi Roselia "/>
    <s v="Reyes Soto "/>
    <n v="24728"/>
    <s v="Quiché"/>
    <s v="Chajul"/>
    <s v="La Perla"/>
    <s v="Ayudante de productor"/>
    <x v="444"/>
    <m/>
    <m/>
    <x v="0"/>
  </r>
  <r>
    <n v="42"/>
    <s v="David Avelino Soto Barrios"/>
    <s v="Técnico Agricola"/>
    <s v="David Salomón"/>
    <s v="Samayoa Del Valle"/>
    <n v="24951"/>
    <s v="Quiché"/>
    <s v="Chajul"/>
    <s v="La Perla"/>
    <s v="Beneficiario"/>
    <x v="445"/>
    <s v="33335259"/>
    <s v="Teléfono celular (frijolito)"/>
    <x v="0"/>
  </r>
  <r>
    <n v="42"/>
    <s v="David Avelino Soto Barrios"/>
    <s v="Técnico Agricola"/>
    <s v="Magdiel Armando"/>
    <s v="Rodríguez Soto"/>
    <n v="24952"/>
    <s v="Quiché"/>
    <s v="Chajul"/>
    <s v="La Perla"/>
    <s v="Beneficiario"/>
    <x v="446"/>
    <s v="49166173"/>
    <s v="Teléfono celular (smartphone)"/>
    <x v="0"/>
  </r>
  <r>
    <n v="42"/>
    <s v="David Avelino Soto Barrios"/>
    <s v="Técnico Agricola"/>
    <s v="Olman Moises "/>
    <s v="Rodríguez Soto"/>
    <n v="24953"/>
    <s v="Quiché"/>
    <s v="Chajul"/>
    <s v="La Perla"/>
    <s v="Beneficiario"/>
    <x v="447"/>
    <m/>
    <m/>
    <x v="0"/>
  </r>
  <r>
    <n v="42"/>
    <s v="David Avelino Soto Barrios"/>
    <s v="Técnico Agricola"/>
    <s v="Juan Jose "/>
    <s v="Perez Diaz"/>
    <n v="24954"/>
    <s v="Quiché"/>
    <s v="Chajul"/>
    <s v="La Perla"/>
    <s v="Beneficiario"/>
    <x v="448"/>
    <s v="31735466"/>
    <s v="Teléfono celular (smartphone)"/>
    <x v="0"/>
  </r>
  <r>
    <n v="42"/>
    <s v="David Avelino Soto Barrios"/>
    <s v="Técnico Agricola"/>
    <s v="Pedro "/>
    <s v="Perez Diaz"/>
    <n v="24955"/>
    <s v="Quiché"/>
    <s v="Chajul"/>
    <s v="La Perla"/>
    <s v="Beneficiario"/>
    <x v="449"/>
    <m/>
    <m/>
    <x v="0"/>
  </r>
  <r>
    <n v="42"/>
    <s v="David Avelino Soto Barrios"/>
    <s v="Técnico Agricola"/>
    <s v="Catarina  Francisca"/>
    <s v="Perez Diaz"/>
    <n v="24956"/>
    <s v="Quiché"/>
    <s v="Chajul"/>
    <s v="La Perla"/>
    <s v="Beneficiario"/>
    <x v="450"/>
    <m/>
    <m/>
    <x v="0"/>
  </r>
  <r>
    <n v="42"/>
    <s v="David Avelino Soto Barrios"/>
    <s v="Técnico Agricola"/>
    <s v="Jayron Tomás"/>
    <s v="Perez Díaz"/>
    <n v="24957"/>
    <s v="Quiché"/>
    <s v="Chajul"/>
    <s v="La Perla"/>
    <s v="Beneficiario"/>
    <x v="451"/>
    <m/>
    <m/>
    <x v="0"/>
  </r>
  <r>
    <n v="42"/>
    <s v="David Avelino Soto Barrios"/>
    <s v="Técnico Agricola"/>
    <s v="Juan "/>
    <s v="Diaz Francisco"/>
    <n v="24958"/>
    <s v="Quiché"/>
    <s v="Chajul"/>
    <s v="La Perla"/>
    <s v="Beneficiario"/>
    <x v="452"/>
    <m/>
    <m/>
    <x v="0"/>
  </r>
  <r>
    <n v="42"/>
    <s v="David Avelino Soto Barrios"/>
    <s v="Técnico Agricola"/>
    <s v="Esperanza"/>
    <s v="Mérida"/>
    <n v="24959"/>
    <s v="Quiché"/>
    <s v="Chajul"/>
    <s v="La Perla"/>
    <s v="Ayudante de productor"/>
    <x v="453"/>
    <m/>
    <m/>
    <x v="0"/>
  </r>
  <r>
    <n v="42"/>
    <s v="David Avelino Soto Barrios"/>
    <s v="Técnico Agricola"/>
    <s v="David "/>
    <s v="Rodríguez"/>
    <n v="25083"/>
    <s v="Quiché"/>
    <s v="Chajul"/>
    <s v="La Perla"/>
    <s v="Beneficiario"/>
    <x v="454"/>
    <m/>
    <m/>
    <x v="0"/>
  </r>
  <r>
    <n v="42"/>
    <s v="David Avelino Soto Barrios"/>
    <s v="Técnico Agricola"/>
    <s v="Urias Benjamin "/>
    <s v="Lucas Pablo"/>
    <n v="25084"/>
    <s v="Quiché"/>
    <s v="Chajul"/>
    <s v="La Perla"/>
    <s v="Ayudante de productor"/>
    <x v="455"/>
    <m/>
    <m/>
    <x v="0"/>
  </r>
  <r>
    <n v="42"/>
    <s v="David Avelino Soto Barrios"/>
    <s v="Técnico Agricola"/>
    <s v="Jayron "/>
    <s v="Lucas Pablo "/>
    <n v="25085"/>
    <s v="Quiché"/>
    <s v="Chajul"/>
    <s v="La Perla"/>
    <s v="Ayudante de productor"/>
    <x v="456"/>
    <m/>
    <m/>
    <x v="0"/>
  </r>
  <r>
    <n v="42"/>
    <s v="David Avelino Soto Barrios"/>
    <s v="Técnico Agricola"/>
    <s v="Mabelin"/>
    <s v="Del Valle Saucedo"/>
    <n v="25086"/>
    <s v="Quiché"/>
    <s v="Nebaj"/>
    <s v="Aldea las Brisas"/>
    <s v="Ayudante de productor"/>
    <x v="457"/>
    <m/>
    <m/>
    <x v="0"/>
  </r>
  <r>
    <n v="42"/>
    <s v="David Avelino Soto Barrios"/>
    <s v="Técnico Agricola"/>
    <s v="Onelio Rocael"/>
    <s v="Galindo Soto "/>
    <n v="25408"/>
    <s v="Quiché"/>
    <s v="Chajul"/>
    <s v="Jua"/>
    <s v="Beneficiario"/>
    <x v="458"/>
    <s v="53698606"/>
    <s v="Teléfono celular (frijolito)"/>
    <x v="0"/>
  </r>
  <r>
    <n v="42"/>
    <s v="David Avelino Soto Barrios"/>
    <s v="Técnico Agricola"/>
    <s v="Onelio Rocael"/>
    <s v="Galindo Soto "/>
    <n v="25409"/>
    <s v="Quiché"/>
    <s v="Chajul"/>
    <s v="Jua"/>
    <s v="Beneficiario"/>
    <x v="458"/>
    <s v="53698606"/>
    <s v="Teléfono celular (frijolito)"/>
    <x v="0"/>
  </r>
  <r>
    <n v="42"/>
    <s v="David Avelino Soto Barrios"/>
    <s v="Técnico Agricola"/>
    <s v="Carlos Enrrique "/>
    <s v="Galindo "/>
    <n v="25410"/>
    <s v="Quiché"/>
    <s v="Chajul"/>
    <s v="La Perla"/>
    <s v="Beneficiario"/>
    <x v="459"/>
    <m/>
    <m/>
    <x v="0"/>
  </r>
  <r>
    <n v="42"/>
    <s v="David Avelino Soto Barrios"/>
    <s v="Técnico Agricola"/>
    <s v="Hector Gregorio"/>
    <s v="Villatoro Del Valle"/>
    <n v="25411"/>
    <s v="Quiché"/>
    <s v="Chajul"/>
    <s v="La Perla"/>
    <s v="Beneficiario"/>
    <x v="460"/>
    <s v="30154142"/>
    <s v="Teléfono celular (smartphone)"/>
    <x v="0"/>
  </r>
  <r>
    <n v="42"/>
    <s v="David Avelino Soto Barrios"/>
    <s v="Técnico Agricola"/>
    <s v="Rubelsi Gaspar "/>
    <s v="Solis Soto"/>
    <n v="25412"/>
    <s v="Quiché"/>
    <s v="Chajul"/>
    <s v="Ilom"/>
    <s v="Beneficiario"/>
    <x v="461"/>
    <s v="48400711"/>
    <s v="Teléfono celular (smartphone)"/>
    <x v="0"/>
  </r>
  <r>
    <n v="42"/>
    <s v="David Avelino Soto Barrios"/>
    <s v="Técnico Agricola"/>
    <s v="Ever Avelino "/>
    <s v="Solis Soto"/>
    <n v="25413"/>
    <s v="Quiché"/>
    <s v="Chajul"/>
    <s v="Ilom"/>
    <s v="Beneficiario"/>
    <x v="462"/>
    <s v="33072422"/>
    <s v="Teléfono celular (smartphone)"/>
    <x v="1"/>
  </r>
  <r>
    <n v="42"/>
    <s v="David Avelino Soto Barrios"/>
    <s v="Técnico Agricola"/>
    <s v="Pablo"/>
    <s v="Pablo De Paz"/>
    <n v="25414"/>
    <s v="Quiché"/>
    <s v="Chajul"/>
    <s v="La Perla"/>
    <s v="Beneficiario"/>
    <x v="463"/>
    <s v="30721342"/>
    <s v="Teléfono celular (frijolito)"/>
    <x v="0"/>
  </r>
  <r>
    <n v="42"/>
    <s v="David Avelino Soto Barrios"/>
    <s v="Técnico Agricola"/>
    <s v="Juana "/>
    <s v="Perez Ceto"/>
    <n v="25415"/>
    <s v="Quiché"/>
    <s v="Nebaj"/>
    <s v="Sumalito"/>
    <s v="Ayudante de productor"/>
    <x v="464"/>
    <m/>
    <m/>
    <x v="0"/>
  </r>
  <r>
    <n v="42"/>
    <s v="David Avelino Soto Barrios"/>
    <s v="Técnico Agricola"/>
    <s v="Natalia  Manuela "/>
    <s v="Ceto Perez "/>
    <n v="25416"/>
    <s v="Quiché"/>
    <s v="Nebaj"/>
    <s v="Sumalito"/>
    <s v="Ayudante de productor"/>
    <x v="465"/>
    <m/>
    <m/>
    <x v="0"/>
  </r>
  <r>
    <n v="42"/>
    <s v="David Avelino Soto Barrios"/>
    <s v="Técnico Agricola"/>
    <s v="Jacinta "/>
    <s v="Marcos Hermoso"/>
    <n v="26407"/>
    <s v="Quiché"/>
    <s v="Nebaj"/>
    <s v="Xeucalvitz"/>
    <s v="Ayudante de productor"/>
    <x v="466"/>
    <m/>
    <m/>
    <x v="0"/>
  </r>
  <r>
    <n v="42"/>
    <s v="David Avelino Soto Barrios"/>
    <s v="Técnico Agricola"/>
    <s v="Juan"/>
    <s v="Perez Marcos"/>
    <n v="26408"/>
    <s v="Quiché"/>
    <s v="Nebaj"/>
    <s v="Xeucalvitz"/>
    <s v="Ayudante de productor"/>
    <x v="467"/>
    <m/>
    <m/>
    <x v="0"/>
  </r>
  <r>
    <n v="42"/>
    <s v="David Avelino Soto Barrios"/>
    <s v="Técnico Agricola"/>
    <s v="Ana "/>
    <s v="Perez Marcos"/>
    <n v="26409"/>
    <s v="Quiché"/>
    <s v="Nebaj"/>
    <s v="Xeucalvitz"/>
    <s v="Ayudante de productor"/>
    <x v="468"/>
    <m/>
    <m/>
    <x v="0"/>
  </r>
  <r>
    <n v="42"/>
    <s v="David Avelino Soto Barrios"/>
    <s v="Técnico Agricola"/>
    <s v="Lorenza "/>
    <s v="Perez Marcos "/>
    <n v="26410"/>
    <s v="Quiché"/>
    <s v="Nebaj"/>
    <s v="Xeucalvitz"/>
    <s v="Ayudante de productor"/>
    <x v="469"/>
    <m/>
    <m/>
    <x v="0"/>
  </r>
  <r>
    <n v="42"/>
    <s v="David Avelino Soto Barrios"/>
    <s v="Técnico Agricola"/>
    <s v="Marta "/>
    <s v="Perez Marcos "/>
    <n v="26411"/>
    <s v="Quiché"/>
    <s v="Nebaj"/>
    <s v="Xeucalvitz"/>
    <s v="Ayudante de productor"/>
    <x v="470"/>
    <m/>
    <m/>
    <x v="0"/>
  </r>
  <r>
    <n v="42"/>
    <s v="David Avelino Soto Barrios"/>
    <s v="Técnico Agricola"/>
    <s v="Elena "/>
    <s v="Ramírez Matom"/>
    <n v="26412"/>
    <s v="Quiché"/>
    <s v="Nebaj"/>
    <s v="Xeucalvitz"/>
    <s v="Ayudante de productor"/>
    <x v="471"/>
    <m/>
    <m/>
    <x v="0"/>
  </r>
  <r>
    <n v="42"/>
    <s v="David Avelino Soto Barrios"/>
    <s v="Técnico Agricola"/>
    <s v="Matgarita "/>
    <s v="Marcos Ramírez"/>
    <n v="26413"/>
    <s v="Quiché"/>
    <s v="Nebaj"/>
    <s v="Xeucalvitz"/>
    <s v="Ayudante de productor"/>
    <x v="472"/>
    <m/>
    <m/>
    <x v="0"/>
  </r>
  <r>
    <n v="42"/>
    <s v="David Avelino Soto Barrios"/>
    <s v="Técnico Agricola"/>
    <s v="Jacinto Henry"/>
    <s v="Marcos Ramírez"/>
    <n v="26414"/>
    <s v="Quiché"/>
    <s v="Nebaj"/>
    <s v="Xeucalvitz"/>
    <s v="Ayudante de productor"/>
    <x v="473"/>
    <m/>
    <m/>
    <x v="0"/>
  </r>
  <r>
    <n v="42"/>
    <s v="David Avelino Soto Barrios"/>
    <s v="Técnico Agricola"/>
    <s v="Magdalena "/>
    <s v="Cuplay Bernal"/>
    <n v="26415"/>
    <s v="Quiché"/>
    <s v="Nebaj"/>
    <s v="Xeucalvitz"/>
    <s v="Ayudante de productor"/>
    <x v="474"/>
    <m/>
    <m/>
    <x v="0"/>
  </r>
  <r>
    <n v="42"/>
    <s v="David Avelino Soto Barrios"/>
    <s v="Técnico Agricola"/>
    <s v="Diego Gerardy"/>
    <s v="Marcos Cuplay"/>
    <n v="26416"/>
    <s v="Quiché"/>
    <s v="Nebaj"/>
    <s v="Xeucalvitz"/>
    <s v="Ayudante de productor"/>
    <x v="475"/>
    <m/>
    <m/>
    <x v="0"/>
  </r>
  <r>
    <n v="42"/>
    <s v="David Avelino Soto Barrios"/>
    <s v="Técnico Agricola"/>
    <s v="Marta Marcela "/>
    <s v="Marcos Cuplay"/>
    <n v="26417"/>
    <s v="Quiché"/>
    <s v="Nebaj"/>
    <s v="Xeucalvitz"/>
    <s v="Ayudante de productor"/>
    <x v="476"/>
    <m/>
    <m/>
    <x v="0"/>
  </r>
  <r>
    <n v="42"/>
    <s v="David Avelino Soto Barrios"/>
    <s v="Técnico Agricola"/>
    <s v="Margarita"/>
    <s v="Cedillo Santiago"/>
    <n v="26418"/>
    <s v="Quiché"/>
    <s v="Nebaj"/>
    <s v="Xeucalvitz"/>
    <s v="Ayudante de productor"/>
    <x v="477"/>
    <m/>
    <m/>
    <x v="0"/>
  </r>
  <r>
    <n v="42"/>
    <s v="David Avelino Soto Barrios"/>
    <s v="Técnico Agricola"/>
    <s v="Elena Eliria"/>
    <s v="Matom Cedillo"/>
    <n v="26419"/>
    <s v="Quiché"/>
    <s v="Nebaj"/>
    <s v="Xeucalvitz"/>
    <s v="Ayudante de productor"/>
    <x v="478"/>
    <m/>
    <m/>
    <x v="0"/>
  </r>
  <r>
    <n v="42"/>
    <s v="David Avelino Soto Barrios"/>
    <s v="Técnico Agricola"/>
    <s v="Jose "/>
    <s v="Ramírez Hermoso"/>
    <n v="26420"/>
    <s v="Quiché"/>
    <s v="Nebaj"/>
    <s v="Xeucalvitz"/>
    <s v="Ayudante de productor"/>
    <x v="479"/>
    <m/>
    <m/>
    <x v="0"/>
  </r>
  <r>
    <n v="42"/>
    <s v="David Avelino Soto Barrios"/>
    <s v="Técnico Agricola"/>
    <s v="Juana"/>
    <s v="Hermoso Raymundo"/>
    <n v="26421"/>
    <s v="Quiché"/>
    <s v="Nebaj"/>
    <s v="Xeucalvitz"/>
    <s v="Ayudante de productor"/>
    <x v="480"/>
    <m/>
    <m/>
    <x v="0"/>
  </r>
  <r>
    <n v="42"/>
    <s v="David Avelino Soto Barrios"/>
    <s v="Técnico Agricola"/>
    <s v="Juana"/>
    <s v="Bernal Ramírez"/>
    <n v="26422"/>
    <s v="Quiché"/>
    <s v="Nebaj"/>
    <s v="Xeucalvitz"/>
    <s v="Ayudante de productor"/>
    <x v="481"/>
    <m/>
    <m/>
    <x v="0"/>
  </r>
  <r>
    <n v="42"/>
    <s v="David Avelino Soto Barrios"/>
    <s v="Técnico Agricola"/>
    <s v="Diego "/>
    <s v="Santiago Marcos"/>
    <n v="26423"/>
    <s v="Quiché"/>
    <s v="Nebaj"/>
    <s v="Xeucalvitz"/>
    <s v="Ayudante de productor"/>
    <x v="482"/>
    <m/>
    <m/>
    <x v="0"/>
  </r>
  <r>
    <n v="42"/>
    <s v="David Avelino Soto Barrios"/>
    <s v="Técnico Agricola"/>
    <s v="Margarita Fidelia "/>
    <s v="Santiago Bernal"/>
    <n v="26424"/>
    <s v="Quiché"/>
    <s v="Nebaj"/>
    <s v="Xeucalvitz"/>
    <s v="Ayudante de productor"/>
    <x v="483"/>
    <m/>
    <m/>
    <x v="0"/>
  </r>
  <r>
    <n v="42"/>
    <s v="David Avelino Soto Barrios"/>
    <s v="Técnico Agricola"/>
    <s v="Jose Dionicio"/>
    <s v="Santiago Bernal"/>
    <n v="26425"/>
    <s v="Quiché"/>
    <s v="Nebaj"/>
    <s v="Xeucalvitz"/>
    <s v="Ayudante de productor"/>
    <x v="484"/>
    <m/>
    <m/>
    <x v="0"/>
  </r>
  <r>
    <n v="42"/>
    <s v="David Avelino Soto Barrios"/>
    <s v="Técnico Agricola"/>
    <s v="Magdalena"/>
    <s v="Raymundo Matom"/>
    <n v="26426"/>
    <s v="Quiché"/>
    <s v="Nebaj"/>
    <s v="Xeucalvitz"/>
    <s v="Ayudante de productor"/>
    <x v="485"/>
    <m/>
    <m/>
    <x v="0"/>
  </r>
  <r>
    <n v="42"/>
    <s v="David Avelino Soto Barrios"/>
    <s v="Técnico Agricola"/>
    <s v="Pedro"/>
    <s v="Cedillo Raymundo"/>
    <n v="26427"/>
    <s v="Quiché"/>
    <s v="Nebaj"/>
    <s v="Xeucalvitz"/>
    <s v="Ayudante de productor"/>
    <x v="486"/>
    <m/>
    <m/>
    <x v="0"/>
  </r>
  <r>
    <n v="42"/>
    <s v="David Avelino Soto Barrios"/>
    <s v="Técnico Agricola"/>
    <s v="Maynor Otoniel"/>
    <s v="Soto Chávez"/>
    <n v="26833"/>
    <s v="Quiché"/>
    <s v="Chajul"/>
    <s v="La Perla"/>
    <s v="Beneficiario"/>
    <x v="487"/>
    <s v="51811550"/>
    <s v="Teléfono celular (smartphone)"/>
    <x v="0"/>
  </r>
  <r>
    <n v="42"/>
    <s v="David Avelino Soto Barrios"/>
    <s v="Técnico Agricola"/>
    <s v="Elmer Otoniel"/>
    <s v="Soto Del Valle"/>
    <n v="26834"/>
    <s v="Quiché"/>
    <s v="Chajul"/>
    <s v="La Perla"/>
    <s v="Beneficiario"/>
    <x v="488"/>
    <s v="51841682"/>
    <s v="Teléfono celular (smartphone)"/>
    <x v="0"/>
  </r>
  <r>
    <n v="42"/>
    <s v="David Avelino Soto Barrios"/>
    <s v="Técnico Agricola"/>
    <s v="David"/>
    <s v="Cuyuch Us"/>
    <n v="26835"/>
    <s v="Quiché"/>
    <s v="Chajul"/>
    <s v="Xolcuay"/>
    <s v="Beneficiario"/>
    <x v="489"/>
    <m/>
    <m/>
    <x v="0"/>
  </r>
  <r>
    <n v="42"/>
    <s v="David Avelino Soto Barrios"/>
    <s v="Técnico Agricola"/>
    <s v="Ricardo Beltran "/>
    <s v="Soto Merida "/>
    <n v="26999"/>
    <s v="Quiché"/>
    <s v="Chajul"/>
    <s v="La Perla"/>
    <s v="Beneficiario"/>
    <x v="490"/>
    <s v="32039501"/>
    <s v="Teléfono celular (smartphone)"/>
    <x v="0"/>
  </r>
  <r>
    <n v="42"/>
    <s v="David Avelino Soto Barrios"/>
    <s v="Técnico Agricola"/>
    <s v="Felix Waldemar"/>
    <s v="Saucedo Nicolás"/>
    <n v="28583"/>
    <s v="Quiché"/>
    <s v="Chajul"/>
    <s v="La Perla"/>
    <s v="Beneficiario"/>
    <x v="491"/>
    <s v="32715820"/>
    <s v="Teléfono celular (smartphone)"/>
    <x v="0"/>
  </r>
  <r>
    <n v="42"/>
    <s v="David Avelino Soto Barrios"/>
    <s v="Técnico Agricola"/>
    <s v="Elvira "/>
    <s v="Pu Reyes"/>
    <n v="28584"/>
    <s v="Quiché"/>
    <s v="Chajul"/>
    <s v="La Perla"/>
    <s v="Beneficiario"/>
    <x v="492"/>
    <m/>
    <m/>
    <x v="0"/>
  </r>
  <r>
    <n v="42"/>
    <s v="David Avelino Soto Barrios"/>
    <s v="Técnico Agricola"/>
    <s v="Francisco"/>
    <s v="Matón Raymundo "/>
    <n v="28585"/>
    <s v="Quiché"/>
    <s v="Nebaj"/>
    <s v="Xeucalvitz"/>
    <s v="Beneficiario"/>
    <x v="493"/>
    <s v="31231722"/>
    <s v="Teléfono celular (frijolito)"/>
    <x v="0"/>
  </r>
  <r>
    <n v="42"/>
    <s v="David Avelino Soto Barrios"/>
    <s v="Técnico Agricola"/>
    <s v="Samuel Sebastián"/>
    <s v="Matom Cobo"/>
    <n v="28586"/>
    <s v="Quiché"/>
    <s v="Nebaj"/>
    <s v="Xeucalvitz"/>
    <s v="Beneficiario"/>
    <x v="494"/>
    <s v="32618976"/>
    <s v="Teléfono celular (smartphone)"/>
    <x v="0"/>
  </r>
  <r>
    <n v="42"/>
    <s v="David Avelino Soto Barrios"/>
    <s v="Técnico Agricola"/>
    <s v="Gaspar"/>
    <s v="Perez Brito "/>
    <n v="28587"/>
    <s v="Quiché"/>
    <s v="Nebaj"/>
    <s v="Xeucalvitz"/>
    <s v="Beneficiario"/>
    <x v="495"/>
    <s v="58914210"/>
    <s v="Teléfono celular (frijolito)"/>
    <x v="0"/>
  </r>
  <r>
    <n v="42"/>
    <s v="David Avelino Soto Barrios"/>
    <s v="Técnico Agricola"/>
    <s v="Andrez "/>
    <s v="Cedillo Chávez"/>
    <n v="28588"/>
    <s v="Quiché"/>
    <s v="Nebaj"/>
    <s v="Xeucalvitz"/>
    <s v="Beneficiario"/>
    <x v="496"/>
    <s v="55287135"/>
    <s v="Teléfono celular (frijolito)"/>
    <x v="0"/>
  </r>
  <r>
    <n v="42"/>
    <s v="David Avelino Soto Barrios"/>
    <s v="Técnico Agricola"/>
    <s v="Juan "/>
    <s v="Bernal Ramírez"/>
    <n v="28589"/>
    <s v="Quiché"/>
    <s v="Nebaj"/>
    <s v="Xeucalvitz"/>
    <s v="Beneficiario"/>
    <x v="497"/>
    <s v="30128465"/>
    <s v="Teléfono celular (frijolito)"/>
    <x v="0"/>
  </r>
  <r>
    <n v="42"/>
    <s v="David Avelino Soto Barrios"/>
    <s v="Técnico Agricola"/>
    <s v="Pablo"/>
    <s v="Juan Pedro"/>
    <n v="28590"/>
    <s v="Quiché"/>
    <s v="Nebaj"/>
    <s v="San Francisco Jocotales"/>
    <s v="Beneficiario"/>
    <x v="498"/>
    <s v="30294317"/>
    <s v="Teléfono celular (smartphone)"/>
    <x v="0"/>
  </r>
  <r>
    <n v="42"/>
    <s v="David Avelino Soto Barrios"/>
    <s v="Técnico Agricola"/>
    <s v="Berta  Merisi"/>
    <s v="Méndez Castillo"/>
    <n v="28591"/>
    <s v="Quiché"/>
    <s v="Nebaj"/>
    <s v="Las Brisas"/>
    <s v="Beneficiario"/>
    <x v="499"/>
    <s v="46326341"/>
    <s v="Teléfono celular (smartphone)"/>
    <x v="0"/>
  </r>
  <r>
    <n v="42"/>
    <s v="David Avelino Soto Barrios"/>
    <s v="Técnico Agricola"/>
    <s v="Tomás"/>
    <s v="Laynez Chávez"/>
    <n v="28592"/>
    <s v="Quiché"/>
    <s v="Nebaj"/>
    <s v="Batzchocola"/>
    <s v="Beneficiario"/>
    <x v="500"/>
    <s v="31972462"/>
    <s v="Teléfono celular (smartphone)"/>
    <x v="0"/>
  </r>
  <r>
    <n v="42"/>
    <s v="David Avelino Soto Barrios"/>
    <s v="Técnico Agricola"/>
    <s v="Nicolás "/>
    <s v="González Matóm"/>
    <n v="28593"/>
    <s v="Quiché"/>
    <s v="Nebaj"/>
    <s v="Batzchocola"/>
    <s v="Beneficiario"/>
    <x v="501"/>
    <s v="57011983"/>
    <s v="Teléfono celular (frijolito)"/>
    <x v="0"/>
  </r>
  <r>
    <n v="42"/>
    <s v="David Avelino Soto Barrios"/>
    <s v="Técnico Agricola"/>
    <s v="Francisco"/>
    <s v="Matom Raymundo"/>
    <n v="28594"/>
    <s v="Quiché"/>
    <s v="Nebaj"/>
    <s v="Xeucalvitz"/>
    <s v="Beneficiario"/>
    <x v="502"/>
    <s v="31231722"/>
    <s v="Teléfono celular (frijolito)"/>
    <x v="0"/>
  </r>
  <r>
    <n v="42"/>
    <s v="David Avelino Soto Barrios"/>
    <s v="Técnico Agricola"/>
    <s v="Andy Klever "/>
    <s v="Soto Reyes "/>
    <n v="28595"/>
    <s v="Quiché"/>
    <s v="Chajul"/>
    <s v="La Perla"/>
    <s v="Beneficiario"/>
    <x v="503"/>
    <s v="37142653"/>
    <s v="Teléfono celular (smartphone)"/>
    <x v="0"/>
  </r>
  <r>
    <n v="42"/>
    <s v="David Avelino Soto Barrios"/>
    <s v="Técnico Agricola"/>
    <s v="Eugenio "/>
    <s v="Saucedo Cifuentes"/>
    <n v="28596"/>
    <s v="Quiché"/>
    <s v="Chajul"/>
    <s v="Santa Cecilia La Pimienta"/>
    <s v="Ayudante de productor"/>
    <x v="504"/>
    <m/>
    <m/>
    <x v="0"/>
  </r>
  <r>
    <n v="42"/>
    <s v="David Avelino Soto Barrios"/>
    <s v="Técnico Agricola"/>
    <s v="Justa "/>
    <s v="Cifuentes"/>
    <n v="28597"/>
    <s v="Quiché"/>
    <s v="Chajul"/>
    <s v="Santa Cecilia La Pimienta"/>
    <s v="Ayudante de productor"/>
    <x v="505"/>
    <m/>
    <m/>
    <x v="0"/>
  </r>
  <r>
    <n v="42"/>
    <s v="David Avelino Soto Barrios"/>
    <s v="Técnico Agricola"/>
    <s v="Esdron"/>
    <s v="Juan Pedro"/>
    <n v="28598"/>
    <s v="Quiché"/>
    <s v="Nebaj"/>
    <s v="San Francisco Jocotales"/>
    <s v="Ayudante de productor"/>
    <x v="506"/>
    <m/>
    <m/>
    <x v="0"/>
  </r>
  <r>
    <n v="42"/>
    <s v="David Avelino Soto Barrios"/>
    <s v="Técnico Agricola"/>
    <s v="Diego Abimael"/>
    <s v="Juan Pedro"/>
    <n v="28599"/>
    <s v="Quiché"/>
    <s v="Nebaj"/>
    <s v="San Francisco Jocotales"/>
    <s v="Ayudante de productor"/>
    <x v="507"/>
    <m/>
    <m/>
    <x v="0"/>
  </r>
  <r>
    <n v="42"/>
    <s v="David Avelino Soto Barrios"/>
    <s v="Técnico Agricola"/>
    <s v="Cristóbal Natanel"/>
    <s v="Juan Pedro"/>
    <n v="28600"/>
    <s v="Quiché"/>
    <s v="Nebaj"/>
    <s v="San Francisco Jocotales"/>
    <s v="Ayudante de productor"/>
    <x v="508"/>
    <m/>
    <m/>
    <x v="0"/>
  </r>
  <r>
    <n v="42"/>
    <s v="David Avelino Soto Barrios"/>
    <s v="Técnico Agricola"/>
    <s v="Gilmer Aldani "/>
    <s v="Juan Pedro"/>
    <n v="28601"/>
    <s v="Quiché"/>
    <s v="Nebaj"/>
    <s v="San Francisco Jocotales"/>
    <s v="Ayudante de productor"/>
    <x v="509"/>
    <m/>
    <m/>
    <x v="0"/>
  </r>
  <r>
    <n v="42"/>
    <s v="David Avelino Soto Barrios"/>
    <s v="Técnico Agricola"/>
    <s v="Maria Floridalma"/>
    <s v="Juan Pedro"/>
    <n v="28602"/>
    <s v="Quiché"/>
    <s v="Nebaj"/>
    <s v="San Francisco Jocotales"/>
    <s v="Ayudante de productor"/>
    <x v="510"/>
    <m/>
    <m/>
    <x v="0"/>
  </r>
  <r>
    <n v="42"/>
    <s v="David Avelino Soto Barrios"/>
    <s v="Técnico Agricola"/>
    <s v="Ana "/>
    <s v="Pedro Juan"/>
    <n v="28603"/>
    <s v="Quiché"/>
    <s v="Nebaj"/>
    <s v="San Francisco Jocotales"/>
    <s v="Ayudante de productor"/>
    <x v="511"/>
    <m/>
    <m/>
    <x v="0"/>
  </r>
  <r>
    <n v="42"/>
    <s v="David Avelino Soto Barrios"/>
    <s v="Técnico Agricola"/>
    <s v="María"/>
    <s v="Mateo Francisco"/>
    <n v="28604"/>
    <s v="Quiché"/>
    <s v="Nebaj"/>
    <s v="San Francisco Jocotales"/>
    <s v="Ayudante de productor"/>
    <x v="512"/>
    <m/>
    <m/>
    <x v="0"/>
  </r>
  <r>
    <n v="42"/>
    <s v="David Avelino Soto Barrios"/>
    <s v="Técnico Agricola"/>
    <s v="Ayda "/>
    <s v="Mateo Francisco"/>
    <n v="28605"/>
    <s v="Quiché"/>
    <s v="Nebaj"/>
    <s v="San Francisco Jocotales"/>
    <s v="Ayudante de productor"/>
    <x v="513"/>
    <m/>
    <m/>
    <x v="0"/>
  </r>
  <r>
    <n v="42"/>
    <s v="David Avelino Soto Barrios"/>
    <s v="Técnico Agricola"/>
    <s v="wuesfal Memjivar"/>
    <s v="Ardavin Mendez"/>
    <n v="28606"/>
    <s v="Quiché"/>
    <s v="Nebaj"/>
    <s v="Las Brisas"/>
    <s v="Ayudante de productor"/>
    <x v="514"/>
    <m/>
    <m/>
    <x v="0"/>
  </r>
  <r>
    <n v="42"/>
    <s v="David Avelino Soto Barrios"/>
    <s v="Técnico Agricola"/>
    <s v="Maria "/>
    <s v="Laynez de León"/>
    <n v="28607"/>
    <s v="Quiché"/>
    <s v="Nebaj"/>
    <s v="Batzchocola"/>
    <s v="Ayudante de productor"/>
    <x v="515"/>
    <m/>
    <m/>
    <x v="0"/>
  </r>
  <r>
    <n v="42"/>
    <s v="David Avelino Soto Barrios"/>
    <s v="Técnico Agricola"/>
    <s v="Jacinto"/>
    <s v="Laynez de León"/>
    <n v="28608"/>
    <s v="Quiché"/>
    <s v="Nebaj"/>
    <s v="Batzchocola"/>
    <s v="Ayudante de productor"/>
    <x v="516"/>
    <m/>
    <m/>
    <x v="0"/>
  </r>
  <r>
    <n v="42"/>
    <s v="David Avelino Soto Barrios"/>
    <s v="Técnico Agricola"/>
    <s v="Marta"/>
    <s v="Laynez de León"/>
    <n v="28609"/>
    <s v="Quiché"/>
    <s v="Nebaj"/>
    <s v="Batzchocola"/>
    <s v="Ayudante de productor"/>
    <x v="517"/>
    <m/>
    <m/>
    <x v="0"/>
  </r>
  <r>
    <n v="42"/>
    <s v="David Avelino Soto Barrios"/>
    <s v="Técnico Agricola"/>
    <s v="Catarina "/>
    <s v="De León Rivera"/>
    <n v="28611"/>
    <s v="Quiché"/>
    <s v="Nebaj"/>
    <s v="Batzchocola"/>
    <s v="Ayudante de productor"/>
    <x v="518"/>
    <m/>
    <m/>
    <x v="0"/>
  </r>
  <r>
    <n v="42"/>
    <s v="David Avelino Soto Barrios"/>
    <s v="Técnico Agricola"/>
    <s v="Elena "/>
    <s v="González Pascual"/>
    <n v="28613"/>
    <s v="Quiché"/>
    <s v="Nebaj"/>
    <s v="Batzchocola"/>
    <s v="Ayudante de productor"/>
    <x v="519"/>
    <m/>
    <m/>
    <x v="0"/>
  </r>
  <r>
    <n v="42"/>
    <s v="David Avelino Soto Barrios"/>
    <s v="Técnico Agricola"/>
    <s v="Jacinto Calixtro"/>
    <s v="González Pascual"/>
    <n v="28614"/>
    <s v="Quiché"/>
    <s v="Nebaj"/>
    <s v="Batzchocola"/>
    <s v="Ayudante de productor"/>
    <x v="520"/>
    <m/>
    <m/>
    <x v="0"/>
  </r>
  <r>
    <n v="42"/>
    <s v="David Avelino Soto Barrios"/>
    <s v="Técnico Agricola"/>
    <s v="Juanito"/>
    <s v="González Pascual"/>
    <n v="28615"/>
    <s v="Quiché"/>
    <s v="Nebaj"/>
    <s v="Batzchocola"/>
    <s v="Ayudante de productor"/>
    <x v="521"/>
    <m/>
    <m/>
    <x v="0"/>
  </r>
  <r>
    <n v="42"/>
    <s v="David Avelino Soto Barrios"/>
    <s v="Técnico Agricola"/>
    <s v="Angelina Estela"/>
    <s v="Pascual Pablo"/>
    <n v="28617"/>
    <s v="Quiché"/>
    <s v="Nebaj"/>
    <s v="Batzchocola"/>
    <s v="Ayudante de productor"/>
    <x v="522"/>
    <m/>
    <m/>
    <x v="0"/>
  </r>
  <r>
    <n v="42"/>
    <s v="David Avelino Soto Barrios"/>
    <s v="Técnico Agricola"/>
    <s v="Amparo Virgilia"/>
    <s v="Cano Coto"/>
    <n v="28620"/>
    <s v="Quiché"/>
    <s v="Chajul"/>
    <s v="Santa Cecilia La Pimienta"/>
    <s v="Ayudante de productor"/>
    <x v="523"/>
    <m/>
    <m/>
    <x v="0"/>
  </r>
  <r>
    <n v="42"/>
    <s v="David Avelino Soto Barrios"/>
    <s v="Técnico Agricola"/>
    <s v="Mabelin Virgilia "/>
    <s v="Del Valle Cano"/>
    <n v="28622"/>
    <s v="Quiché"/>
    <s v="Chajul"/>
    <s v="Santa Cecilia La Pimienta"/>
    <s v="Ayudante de productor"/>
    <x v="524"/>
    <m/>
    <m/>
    <x v="0"/>
  </r>
  <r>
    <n v="42"/>
    <s v="David Avelino Soto Barrios"/>
    <s v="Técnico Agricola"/>
    <s v="Irma Yolanda "/>
    <s v="Perez González"/>
    <n v="28624"/>
    <s v="Quiché"/>
    <s v="Chajul"/>
    <s v="Santa Cecilia La Pimienta"/>
    <s v="Ayudante de productor"/>
    <x v="525"/>
    <m/>
    <m/>
    <x v="0"/>
  </r>
  <r>
    <n v="42"/>
    <s v="David Avelino Soto Barrios"/>
    <s v="Técnico Agricola"/>
    <s v="Jennifer "/>
    <s v="Cifuentes Pérez"/>
    <n v="28626"/>
    <s v="Quiché"/>
    <s v="Chajul"/>
    <s v="Santa Cecilia La Pimienta"/>
    <s v="Ayudante de productor"/>
    <x v="526"/>
    <m/>
    <m/>
    <x v="0"/>
  </r>
  <r>
    <n v="42"/>
    <s v="David Avelino Soto Barrios"/>
    <s v="Técnico Agricola"/>
    <s v="Marlin "/>
    <s v="Valenzuela Soto"/>
    <n v="28628"/>
    <s v="Quiché"/>
    <s v="Chajul"/>
    <s v="Santa Cecilia La Pimienta"/>
    <s v="Ayudante de productor"/>
    <x v="527"/>
    <m/>
    <m/>
    <x v="0"/>
  </r>
  <r>
    <n v="42"/>
    <s v="David Avelino Soto Barrios"/>
    <s v="Técnico Agricola"/>
    <s v="Bacilia "/>
    <s v="Leiva Cano "/>
    <n v="28630"/>
    <s v="Quiché"/>
    <s v="Chajul"/>
    <s v="Santa Cecilia La Pimienta"/>
    <s v="Ayudante de productor"/>
    <x v="528"/>
    <m/>
    <m/>
    <x v="0"/>
  </r>
  <r>
    <n v="42"/>
    <s v="David Avelino Soto Barrios"/>
    <s v="Técnico Agricola"/>
    <s v="Roselia "/>
    <s v="Reyes Soto"/>
    <n v="28632"/>
    <s v="Quiché"/>
    <s v="Chajul"/>
    <s v="Santa Cecilia La Pimienta"/>
    <s v="Ayudante de productor"/>
    <x v="529"/>
    <m/>
    <m/>
    <x v="0"/>
  </r>
  <r>
    <n v="42"/>
    <s v="David Avelino Soto Barrios"/>
    <s v="Técnico Agricola"/>
    <s v="Josefina "/>
    <s v="Tomas"/>
    <n v="28634"/>
    <s v="Quiché"/>
    <s v="Chajul"/>
    <s v="Santa Cecilia La Pimienta"/>
    <s v="Ayudante de productor"/>
    <x v="530"/>
    <m/>
    <m/>
    <x v="0"/>
  </r>
  <r>
    <n v="42"/>
    <s v="David Avelino Soto Barrios"/>
    <s v="Técnico Agricola"/>
    <s v="Catarina "/>
    <s v="Sánchez Cedillo"/>
    <n v="28636"/>
    <s v="Quiché"/>
    <s v="Nebaj"/>
    <s v="Xeucalvitz"/>
    <s v="Ayudante de productor"/>
    <x v="531"/>
    <m/>
    <m/>
    <x v="0"/>
  </r>
  <r>
    <n v="42"/>
    <s v="David Avelino Soto Barrios"/>
    <s v="Técnico Agricola"/>
    <s v="Margarita"/>
    <s v="Ramírez Matom"/>
    <n v="28638"/>
    <s v="Quiché"/>
    <s v="Nebaj"/>
    <s v="Xeucalvitz"/>
    <s v="Ayudante de productor"/>
    <x v="532"/>
    <m/>
    <m/>
    <x v="0"/>
  </r>
  <r>
    <n v="42"/>
    <s v="David Avelino Soto Barrios"/>
    <s v="Técnico Agricola"/>
    <s v="Diego "/>
    <s v="Matom Ramirez "/>
    <n v="28640"/>
    <s v="Quiché"/>
    <s v="Nebaj"/>
    <s v="Xeucalvitz"/>
    <s v="Ayudante de productor"/>
    <x v="533"/>
    <m/>
    <m/>
    <x v="0"/>
  </r>
  <r>
    <n v="42"/>
    <s v="David Avelino Soto Barrios"/>
    <s v="Técnico Agricola"/>
    <s v="Jacinto"/>
    <s v="Matom Ramírez"/>
    <n v="28642"/>
    <s v="Quiché"/>
    <s v="Nebaj"/>
    <s v="Xeucalvitz"/>
    <s v="Ayudante de productor"/>
    <x v="534"/>
    <m/>
    <m/>
    <x v="0"/>
  </r>
  <r>
    <n v="42"/>
    <s v="David Avelino Soto Barrios"/>
    <s v="Técnico Agricola"/>
    <s v="Feliciana "/>
    <s v="Ramirez López"/>
    <n v="28644"/>
    <s v="Quiché"/>
    <s v="Nebaj"/>
    <s v="Xeucalvitz"/>
    <s v="Ayudante de productor"/>
    <x v="535"/>
    <m/>
    <m/>
    <x v="0"/>
  </r>
  <r>
    <n v="42"/>
    <s v="David Avelino Soto Barrios"/>
    <s v="Técnico Agricola"/>
    <s v="Antonio"/>
    <s v="Solis Pérez"/>
    <n v="29369"/>
    <s v="Quiché"/>
    <s v="Nebaj"/>
    <s v="Los Trapichitos"/>
    <s v="Ayudante de productor"/>
    <x v="536"/>
    <m/>
    <m/>
    <x v="0"/>
  </r>
  <r>
    <n v="42"/>
    <s v="David Avelino Soto Barrios"/>
    <s v="Técnico Agricola"/>
    <s v="Mauro Rafael"/>
    <s v="Solis Pérez"/>
    <n v="29370"/>
    <s v="Quiché"/>
    <s v="Nebaj"/>
    <s v="Los Trapichitos"/>
    <s v="Ayudante de productor"/>
    <x v="537"/>
    <m/>
    <m/>
    <x v="0"/>
  </r>
  <r>
    <n v="42"/>
    <s v="David Avelino Soto Barrios"/>
    <s v="Técnico Agricola"/>
    <s v="Feliciana"/>
    <s v="Pérez Terraza"/>
    <n v="29371"/>
    <s v="Quiché"/>
    <s v="Nebaj"/>
    <s v="Los Trapichitos"/>
    <s v="Ayudante de productor"/>
    <x v="538"/>
    <m/>
    <m/>
    <x v="0"/>
  </r>
  <r>
    <n v="42"/>
    <s v="David Avelino Soto Barrios"/>
    <s v="Técnico Agricola"/>
    <s v="Juana "/>
    <s v="Solis Pérez"/>
    <n v="29372"/>
    <s v="Quiché"/>
    <s v="Nebaj"/>
    <s v="Los Trapichitos"/>
    <s v="Ayudante de productor"/>
    <x v="539"/>
    <m/>
    <m/>
    <x v="0"/>
  </r>
  <r>
    <n v="42"/>
    <s v="David Avelino Soto Barrios"/>
    <s v="Técnico Agricola"/>
    <s v="Diego "/>
    <s v="Raymundo De Paz"/>
    <n v="29373"/>
    <s v="Quiché"/>
    <s v="Nebaj"/>
    <s v="Los Trapichitos"/>
    <s v="Ayudante de productor"/>
    <x v="540"/>
    <m/>
    <m/>
    <x v="0"/>
  </r>
  <r>
    <n v="42"/>
    <s v="David Avelino Soto Barrios"/>
    <s v="Técnico Agricola"/>
    <s v="Jacinto David"/>
    <s v="Raymundo De Paz"/>
    <n v="29374"/>
    <s v="Quiché"/>
    <s v="Nebaj"/>
    <s v="Los Trapichitos"/>
    <s v="Ayudante de productor"/>
    <x v="541"/>
    <m/>
    <m/>
    <x v="0"/>
  </r>
  <r>
    <n v="42"/>
    <s v="David Avelino Soto Barrios"/>
    <s v="Técnico Agricola"/>
    <s v="Jacinta"/>
    <s v="Ceto Rivera"/>
    <n v="29375"/>
    <s v="Quiché"/>
    <s v="Nebaj"/>
    <s v="Los Trapichitos"/>
    <s v="Ayudante de productor"/>
    <x v="542"/>
    <m/>
    <m/>
    <x v="0"/>
  </r>
  <r>
    <n v="42"/>
    <s v="David Avelino Soto Barrios"/>
    <s v="Técnico Agricola"/>
    <s v="Petronila Cristy"/>
    <s v="Ceto Rivera"/>
    <n v="29376"/>
    <s v="Quiché"/>
    <s v="Nebaj"/>
    <s v="Los Trapichitos"/>
    <s v="Ayudante de productor"/>
    <x v="543"/>
    <m/>
    <m/>
    <x v="0"/>
  </r>
  <r>
    <n v="42"/>
    <s v="David Avelino Soto Barrios"/>
    <s v="Técnico Agricola"/>
    <s v="Petronila Cristy"/>
    <s v="Ceto Rivera"/>
    <n v="29377"/>
    <s v="Quiché"/>
    <s v="Nebaj"/>
    <s v="Los Trapichitos"/>
    <s v="Ayudante de productor"/>
    <x v="544"/>
    <m/>
    <m/>
    <x v="0"/>
  </r>
  <r>
    <n v="42"/>
    <s v="David Avelino Soto Barrios"/>
    <s v="Técnico Agricola"/>
    <s v="Andrez "/>
    <s v="Ceto Santiago"/>
    <n v="29378"/>
    <s v="Quiché"/>
    <s v="Nebaj"/>
    <s v="Los Trapichitos"/>
    <s v="Ayudante de productor"/>
    <x v="545"/>
    <m/>
    <m/>
    <x v="0"/>
  </r>
  <r>
    <n v="42"/>
    <s v="David Avelino Soto Barrios"/>
    <s v="Técnico Agricola"/>
    <s v="Felipe"/>
    <s v="Brito López"/>
    <n v="29379"/>
    <s v="Quiché"/>
    <s v="Nebaj"/>
    <s v="Sumalito"/>
    <s v="Ayudante de productor"/>
    <x v="546"/>
    <m/>
    <m/>
    <x v="0"/>
  </r>
  <r>
    <n v="42"/>
    <s v="David Avelino Soto Barrios"/>
    <s v="Técnico Agricola"/>
    <s v="Jacinta "/>
    <s v="López Chávez"/>
    <n v="29380"/>
    <s v="Quiché"/>
    <s v="Nebaj"/>
    <s v="Sumalito"/>
    <s v="Ayudante de productor"/>
    <x v="547"/>
    <m/>
    <m/>
    <x v="0"/>
  </r>
  <r>
    <n v="42"/>
    <s v="David Avelino Soto Barrios"/>
    <s v="Técnico Agricola"/>
    <s v="Josefa"/>
    <s v="Brito López"/>
    <n v="29381"/>
    <s v="Quiché"/>
    <s v="Nebaj"/>
    <s v="Sumalito"/>
    <s v="Ayudante de productor"/>
    <x v="548"/>
    <m/>
    <m/>
    <x v="0"/>
  </r>
  <r>
    <n v="42"/>
    <s v="David Avelino Soto Barrios"/>
    <s v="Técnico Agricola"/>
    <s v="Juana "/>
    <s v="Brito López"/>
    <n v="29382"/>
    <s v="Quiché"/>
    <s v="Nebaj"/>
    <s v="Sumalito"/>
    <s v="Ayudante de productor"/>
    <x v="549"/>
    <m/>
    <m/>
    <x v="0"/>
  </r>
  <r>
    <n v="42"/>
    <s v="David Avelino Soto Barrios"/>
    <s v="Técnico Agricola"/>
    <s v="Petrona Bilma"/>
    <s v="Raymundo "/>
    <n v="29383"/>
    <s v="Quiché"/>
    <s v="Nebaj"/>
    <s v="Sumalito"/>
    <s v="Ayudante de productor"/>
    <x v="550"/>
    <m/>
    <m/>
    <x v="0"/>
  </r>
  <r>
    <n v="42"/>
    <s v="David Avelino Soto Barrios"/>
    <s v="Técnico Agricola"/>
    <s v="Juan"/>
    <s v="Brito  Marcos"/>
    <n v="29384"/>
    <s v="Quiché"/>
    <s v="Nebaj"/>
    <s v="Sumalito"/>
    <s v="Ayudante de productor"/>
    <x v="551"/>
    <m/>
    <m/>
    <x v="0"/>
  </r>
  <r>
    <n v="42"/>
    <s v="David Avelino Soto Barrios"/>
    <s v="Técnico Agricola"/>
    <s v="Juana "/>
    <s v="Marcos Pérez"/>
    <n v="29385"/>
    <s v="Quiché"/>
    <s v="Nebaj"/>
    <s v="Sumalito"/>
    <s v="Ayudante de productor"/>
    <x v="552"/>
    <m/>
    <m/>
    <x v="0"/>
  </r>
  <r>
    <n v="42"/>
    <s v="David Avelino Soto Barrios"/>
    <s v="Técnico Agricola"/>
    <s v="Margarita"/>
    <s v="Cedillo López"/>
    <n v="29386"/>
    <s v="Quiché"/>
    <s v="Nebaj"/>
    <s v="Sumalito"/>
    <s v="Ayudante de productor"/>
    <x v="553"/>
    <m/>
    <m/>
    <x v="0"/>
  </r>
  <r>
    <n v="42"/>
    <s v="David Avelino Soto Barrios"/>
    <s v="Técnico Agricola"/>
    <s v="Orlando Waldemar"/>
    <s v="Chavez Del Valle"/>
    <n v="29790"/>
    <s v="Quiché"/>
    <s v="Chajul"/>
    <s v="La Perla"/>
    <s v="Beneficiario"/>
    <x v="554"/>
    <s v="30425391"/>
    <s v="Teléfono celular (smartphone)"/>
    <x v="0"/>
  </r>
  <r>
    <n v="42"/>
    <s v="David Avelino Soto Barrios"/>
    <s v="Técnico Agricola"/>
    <s v="Pedro"/>
    <s v="Matom Matom"/>
    <n v="29791"/>
    <s v="Quiché"/>
    <s v="Nebaj"/>
    <s v="Xeucalvitz"/>
    <s v="Beneficiario"/>
    <x v="555"/>
    <s v="32569761"/>
    <s v="Teléfono celular (frijolito)"/>
    <x v="0"/>
  </r>
  <r>
    <n v="42"/>
    <s v="David Avelino Soto Barrios"/>
    <s v="Técnico Agricola"/>
    <s v="Gavino Emeterio"/>
    <s v="Alva Rodríguez"/>
    <n v="29792"/>
    <s v="Huehuetenango"/>
    <s v="Chiantla"/>
    <s v="Buena Vista"/>
    <s v="Beneficiario"/>
    <x v="556"/>
    <s v="46954361"/>
    <s v="Teléfono celular (frijolito)"/>
    <x v="0"/>
  </r>
  <r>
    <n v="42"/>
    <s v="David Avelino Soto Barrios"/>
    <s v="Técnico Agricola"/>
    <s v="Elder Alexander"/>
    <s v="Alvarado Rodríguez"/>
    <n v="29793"/>
    <s v="Huehuetenango"/>
    <s v="Chiantla"/>
    <s v="Buena Vista"/>
    <s v="Beneficiario"/>
    <x v="557"/>
    <s v="31468269"/>
    <s v="Teléfono celular (smartphone)"/>
    <x v="0"/>
  </r>
  <r>
    <n v="42"/>
    <s v="David Avelino Soto Barrios"/>
    <s v="Técnico Agricola"/>
    <s v="Jacinto"/>
    <s v="Bernal Ramírez"/>
    <n v="29794"/>
    <s v="Quiché"/>
    <s v="Nebaj"/>
    <s v="Xeucalvitz"/>
    <s v="Ayudante de productor"/>
    <x v="558"/>
    <m/>
    <m/>
    <x v="0"/>
  </r>
  <r>
    <n v="42"/>
    <s v="David Avelino Soto Barrios"/>
    <s v="Técnico Agricola"/>
    <s v="Juan Valentín"/>
    <s v="Bernal Ramírez"/>
    <n v="29795"/>
    <s v="Quiché"/>
    <s v="Nebaj"/>
    <s v="Xeucalvitz"/>
    <s v="Ayudante de productor"/>
    <x v="559"/>
    <m/>
    <m/>
    <x v="0"/>
  </r>
  <r>
    <n v="42"/>
    <s v="David Avelino Soto Barrios"/>
    <s v="Técnico Agricola"/>
    <s v="Juan "/>
    <s v="Ramírez Matom"/>
    <n v="29796"/>
    <s v="Quiché"/>
    <s v="Nebaj"/>
    <s v="Xeucalvitz"/>
    <s v="Ayudante de productor"/>
    <x v="560"/>
    <m/>
    <m/>
    <x v="0"/>
  </r>
  <r>
    <n v="42"/>
    <s v="David Avelino Soto Barrios"/>
    <s v="Técnico Agricola"/>
    <s v="Diego"/>
    <s v="Matom Matom"/>
    <n v="29797"/>
    <s v="Quiché"/>
    <s v="Nebaj"/>
    <s v="Xeucalvitz"/>
    <s v="Ayudante de productor"/>
    <x v="561"/>
    <m/>
    <m/>
    <x v="0"/>
  </r>
  <r>
    <n v="42"/>
    <s v="David Avelino Soto Barrios"/>
    <s v="Técnico Agricola"/>
    <s v="Diego "/>
    <s v="Maton Sánchez"/>
    <n v="29798"/>
    <s v="Quiché"/>
    <s v="Nebaj"/>
    <s v="Xeucalvitz"/>
    <s v="Ayudante de productor"/>
    <x v="562"/>
    <m/>
    <m/>
    <x v="0"/>
  </r>
  <r>
    <n v="42"/>
    <s v="David Avelino Soto Barrios"/>
    <s v="Técnico Agricola"/>
    <s v="Hugo Humberto"/>
    <s v="Saucedo Cifuentes"/>
    <n v="29799"/>
    <s v="Quiché"/>
    <s v="Chajul"/>
    <s v="Santa Cecilia La Pimienta"/>
    <s v="Ayudante de productor"/>
    <x v="563"/>
    <m/>
    <m/>
    <x v="0"/>
  </r>
  <r>
    <n v="42"/>
    <s v="David Avelino Soto Barrios"/>
    <s v="Técnico Agricola"/>
    <s v="Yesica"/>
    <s v="Alvarado Cano"/>
    <n v="29800"/>
    <s v="Huehuetenango"/>
    <s v="Chiantla"/>
    <s v="Buena Vista"/>
    <s v="Ayudante de productor"/>
    <x v="564"/>
    <m/>
    <m/>
    <x v="0"/>
  </r>
  <r>
    <n v="42"/>
    <s v="David Avelino Soto Barrios"/>
    <s v="Técnico Agricola"/>
    <s v="Lilian Eustaquia"/>
    <s v="López García"/>
    <n v="29801"/>
    <s v="Huehuetenango"/>
    <s v="Chiantla"/>
    <s v="Buena Vista"/>
    <s v="Ayudante de productor"/>
    <x v="565"/>
    <m/>
    <m/>
    <x v="0"/>
  </r>
  <r>
    <n v="42"/>
    <s v="David Avelino Soto Barrios"/>
    <s v="Técnico Agricola"/>
    <s v="Lino "/>
    <s v="Cobo De Paz "/>
    <n v="30760"/>
    <s v="Quiché"/>
    <s v="Nebaj"/>
    <s v="Los Trapichitos"/>
    <s v="Beneficiario"/>
    <x v="566"/>
    <s v="57485050"/>
    <s v="Teléfono celular (smartphone)"/>
    <x v="0"/>
  </r>
  <r>
    <n v="42"/>
    <s v="David Avelino Soto Barrios"/>
    <s v="Técnico Agricola"/>
    <s v="Fermín Eduardo"/>
    <s v="Lopez Soto"/>
    <n v="30761"/>
    <s v="Quiché"/>
    <s v="Chajul"/>
    <s v="La Perla"/>
    <s v="Beneficiario"/>
    <x v="567"/>
    <s v="51979412"/>
    <s v="Teléfono celular (frijolito)"/>
    <x v="0"/>
  </r>
  <r>
    <n v="42"/>
    <s v="David Avelino Soto Barrios"/>
    <s v="Técnico Agricola"/>
    <s v="Juana "/>
    <s v="Matom Bernal "/>
    <n v="30762"/>
    <s v="Quiché"/>
    <s v="Nebaj"/>
    <s v="Los Trapichitos"/>
    <s v="Ayudante de productor"/>
    <x v="568"/>
    <m/>
    <m/>
    <x v="0"/>
  </r>
  <r>
    <n v="42"/>
    <s v="David Avelino Soto Barrios"/>
    <s v="Técnico Agricola"/>
    <s v="Diego Alberto"/>
    <s v="Ceto Ceto"/>
    <n v="30763"/>
    <s v="Quiché"/>
    <s v="Nebaj"/>
    <s v="Sumalito"/>
    <s v="Ayudante de productor"/>
    <x v="569"/>
    <m/>
    <m/>
    <x v="0"/>
  </r>
  <r>
    <n v="42"/>
    <s v="David Avelino Soto Barrios"/>
    <s v="Técnico Agricola"/>
    <s v="Miguel "/>
    <s v="Ceto Ceto"/>
    <n v="30764"/>
    <s v="Quiché"/>
    <s v="Nebaj"/>
    <s v="Sumalito"/>
    <s v="Ayudante de productor"/>
    <x v="570"/>
    <m/>
    <m/>
    <x v="0"/>
  </r>
  <r>
    <n v="42"/>
    <s v="David Avelino Soto Barrios"/>
    <s v="Técnico Agricola"/>
    <s v="Magdalena "/>
    <s v="Ceto Pérez"/>
    <n v="30765"/>
    <s v="Quiché"/>
    <s v="Nebaj"/>
    <s v="Sumalito"/>
    <s v="Ayudante de productor"/>
    <x v="571"/>
    <m/>
    <m/>
    <x v="0"/>
  </r>
  <r>
    <n v="42"/>
    <s v="David Avelino Soto Barrios"/>
    <s v="Técnico Agricola"/>
    <s v="Ana Lorena"/>
    <s v="Ceto Ceto"/>
    <n v="30766"/>
    <s v="Quiché"/>
    <s v="Nebaj"/>
    <s v="Sumalito"/>
    <s v="Ayudante de productor"/>
    <x v="572"/>
    <m/>
    <m/>
    <x v="0"/>
  </r>
  <r>
    <n v="42"/>
    <s v="David Avelino Soto Barrios"/>
    <s v="Técnico Agricola"/>
    <s v="Carmelina Francisca "/>
    <s v="Perez López"/>
    <n v="30767"/>
    <s v="Quiché"/>
    <s v="Chajul"/>
    <s v="La Perla"/>
    <s v="Ayudante de productor"/>
    <x v="573"/>
    <m/>
    <m/>
    <x v="0"/>
  </r>
  <r>
    <n v="42"/>
    <s v="David Avelino Soto Barrios"/>
    <s v="Técnico Agricola"/>
    <s v="Jacinto"/>
    <s v="Guzaro Cruz "/>
    <n v="31083"/>
    <s v="Quiché"/>
    <s v="Nebaj"/>
    <s v="Los Trapichitos"/>
    <s v="Beneficiario"/>
    <x v="574"/>
    <s v="47947393"/>
    <s v="Teléfono celular (smartphone)"/>
    <x v="0"/>
  </r>
  <r>
    <n v="42"/>
    <s v="David Avelino Soto Barrios"/>
    <s v="Técnico Agricola"/>
    <s v="Marvin Obidio "/>
    <s v="Cano López"/>
    <n v="31084"/>
    <s v="Huehuetenango"/>
    <s v="Chiantla"/>
    <s v="Buena Vista"/>
    <s v="Beneficiario"/>
    <x v="575"/>
    <s v="44819900"/>
    <s v="Teléfono celular (smartphone)"/>
    <x v="0"/>
  </r>
  <r>
    <n v="42"/>
    <s v="David Avelino Soto Barrios"/>
    <s v="Técnico Agricola"/>
    <s v="Sebastián"/>
    <s v="Guzaro Sánchez"/>
    <n v="31085"/>
    <s v="Quiché"/>
    <s v="Nebaj"/>
    <s v="Los Trapichitos"/>
    <s v="Ayudante de productor"/>
    <x v="576"/>
    <m/>
    <m/>
    <x v="0"/>
  </r>
  <r>
    <n v="42"/>
    <s v="David Avelino Soto Barrios"/>
    <s v="Técnico Agricola"/>
    <s v="Juana Emilsa"/>
    <s v="Avila"/>
    <n v="31086"/>
    <s v="Quiché"/>
    <s v="Nebaj"/>
    <s v="Los Trapichitos"/>
    <s v="Ayudante de productor"/>
    <x v="577"/>
    <m/>
    <m/>
    <x v="0"/>
  </r>
  <r>
    <n v="42"/>
    <s v="David Avelino Soto Barrios"/>
    <s v="Técnico Agricola"/>
    <s v="Vicente Rubén"/>
    <s v="Guzaro Cruz"/>
    <n v="31087"/>
    <s v="Quiché"/>
    <s v="Nebaj"/>
    <s v="Los Trapichitos"/>
    <s v="Ayudante de productor"/>
    <x v="578"/>
    <m/>
    <m/>
    <x v="0"/>
  </r>
  <r>
    <n v="42"/>
    <s v="David Avelino Soto Barrios"/>
    <s v="Técnico Agricola"/>
    <s v="Marvin Obdulio"/>
    <s v=" Figueroa Cano"/>
    <n v="31088"/>
    <s v="Quiché"/>
    <s v="Nebaj"/>
    <s v="Aldea las Brisas"/>
    <s v="Ayudante de productor"/>
    <x v="579"/>
    <m/>
    <m/>
    <x v="0"/>
  </r>
  <r>
    <n v="42"/>
    <s v="David Avelino Soto Barrios"/>
    <s v="Técnico Agricola"/>
    <s v="Lojendi Janori"/>
    <s v="Merida Reyes "/>
    <n v="31089"/>
    <s v="Quiché"/>
    <s v="Nebaj"/>
    <s v="Aldea las Brisas"/>
    <s v="Ayudante de productor"/>
    <x v="580"/>
    <m/>
    <m/>
    <x v="0"/>
  </r>
  <r>
    <n v="42"/>
    <s v="David Avelino Soto Barrios"/>
    <s v="Técnico Agricola"/>
    <s v="Juana "/>
    <s v="Cifuentes "/>
    <n v="31090"/>
    <s v="Quiché"/>
    <s v="Nebaj"/>
    <s v="aldea las Brisas"/>
    <s v="Ayudante de productor"/>
    <x v="581"/>
    <m/>
    <m/>
    <x v="0"/>
  </r>
  <r>
    <n v="42"/>
    <s v="David Avelino Soto Barrios"/>
    <s v="Técnico Agricola"/>
    <s v="Alejandra "/>
    <s v="Del Valle Cifuentes "/>
    <n v="31091"/>
    <s v="Quiché"/>
    <s v="Nebaj"/>
    <s v="aldea las Brisas"/>
    <s v="Ayudante de productor"/>
    <x v="582"/>
    <m/>
    <m/>
    <x v="0"/>
  </r>
  <r>
    <n v="42"/>
    <s v="David Avelino Soto Barrios"/>
    <s v="Técnico Agricola"/>
    <s v="Arandy "/>
    <s v="Del Valle Cifuentes"/>
    <n v="31092"/>
    <s v="Quiché"/>
    <s v="Nebaj"/>
    <s v="aldea las Brisas"/>
    <s v="Ayudante de productor"/>
    <x v="583"/>
    <m/>
    <m/>
    <x v="0"/>
  </r>
  <r>
    <n v="42"/>
    <s v="David Avelino Soto Barrios"/>
    <s v="Técnico Agricola"/>
    <s v="Domingo"/>
    <s v="Castañeda Solis"/>
    <n v="31435"/>
    <s v="Quiché"/>
    <s v="Chajul"/>
    <s v="La Perla"/>
    <s v="Beneficiario"/>
    <x v="584"/>
    <s v="33714106"/>
    <s v="Teléfono celular (frijolito)"/>
    <x v="0"/>
  </r>
  <r>
    <n v="42"/>
    <s v="David Avelino Soto Barrios"/>
    <s v="Técnico Agricola"/>
    <s v="Tomas Calixto"/>
    <s v="Cedillo López"/>
    <n v="31436"/>
    <s v="Quiché"/>
    <s v="Nebaj"/>
    <s v="Los Trapichitos"/>
    <s v="Ayudante de productor"/>
    <x v="585"/>
    <m/>
    <m/>
    <x v="0"/>
  </r>
  <r>
    <n v="42"/>
    <s v="David Avelino Soto Barrios"/>
    <s v="Técnico Agricola"/>
    <s v="Magdalena"/>
    <s v="Cedillo López"/>
    <n v="31437"/>
    <s v="Quiché"/>
    <s v="Nebaj"/>
    <s v="Los Trapichitos"/>
    <s v="Ayudante de productor"/>
    <x v="586"/>
    <m/>
    <m/>
    <x v="0"/>
  </r>
  <r>
    <n v="42"/>
    <s v="David Avelino Soto Barrios"/>
    <s v="Técnico Agricola"/>
    <s v="Ana "/>
    <s v="Cedillo López"/>
    <n v="31438"/>
    <s v="Quiché"/>
    <s v="Nebaj"/>
    <s v="Los Trapichitos"/>
    <s v="Ayudante de productor"/>
    <x v="587"/>
    <m/>
    <m/>
    <x v="0"/>
  </r>
  <r>
    <n v="42"/>
    <s v="David Avelino Soto Barrios"/>
    <s v="Técnico Agricola"/>
    <s v="Juana "/>
    <s v="Cedillo López "/>
    <n v="31439"/>
    <s v="Quiché"/>
    <s v="Nebaj"/>
    <s v="Los Trapichitos"/>
    <s v="Ayudante de productor"/>
    <x v="588"/>
    <m/>
    <m/>
    <x v="0"/>
  </r>
  <r>
    <n v="42"/>
    <s v="David Avelino Soto Barrios"/>
    <s v="Técnico Agricola"/>
    <s v="Maria "/>
    <s v="López Pérez"/>
    <n v="31440"/>
    <s v="Quiché"/>
    <s v="Nebaj"/>
    <s v="Los Trapichitos"/>
    <s v="Ayudante de productor"/>
    <x v="589"/>
    <m/>
    <m/>
    <x v="0"/>
  </r>
  <r>
    <n v="42"/>
    <s v="David Avelino Soto Barrios"/>
    <s v="Técnico Agricola"/>
    <s v="Baltazar Esteban"/>
    <s v="Cedillo Raymundo"/>
    <n v="31441"/>
    <s v="Quiché"/>
    <s v="Nebaj"/>
    <s v="aldea Trapichitos, Nebaj"/>
    <s v="Ayudante de productor"/>
    <x v="590"/>
    <m/>
    <m/>
    <x v="0"/>
  </r>
  <r>
    <n v="42"/>
    <s v="David Avelino Soto Barrios"/>
    <s v="Técnico Agricola"/>
    <s v="Francisco Isaías"/>
    <s v="Cedillo Raymundo"/>
    <n v="31442"/>
    <s v="Quiché"/>
    <s v="Nebaj"/>
    <s v="aldea Trapichitos, Nebaj"/>
    <s v="Ayudante de productor"/>
    <x v="591"/>
    <m/>
    <m/>
    <x v="0"/>
  </r>
  <r>
    <n v="42"/>
    <s v="David Avelino Soto Barrios"/>
    <s v="Técnico Agricola"/>
    <s v="Maria "/>
    <s v="Pedro Francisco"/>
    <n v="31443"/>
    <s v="Quiché"/>
    <s v="Nebaj"/>
    <s v="Sector 4 Las Pilas"/>
    <s v="Ayudante de productor"/>
    <x v="592"/>
    <m/>
    <m/>
    <x v="0"/>
  </r>
  <r>
    <n v="42"/>
    <s v="David Avelino Soto Barrios"/>
    <s v="Técnico Agricola"/>
    <s v="Feliciano"/>
    <s v="Pedro Francisco"/>
    <n v="31444"/>
    <s v="Quiché"/>
    <s v="Nebaj"/>
    <s v="Sector 4 Las Pilas"/>
    <s v="Ayudante de productor"/>
    <x v="593"/>
    <m/>
    <m/>
    <x v="0"/>
  </r>
  <r>
    <n v="42"/>
    <s v="David Avelino Soto Barrios"/>
    <s v="Técnico Agricola"/>
    <s v="Josué"/>
    <s v="Pedro Francisco"/>
    <n v="31445"/>
    <s v="Quiché"/>
    <s v="Nebaj"/>
    <s v="Sector 4 Las Pilas"/>
    <s v="Ayudante de productor"/>
    <x v="594"/>
    <m/>
    <m/>
    <x v="0"/>
  </r>
  <r>
    <n v="42"/>
    <s v="David Avelino Soto Barrios"/>
    <s v="Técnico Agricola"/>
    <s v="Ana María"/>
    <s v="Pedro Francisco"/>
    <n v="31446"/>
    <s v="Quiché"/>
    <s v="Nebaj"/>
    <s v="Sector 4 Las Pilas"/>
    <s v="Ayudante de productor"/>
    <x v="595"/>
    <m/>
    <m/>
    <x v="0"/>
  </r>
  <r>
    <n v="42"/>
    <s v="David Avelino Soto Barrios"/>
    <s v="Técnico Agricola"/>
    <s v="Eulalia "/>
    <s v="Francisco Martin "/>
    <n v="31447"/>
    <s v="Quiché"/>
    <s v="Nebaj"/>
    <s v="Sector 4 Las Pilas"/>
    <s v="Ayudante de productor"/>
    <x v="596"/>
    <m/>
    <m/>
    <x v="0"/>
  </r>
  <r>
    <n v="42"/>
    <s v="David Avelino Soto Barrios"/>
    <s v="Técnico Agricola"/>
    <s v="Maria Ruth"/>
    <s v="Lucas Francisco"/>
    <n v="31448"/>
    <s v="Quiché"/>
    <s v="Nebaj"/>
    <s v="Las Pilas"/>
    <s v="Ayudante de productor"/>
    <x v="597"/>
    <m/>
    <m/>
    <x v="0"/>
  </r>
  <r>
    <n v="42"/>
    <s v="David Avelino Soto Barrios"/>
    <s v="Técnico Agricola"/>
    <s v="Berta "/>
    <s v="Lucas Francisco"/>
    <n v="31449"/>
    <s v="Quiché"/>
    <s v="Nebaj"/>
    <s v="Las Pilas"/>
    <s v="Ayudante de productor"/>
    <x v="598"/>
    <m/>
    <m/>
    <x v="0"/>
  </r>
  <r>
    <n v="42"/>
    <s v="David Avelino Soto Barrios"/>
    <s v="Técnico Agricola"/>
    <s v="Eluvia "/>
    <s v="Lucas Francisco"/>
    <n v="31450"/>
    <s v="Quiché"/>
    <s v="Nebaj"/>
    <s v="Las Pilas"/>
    <s v="Ayudante de productor"/>
    <x v="599"/>
    <m/>
    <m/>
    <x v="0"/>
  </r>
  <r>
    <n v="42"/>
    <s v="David Avelino Soto Barrios"/>
    <s v="Técnico Agricola"/>
    <s v="Alfredo Israel"/>
    <s v="Lucas Francisco"/>
    <n v="31451"/>
    <s v="Quiché"/>
    <s v="Nebaj"/>
    <s v="Las Pilas"/>
    <s v="Ayudante de productor"/>
    <x v="600"/>
    <m/>
    <m/>
    <x v="0"/>
  </r>
  <r>
    <n v="42"/>
    <s v="David Avelino Soto Barrios"/>
    <s v="Técnico Agricola"/>
    <s v="Antonio"/>
    <s v="Lucas Francisco"/>
    <n v="31452"/>
    <s v="Quiché"/>
    <s v="Nebaj"/>
    <s v="Las Pilas"/>
    <s v="Ayudante de productor"/>
    <x v="601"/>
    <m/>
    <m/>
    <x v="0"/>
  </r>
  <r>
    <n v="42"/>
    <s v="David Avelino Soto Barrios"/>
    <s v="Técnico Agricola"/>
    <s v="Lucía"/>
    <s v="Francisco"/>
    <n v="31453"/>
    <s v="Quiché"/>
    <s v="Nebaj"/>
    <s v="Las Pilas"/>
    <s v="Ayudante de productor"/>
    <x v="602"/>
    <m/>
    <m/>
    <x v="0"/>
  </r>
  <r>
    <n v="42"/>
    <s v="David Avelino Soto Barrios"/>
    <s v="Técnico Agricola"/>
    <s v="Andrez "/>
    <s v="López Diego"/>
    <n v="31454"/>
    <s v="Quiché"/>
    <s v="Nebaj"/>
    <s v="Las Pilas"/>
    <s v="Ayudante de productor"/>
    <x v="603"/>
    <m/>
    <m/>
    <x v="0"/>
  </r>
  <r>
    <n v="42"/>
    <s v="David Avelino Soto Barrios"/>
    <s v="Técnico Agricola"/>
    <s v="María"/>
    <s v="Baltazar Lorenzo"/>
    <n v="31455"/>
    <s v="Quiché"/>
    <s v="Nebaj"/>
    <s v="Las Pilas"/>
    <s v="Ayudante de productor"/>
    <x v="604"/>
    <m/>
    <m/>
    <x v="0"/>
  </r>
  <r>
    <n v="42"/>
    <s v="David Avelino Soto Barrios"/>
    <s v="Técnico Agricola"/>
    <s v="Miguel"/>
    <s v="López Diego"/>
    <n v="31456"/>
    <s v="Quiché"/>
    <s v="Nebaj"/>
    <s v="Las Pilas"/>
    <s v="Ayudante de productor"/>
    <x v="605"/>
    <m/>
    <m/>
    <x v="0"/>
  </r>
  <r>
    <n v="42"/>
    <s v="David Avelino Soto Barrios"/>
    <s v="Técnico Agricola"/>
    <s v="Catarina "/>
    <s v="Diego García"/>
    <n v="31457"/>
    <s v="Quiché"/>
    <s v="Nebaj"/>
    <s v="Las Pilas"/>
    <s v="Ayudante de productor"/>
    <x v="606"/>
    <m/>
    <m/>
    <x v="0"/>
  </r>
  <r>
    <n v="42"/>
    <s v="David Avelino Soto Barrios"/>
    <s v="Técnico Agricola"/>
    <s v="Jacinto"/>
    <s v="Castañeda De León"/>
    <n v="31458"/>
    <s v="Quiché"/>
    <s v="Chajul"/>
    <s v="La Perla"/>
    <s v="Ayudante de productor"/>
    <x v="607"/>
    <m/>
    <m/>
    <x v="0"/>
  </r>
  <r>
    <n v="42"/>
    <s v="David Avelino Soto Barrios"/>
    <s v="Técnico Agricola"/>
    <s v="Gaspar "/>
    <s v="Castañeda De León"/>
    <n v="31459"/>
    <s v="Quiché"/>
    <s v="Chajul"/>
    <s v="La Perla"/>
    <s v="Ayudante de productor"/>
    <x v="608"/>
    <m/>
    <m/>
    <x v="0"/>
  </r>
  <r>
    <n v="42"/>
    <s v="David Avelino Soto Barrios"/>
    <s v="Técnico Agricola"/>
    <s v="Fernando"/>
    <s v="Castañeda De Leon"/>
    <n v="31460"/>
    <s v="Quiché"/>
    <s v="Chajul"/>
    <s v="La Perla"/>
    <s v="Ayudante de productor"/>
    <x v="609"/>
    <m/>
    <m/>
    <x v="0"/>
  </r>
  <r>
    <n v="42"/>
    <s v="David Avelino Soto Barrios"/>
    <s v="Técnico Agricola"/>
    <s v="Jeremias "/>
    <s v="Castañeda De Leon"/>
    <n v="31461"/>
    <s v="Quiché"/>
    <s v="Chajul"/>
    <s v="La Perla"/>
    <s v="Ayudante de productor"/>
    <x v="610"/>
    <m/>
    <m/>
    <x v="0"/>
  </r>
  <r>
    <n v="42"/>
    <s v="David Avelino Soto Barrios"/>
    <s v="Técnico Agricola"/>
    <s v="Juana "/>
    <s v="De León"/>
    <n v="31462"/>
    <s v="Quiché"/>
    <s v="Chajul"/>
    <s v="La Perla"/>
    <s v="Ayudante de productor"/>
    <x v="611"/>
    <m/>
    <m/>
    <x v="0"/>
  </r>
  <r>
    <n v="42"/>
    <s v="David Avelino Soto Barrios"/>
    <s v="Técnico Agricola"/>
    <s v="Feliciana "/>
    <s v="Castañeda De León"/>
    <n v="31463"/>
    <s v="Quiché"/>
    <s v="Chajul"/>
    <s v="La Perla"/>
    <s v="Ayudante de productor"/>
    <x v="612"/>
    <m/>
    <m/>
    <x v="0"/>
  </r>
  <r>
    <n v="42"/>
    <s v="David Avelino Soto Barrios"/>
    <s v="Técnico Agricola"/>
    <s v="Mayra Elisabeth"/>
    <s v="Soto Merida "/>
    <n v="31659"/>
    <s v="Quiché"/>
    <s v="Chajul"/>
    <s v="La Perla"/>
    <s v="Beneficiario"/>
    <x v="613"/>
    <s v="30150634"/>
    <s v="Teléfono celular (smartphone)"/>
    <x v="0"/>
  </r>
  <r>
    <n v="42"/>
    <s v="David Avelino Soto Barrios"/>
    <s v="Técnico Agricola"/>
    <s v="Mayra Elisabeth"/>
    <s v="Soto Merida "/>
    <n v="31659"/>
    <s v="Quiché"/>
    <s v="Chajul"/>
    <s v="La Perla"/>
    <s v="Beneficiario"/>
    <x v="613"/>
    <s v="40401282"/>
    <s v="Teléfono celular (smartphone)"/>
    <x v="0"/>
  </r>
  <r>
    <n v="42"/>
    <s v="David Avelino Soto Barrios"/>
    <s v="Técnico Agricola"/>
    <s v="Evelin Yomara"/>
    <s v="Alvarado Cano"/>
    <n v="31660"/>
    <s v="Huehuetenango"/>
    <s v="Chiantla"/>
    <s v="Buena Vista"/>
    <s v="Ayudante de productor"/>
    <x v="614"/>
    <m/>
    <m/>
    <x v="0"/>
  </r>
  <r>
    <n v="42"/>
    <s v="David Avelino Soto Barrios"/>
    <s v="Técnico Agricola"/>
    <s v="Elsa "/>
    <s v="Alva Herrera "/>
    <n v="31661"/>
    <s v="Huehuetenango"/>
    <s v="Chiantla"/>
    <s v="Buena Vista"/>
    <s v="Ayudante de productor"/>
    <x v="615"/>
    <m/>
    <m/>
    <x v="0"/>
  </r>
  <r>
    <n v="42"/>
    <s v="David Avelino Soto Barrios"/>
    <s v="Técnico Agricola"/>
    <s v="Alicia "/>
    <s v="Alvarado Alva "/>
    <n v="31662"/>
    <s v="Huehuetenango"/>
    <s v="Chiantla"/>
    <s v="Buena Vista"/>
    <s v="Ayudante de productor"/>
    <x v="616"/>
    <m/>
    <m/>
    <x v="0"/>
  </r>
  <r>
    <n v="42"/>
    <s v="David Avelino Soto Barrios"/>
    <s v="Técnico Agricola"/>
    <s v="Pedro Javier "/>
    <s v="Rivera Chavez "/>
    <n v="31663"/>
    <s v="Quiché"/>
    <s v="Nebaj"/>
    <s v="Aldea Batzchocola"/>
    <s v="Ayudante de productor"/>
    <x v="617"/>
    <m/>
    <m/>
    <x v="0"/>
  </r>
  <r>
    <n v="42"/>
    <s v="David Avelino Soto Barrios"/>
    <s v="Técnico Agricola"/>
    <s v="Miguel "/>
    <s v="Rivera Chávez"/>
    <n v="31664"/>
    <s v="Quiché"/>
    <s v="Nebaj"/>
    <s v="Aldea Batzchocola"/>
    <s v="Ayudante de productor"/>
    <x v="618"/>
    <m/>
    <m/>
    <x v="0"/>
  </r>
  <r>
    <n v="42"/>
    <s v="David Avelino Soto Barrios"/>
    <s v="Técnico Agricola"/>
    <s v="Catarina "/>
    <s v="Chávez  Ramírez"/>
    <n v="31665"/>
    <s v="Quiché"/>
    <s v="Nebaj"/>
    <s v="Aldea Batzchocola"/>
    <s v="Ayudante de productor"/>
    <x v="619"/>
    <m/>
    <m/>
    <x v="0"/>
  </r>
  <r>
    <n v="42"/>
    <s v="David Avelino Soto Barrios"/>
    <s v="Técnico Agricola"/>
    <s v="Elena "/>
    <s v="Rivera Chávez"/>
    <n v="31666"/>
    <s v="Quiché"/>
    <s v="Nebaj"/>
    <s v="Aldea Batzchocola"/>
    <s v="Ayudante de productor"/>
    <x v="620"/>
    <m/>
    <m/>
    <x v="0"/>
  </r>
  <r>
    <n v="42"/>
    <s v="David Avelino Soto Barrios"/>
    <s v="Técnico Agricola"/>
    <s v="Elena 2do"/>
    <s v="Rivera Chávez"/>
    <n v="31667"/>
    <s v="Quiché"/>
    <s v="Nebaj"/>
    <s v="Aldea Batzchocola"/>
    <s v="Ayudante de productor"/>
    <x v="621"/>
    <m/>
    <m/>
    <x v="0"/>
  </r>
  <r>
    <n v="42"/>
    <s v="David Avelino Soto Barrios"/>
    <s v="Técnico Agricola"/>
    <s v="Omar Leonardo"/>
    <s v="Barrios Reyes "/>
    <n v="31668"/>
    <s v="Quiché"/>
    <s v="Chajul"/>
    <s v="La Perla"/>
    <s v="Ayudante de productor"/>
    <x v="622"/>
    <m/>
    <m/>
    <x v="0"/>
  </r>
  <r>
    <n v="42"/>
    <s v="David Avelino Soto Barrios"/>
    <s v="Técnico Agricola"/>
    <s v="Ludwin Leonardo"/>
    <s v="Barrios Soto "/>
    <n v="31669"/>
    <s v="Quiché"/>
    <s v="Chajul"/>
    <s v="La Perla"/>
    <s v="Ayudante de productor"/>
    <x v="623"/>
    <m/>
    <m/>
    <x v="0"/>
  </r>
  <r>
    <n v="42"/>
    <s v="David Avelino Soto Barrios"/>
    <s v="Técnico Agricola"/>
    <s v="Iverton Naelson "/>
    <s v="Barrios Soto "/>
    <n v="31670"/>
    <s v="Quiché"/>
    <s v="Chajul"/>
    <s v="La Perla"/>
    <s v="Ayudante de productor"/>
    <x v="624"/>
    <m/>
    <m/>
    <x v="0"/>
  </r>
  <r>
    <n v="42"/>
    <s v="David Avelino Soto Barrios"/>
    <s v="Técnico Agricola"/>
    <s v="Nelvin"/>
    <s v="Samayoa Saucedo"/>
    <n v="31791"/>
    <s v="Huehuetenango"/>
    <s v="Barillas"/>
    <s v="Sanislac"/>
    <s v="Ayudante de productor"/>
    <x v="625"/>
    <m/>
    <m/>
    <x v="0"/>
  </r>
  <r>
    <n v="42"/>
    <s v="David Avelino Soto Barrios"/>
    <s v="Técnico Agricola"/>
    <s v="Juana"/>
    <s v="Cano "/>
    <n v="31792"/>
    <s v="Huehuetenango"/>
    <s v="Barillas"/>
    <s v="Sanislac"/>
    <s v="Ayudante de productor"/>
    <x v="626"/>
    <m/>
    <m/>
    <x v="0"/>
  </r>
  <r>
    <n v="42"/>
    <s v="David Avelino Soto Barrios"/>
    <s v="Técnico Agricola"/>
    <s v="Carlos Miguel"/>
    <s v="Garcia "/>
    <n v="31793"/>
    <s v="Quiché"/>
    <s v="Chajul"/>
    <s v="Pombaltze"/>
    <s v="Ayudante de productor"/>
    <x v="627"/>
    <m/>
    <m/>
    <x v="0"/>
  </r>
  <r>
    <n v="42"/>
    <s v="David Avelino Soto Barrios"/>
    <s v="Técnico Agricola"/>
    <s v="Alberto Bernabe "/>
    <s v="Garcia "/>
    <n v="31794"/>
    <s v="Quiché"/>
    <s v="Chajul"/>
    <s v="Pombaltze"/>
    <s v="Ayudante de productor"/>
    <x v="628"/>
    <m/>
    <m/>
    <x v="0"/>
  </r>
  <r>
    <n v="42"/>
    <s v="David Avelino Soto Barrios"/>
    <s v="Técnico Agricola"/>
    <s v="Elfido Antonio"/>
    <s v="Garcia "/>
    <n v="31795"/>
    <s v="Quiché"/>
    <s v="Chajul"/>
    <s v="Pombaltze"/>
    <s v="Ayudante de productor"/>
    <x v="629"/>
    <m/>
    <m/>
    <x v="0"/>
  </r>
  <r>
    <n v="42"/>
    <s v="David Avelino Soto Barrios"/>
    <s v="Técnico Agricola"/>
    <s v="Elsi Eligio "/>
    <s v="Garcia "/>
    <n v="31796"/>
    <s v="Quiché"/>
    <s v="Chajul"/>
    <s v="Pombaltze"/>
    <s v="Ayudante de productor"/>
    <x v="630"/>
    <m/>
    <m/>
    <x v="0"/>
  </r>
  <r>
    <n v="42"/>
    <s v="David Avelino Soto Barrios"/>
    <s v="Técnico Agricola"/>
    <s v="Byron Amauri "/>
    <s v="Garcia "/>
    <n v="31797"/>
    <s v="Quiché"/>
    <s v="Chajul"/>
    <s v="Pombaltze"/>
    <s v="Ayudante de productor"/>
    <x v="631"/>
    <m/>
    <m/>
    <x v="0"/>
  </r>
  <r>
    <n v="42"/>
    <s v="David Avelino Soto Barrios"/>
    <s v="Técnico Agricola"/>
    <s v="Catarina "/>
    <s v="Martin Pascual"/>
    <n v="31798"/>
    <s v="Quiché"/>
    <s v="Chajul"/>
    <s v="Pombaltze"/>
    <s v="Ayudante de productor"/>
    <x v="632"/>
    <m/>
    <m/>
    <x v="0"/>
  </r>
  <r>
    <n v="42"/>
    <s v="David Avelino Soto Barrios"/>
    <s v="Técnico Agricola"/>
    <s v="Feliciana"/>
    <s v="Raymundo Cedillo"/>
    <n v="31799"/>
    <s v="Quiché"/>
    <s v="Nebaj"/>
    <s v="Los Trapichitos"/>
    <s v="Ayudante de productor"/>
    <x v="633"/>
    <m/>
    <m/>
    <x v="0"/>
  </r>
  <r>
    <n v="42"/>
    <s v="David Avelino Soto Barrios"/>
    <s v="Técnico Agricola"/>
    <s v="José Antonio"/>
    <s v="Gallego Bernal"/>
    <n v="31800"/>
    <s v="Quiché"/>
    <s v="Nebaj"/>
    <s v="Los Trapichitos"/>
    <s v="Ayudante de productor"/>
    <x v="634"/>
    <m/>
    <m/>
    <x v="0"/>
  </r>
  <r>
    <n v="42"/>
    <s v="David Avelino Soto Barrios"/>
    <s v="Técnico Agricola"/>
    <s v="Feliciana Leticia"/>
    <s v="Raymundo Cedillo"/>
    <n v="31801"/>
    <s v="Quiché"/>
    <s v="Nebaj"/>
    <s v="Los Trapichitos"/>
    <s v="Ayudante de productor"/>
    <x v="635"/>
    <m/>
    <m/>
    <x v="0"/>
  </r>
  <r>
    <n v="42"/>
    <s v="David Avelino Soto Barrios"/>
    <s v="Técnico Agricola"/>
    <s v="Diego Abraham"/>
    <s v="Raymundo Cedillo"/>
    <n v="31802"/>
    <s v="Quiché"/>
    <s v="Nebaj"/>
    <s v="Los Trapichitos"/>
    <s v="Ayudante de productor"/>
    <x v="636"/>
    <m/>
    <m/>
    <x v="0"/>
  </r>
  <r>
    <n v="42"/>
    <s v="David Avelino Soto Barrios"/>
    <s v="Técnico Agricola"/>
    <s v="Juana "/>
    <s v="Cedillo Bernal"/>
    <n v="31803"/>
    <s v="Quiché"/>
    <s v="Nebaj"/>
    <s v="Los Trapichitos"/>
    <s v="Ayudante de productor"/>
    <x v="637"/>
    <m/>
    <m/>
    <x v="0"/>
  </r>
  <r>
    <n v="42"/>
    <s v="David Avelino Soto Barrios"/>
    <s v="Técnico Agricola"/>
    <s v="Rogel Estuardo"/>
    <s v="Del Valle Cifuentes"/>
    <n v="31804"/>
    <s v="Quiché"/>
    <s v="Nebaj"/>
    <s v="Aldea las Brisas"/>
    <s v="Ayudante de productor"/>
    <x v="638"/>
    <m/>
    <m/>
    <x v="0"/>
  </r>
  <r>
    <n v="42"/>
    <s v="David Avelino Soto Barrios"/>
    <s v="Técnico Agricola"/>
    <s v="Kliver Mardony "/>
    <s v="Del Valle"/>
    <n v="31805"/>
    <s v="Quiché"/>
    <s v="Nebaj"/>
    <s v="Aldea las Brisas"/>
    <s v="Ayudante de productor"/>
    <x v="639"/>
    <m/>
    <m/>
    <x v="0"/>
  </r>
  <r>
    <n v="42"/>
    <s v="David Avelino Soto Barrios"/>
    <s v="Técnico Agricola"/>
    <s v="Margarita Estela"/>
    <s v="Cifuentes"/>
    <n v="31806"/>
    <s v="Quiché"/>
    <s v="Nebaj"/>
    <s v="Aldea las Brisas"/>
    <s v="Ayudante de productor"/>
    <x v="640"/>
    <m/>
    <m/>
    <x v="0"/>
  </r>
  <r>
    <n v="42"/>
    <s v="David Avelino Soto Barrios"/>
    <s v="Técnico Agricola"/>
    <s v="Graciela "/>
    <s v="Villatoro Palacios "/>
    <n v="31807"/>
    <s v="Quiché"/>
    <s v="Nebaj"/>
    <s v="Las Brisas"/>
    <s v="Ayudante de productor"/>
    <x v="641"/>
    <m/>
    <m/>
    <x v="0"/>
  </r>
  <r>
    <n v="42"/>
    <s v="David Avelino Soto Barrios"/>
    <s v="Técnico Agricola"/>
    <s v="Mario "/>
    <s v="Del Valle Villatoro "/>
    <n v="31808"/>
    <s v="Quiché"/>
    <s v="Nebaj"/>
    <s v="Las Brisas"/>
    <s v="Ayudante de productor"/>
    <x v="642"/>
    <m/>
    <m/>
    <x v="0"/>
  </r>
  <r>
    <n v="42"/>
    <s v="David Avelino Soto Barrios"/>
    <s v="Técnico Agricola"/>
    <s v="Jaime"/>
    <s v="Villatoro Del Valle"/>
    <n v="31809"/>
    <s v="Quiché"/>
    <s v="Nebaj"/>
    <s v="Las Brisas"/>
    <s v="Ayudante de productor"/>
    <x v="643"/>
    <m/>
    <m/>
    <x v="0"/>
  </r>
  <r>
    <n v="42"/>
    <s v="David Avelino Soto Barrios"/>
    <s v="Técnico Agricola"/>
    <s v="Briscila Georgina "/>
    <s v="Del Valle Aguilar "/>
    <n v="31810"/>
    <s v="Quiché"/>
    <s v="Nebaj"/>
    <s v="Aldea las Brisas"/>
    <s v="Ayudante de productor"/>
    <x v="644"/>
    <m/>
    <m/>
    <x v="0"/>
  </r>
  <r>
    <n v="42"/>
    <s v="David Avelino Soto Barrios"/>
    <s v="Técnico Agricola"/>
    <s v="Estiven Esduardo "/>
    <s v="Cano Del Valle "/>
    <n v="31811"/>
    <s v="Quiché"/>
    <s v="Nebaj"/>
    <s v="Aldea las Brisas"/>
    <s v="Ayudante de productor"/>
    <x v="645"/>
    <m/>
    <m/>
    <x v="0"/>
  </r>
  <r>
    <n v="42"/>
    <s v="David Avelino Soto Barrios"/>
    <s v="Técnico Agricola"/>
    <s v="Daylin Dorita "/>
    <s v="Cano Del Valle "/>
    <n v="31812"/>
    <s v="Quiché"/>
    <s v="Nebaj"/>
    <s v="Aldea las Brisas"/>
    <s v="Ayudante de productor"/>
    <x v="646"/>
    <m/>
    <m/>
    <x v="0"/>
  </r>
  <r>
    <n v="42"/>
    <s v="David Avelino Soto Barrios"/>
    <s v="Técnico Agricola"/>
    <s v="María Graciela "/>
    <s v="Cifuentes "/>
    <n v="32027"/>
    <s v="Quiché"/>
    <s v="Chajul"/>
    <s v="Santa Cecilia La Pimienta"/>
    <s v="Ayudante de productor"/>
    <x v="647"/>
    <m/>
    <m/>
    <x v="0"/>
  </r>
  <r>
    <n v="42"/>
    <s v="David Avelino Soto Barrios"/>
    <s v="Técnico Agricola"/>
    <s v="Lidia "/>
    <s v="Reyes Galvez"/>
    <n v="32028"/>
    <s v="Quiché"/>
    <s v="Chajul"/>
    <s v="La Perla"/>
    <s v="Ayudante de productor"/>
    <x v="648"/>
    <m/>
    <m/>
    <x v="0"/>
  </r>
  <r>
    <n v="42"/>
    <s v="David Avelino Soto Barrios"/>
    <s v="Técnico Agricola"/>
    <s v="Jacinto"/>
    <s v="Sangiago Brito"/>
    <n v="32029"/>
    <s v="Quiché"/>
    <s v="Nebaj"/>
    <s v="Xeucalvitz"/>
    <s v="Ayudante de productor"/>
    <x v="649"/>
    <m/>
    <m/>
    <x v="0"/>
  </r>
  <r>
    <n v="42"/>
    <s v="David Avelino Soto Barrios"/>
    <s v="Técnico Agricola"/>
    <s v="Antonio Regino"/>
    <s v="Santiago Brito"/>
    <n v="32030"/>
    <s v="Quiché"/>
    <s v="Nebaj"/>
    <s v="Xeucalvitz"/>
    <s v="Ayudante de productor"/>
    <x v="650"/>
    <m/>
    <m/>
    <x v="0"/>
  </r>
  <r>
    <n v="42"/>
    <s v="David Avelino Soto Barrios"/>
    <s v="Técnico Agricola"/>
    <s v="Ana "/>
    <s v="Santiago Brito"/>
    <n v="32031"/>
    <s v="Quiché"/>
    <s v="Nebaj"/>
    <s v="Xeucalvitz"/>
    <s v="Ayudante de productor"/>
    <x v="651"/>
    <m/>
    <m/>
    <x v="0"/>
  </r>
  <r>
    <n v="42"/>
    <s v="David Avelino Soto Barrios"/>
    <s v="Técnico Agricola"/>
    <s v="Juana"/>
    <s v="Santiago Brito "/>
    <n v="32032"/>
    <s v="Quiché"/>
    <s v="Nebaj"/>
    <s v="Xeucalvitz"/>
    <s v="Ayudante de productor"/>
    <x v="652"/>
    <m/>
    <m/>
    <x v="0"/>
  </r>
  <r>
    <n v="42"/>
    <s v="David Avelino Soto Barrios"/>
    <s v="Técnico Agricola"/>
    <s v="Engracia "/>
    <s v="Santiago  Brito"/>
    <n v="32033"/>
    <s v="Quiché"/>
    <s v="Nebaj"/>
    <s v="Xeucalvitz"/>
    <s v="Ayudante de productor"/>
    <x v="653"/>
    <m/>
    <m/>
    <x v="0"/>
  </r>
  <r>
    <n v="42"/>
    <s v="David Avelino Soto Barrios"/>
    <s v="Técnico Agricola"/>
    <s v="Feliciana "/>
    <s v="Raymundo Raymundo"/>
    <n v="32034"/>
    <s v="Quiché"/>
    <s v="Nebaj"/>
    <s v="Xeucalvitz"/>
    <s v="Ayudante de productor"/>
    <x v="654"/>
    <m/>
    <m/>
    <x v="0"/>
  </r>
  <r>
    <n v="42"/>
    <s v="David Avelino Soto Barrios"/>
    <s v="Técnico Agricola"/>
    <s v="Catarina "/>
    <s v=" Brito Matom"/>
    <n v="32035"/>
    <s v="Quiché"/>
    <s v="Nebaj"/>
    <s v="Xeucalvitz"/>
    <s v="Ayudante de productor"/>
    <x v="655"/>
    <m/>
    <m/>
    <x v="0"/>
  </r>
  <r>
    <n v="42"/>
    <s v="David Avelino Soto Barrios"/>
    <s v="Técnico Agricola"/>
    <s v="Antonio Rodríguez"/>
    <s v="Pérez Hermoso"/>
    <n v="32036"/>
    <s v="Quiché"/>
    <s v="Nebaj"/>
    <s v="Xeucalvitz"/>
    <s v="Ayudante de productor"/>
    <x v="656"/>
    <m/>
    <m/>
    <x v="0"/>
  </r>
  <r>
    <n v="42"/>
    <s v="David Avelino Soto Barrios"/>
    <s v="Técnico Agricola"/>
    <s v="Juana Nosh"/>
    <s v="Raymundo"/>
    <n v="32037"/>
    <s v="Quiché"/>
    <s v="Nebaj"/>
    <s v="Xeucalvitz"/>
    <s v="Ayudante de productor"/>
    <x v="657"/>
    <m/>
    <m/>
    <x v="0"/>
  </r>
  <r>
    <n v="42"/>
    <s v="David Avelino Soto Barrios"/>
    <s v="Técnico Agricola"/>
    <s v="Juana Irlanda "/>
    <s v="Perez Hermoso"/>
    <n v="32038"/>
    <s v="Quiché"/>
    <s v="Nebaj"/>
    <s v="Xeucalvitz"/>
    <s v="Ayudante de productor"/>
    <x v="658"/>
    <m/>
    <m/>
    <x v="0"/>
  </r>
  <r>
    <n v="42"/>
    <s v="David Avelino Soto Barrios"/>
    <s v="Técnico Agricola"/>
    <s v="Ana Alicia "/>
    <s v="Perez Hermoso"/>
    <n v="32039"/>
    <s v="Quiché"/>
    <s v="Nebaj"/>
    <s v="Xeucalvitz"/>
    <s v="Ayudante de productor"/>
    <x v="659"/>
    <m/>
    <m/>
    <x v="0"/>
  </r>
  <r>
    <n v="42"/>
    <s v="David Avelino Soto Barrios"/>
    <s v="Técnico Agricola"/>
    <s v="Ana Roselina "/>
    <s v="Perez Hermoso"/>
    <n v="32040"/>
    <s v="Quiché"/>
    <s v="Nebaj"/>
    <s v="Xeucalvitz"/>
    <s v="Ayudante de productor"/>
    <x v="660"/>
    <m/>
    <m/>
    <x v="0"/>
  </r>
  <r>
    <n v="42"/>
    <s v="David Avelino Soto Barrios"/>
    <s v="Técnico Agricola"/>
    <s v="Engracia "/>
    <s v="Hermoso Pérez"/>
    <n v="32041"/>
    <s v="Quiché"/>
    <s v="Nebaj"/>
    <s v="Xeucalvitz"/>
    <s v="Ayudante de productor"/>
    <x v="661"/>
    <m/>
    <m/>
    <x v="0"/>
  </r>
  <r>
    <n v="42"/>
    <s v="David Avelino Soto Barrios"/>
    <s v="Técnico Agricola"/>
    <s v="Baudilio "/>
    <s v="Cifuentes Herrera"/>
    <n v="32835"/>
    <s v="Huehuetenango"/>
    <s v="Chiantla"/>
    <s v="Buena Vista"/>
    <s v="Beneficiario"/>
    <x v="662"/>
    <s v="48074861"/>
    <s v="Teléfono celular (smartphone)"/>
    <x v="0"/>
  </r>
  <r>
    <n v="42"/>
    <s v="David Avelino Soto Barrios"/>
    <s v="Técnico Agricola"/>
    <s v="Ventura Estanislao"/>
    <s v="Carillo Rivas "/>
    <n v="32836"/>
    <s v="Quiché"/>
    <s v="Chajul"/>
    <s v="La Perla"/>
    <s v="Beneficiario"/>
    <x v="663"/>
    <s v="31024336"/>
    <s v="Teléfono celular (frijolito)"/>
    <x v="0"/>
  </r>
  <r>
    <n v="42"/>
    <s v="David Avelino Soto Barrios"/>
    <s v="Técnico Agricola"/>
    <s v="Domingo"/>
    <s v="Raymundo Rivera"/>
    <n v="32837"/>
    <s v="Quiché"/>
    <s v="Nebaj"/>
    <s v="Aldea Trapichitos"/>
    <s v="Ayudante de productor"/>
    <x v="664"/>
    <m/>
    <m/>
    <x v="0"/>
  </r>
  <r>
    <n v="42"/>
    <s v="David Avelino Soto Barrios"/>
    <s v="Técnico Agricola"/>
    <s v="Ana "/>
    <s v="Raymundo Rivera"/>
    <n v="32838"/>
    <s v="Quiché"/>
    <s v="Nebaj"/>
    <s v="Aldea Trapichitos"/>
    <s v="Ayudante de productor"/>
    <x v="665"/>
    <m/>
    <m/>
    <x v="0"/>
  </r>
  <r>
    <n v="42"/>
    <s v="David Avelino Soto Barrios"/>
    <s v="Técnico Agricola"/>
    <s v="Juana"/>
    <s v="Raymundo Rivera"/>
    <n v="32839"/>
    <s v="Quiché"/>
    <s v="Nebaj"/>
    <s v="Aldea Trapichitos"/>
    <s v="Ayudante de productor"/>
    <x v="666"/>
    <m/>
    <m/>
    <x v="0"/>
  </r>
  <r>
    <n v="42"/>
    <s v="David Avelino Soto Barrios"/>
    <s v="Técnico Agricola"/>
    <s v="Bacilia "/>
    <s v="Raymundo Rivera"/>
    <n v="32840"/>
    <s v="Quiché"/>
    <s v="Nebaj"/>
    <s v="Aldea Trapichitos"/>
    <s v="Ayudante de productor"/>
    <x v="667"/>
    <m/>
    <m/>
    <x v="0"/>
  </r>
  <r>
    <n v="42"/>
    <s v="David Avelino Soto Barrios"/>
    <s v="Técnico Agricola"/>
    <s v="Catarina "/>
    <s v="Rivera Raymundo"/>
    <n v="32842"/>
    <s v="Quiché"/>
    <s v="Nebaj"/>
    <s v="Aldea Trapichitos"/>
    <s v="Ayudante de productor"/>
    <x v="668"/>
    <m/>
    <m/>
    <x v="0"/>
  </r>
  <r>
    <n v="42"/>
    <s v="David Avelino Soto Barrios"/>
    <s v="Técnico Agricola"/>
    <s v="Josefa "/>
    <s v="Ceto De Paz"/>
    <n v="32844"/>
    <s v="Quiché"/>
    <s v="Nebaj"/>
    <s v="Los Trapichitos"/>
    <s v="Ayudante de productor"/>
    <x v="669"/>
    <m/>
    <m/>
    <x v="0"/>
  </r>
  <r>
    <n v="42"/>
    <s v="David Avelino Soto Barrios"/>
    <s v="Técnico Agricola"/>
    <s v="María Guadalupe"/>
    <s v="Pedro Francisco"/>
    <n v="32845"/>
    <s v="Quiché"/>
    <s v="Nebaj"/>
    <s v="San Francisco Jocotales"/>
    <s v="Ayudante de productor"/>
    <x v="670"/>
    <m/>
    <m/>
    <x v="0"/>
  </r>
  <r>
    <n v="42"/>
    <s v="David Avelino Soto Barrios"/>
    <s v="Técnico Agricola"/>
    <s v="Catarina"/>
    <s v="Francisco Juan"/>
    <n v="32846"/>
    <s v="Quiché"/>
    <s v="Nebaj"/>
    <s v="San Francisco Jocotales"/>
    <s v="Ayudante de productor"/>
    <x v="671"/>
    <m/>
    <m/>
    <x v="0"/>
  </r>
  <r>
    <n v="42"/>
    <s v="David Avelino Soto Barrios"/>
    <s v="Técnico Agricola"/>
    <s v="Isaías"/>
    <s v="Pedro Francisco"/>
    <n v="32847"/>
    <s v="Quiché"/>
    <s v="Nebaj"/>
    <s v="San Francisco Jocotales"/>
    <s v="Ayudante de productor"/>
    <x v="672"/>
    <m/>
    <m/>
    <x v="0"/>
  </r>
  <r>
    <n v="42"/>
    <s v="David Avelino Soto Barrios"/>
    <s v="Técnico Agricola"/>
    <s v="Roberto Carlos"/>
    <s v="Pedro Francisco"/>
    <n v="32848"/>
    <s v="Quiché"/>
    <s v="Nebaj"/>
    <s v="San Francisco Jocotales"/>
    <s v="Ayudante de productor"/>
    <x v="673"/>
    <m/>
    <m/>
    <x v="0"/>
  </r>
  <r>
    <n v="42"/>
    <s v="David Avelino Soto Barrios"/>
    <s v="Técnico Agricola"/>
    <s v="Baltazar"/>
    <s v="López Ramón"/>
    <n v="32849"/>
    <s v="Quiché"/>
    <s v="Nebaj"/>
    <s v="Las Brisas"/>
    <s v="Ayudante de productor"/>
    <x v="674"/>
    <m/>
    <m/>
    <x v="0"/>
  </r>
  <r>
    <n v="42"/>
    <s v="David Avelino Soto Barrios"/>
    <s v="Técnico Agricola"/>
    <s v="Emerson Lorenzo"/>
    <s v="López Diego"/>
    <n v="32850"/>
    <s v="Quiché"/>
    <s v="Nebaj"/>
    <s v="Las Brisas"/>
    <s v="Ayudante de productor"/>
    <x v="675"/>
    <m/>
    <m/>
    <x v="0"/>
  </r>
  <r>
    <n v="42"/>
    <s v="David Avelino Soto Barrios"/>
    <s v="Técnico Agricola"/>
    <s v="Felipe "/>
    <s v="De Paz Ceto"/>
    <n v="32851"/>
    <s v="Quiché"/>
    <s v="Nebaj"/>
    <s v="aldea Trapichitos"/>
    <s v="Ayudante de productor"/>
    <x v="676"/>
    <m/>
    <m/>
    <x v="0"/>
  </r>
  <r>
    <n v="42"/>
    <s v="David Avelino Soto Barrios"/>
    <s v="Técnico Agricola"/>
    <s v="Lucia "/>
    <s v="Ceto De Paz"/>
    <n v="32852"/>
    <s v="Quiché"/>
    <s v="Nebaj"/>
    <s v="aldea Trapichitos"/>
    <s v="Ayudante de productor"/>
    <x v="677"/>
    <m/>
    <m/>
    <x v="0"/>
  </r>
  <r>
    <n v="42"/>
    <s v="David Avelino Soto Barrios"/>
    <s v="Técnico Agricola"/>
    <s v="Petrona "/>
    <s v="De Paz Ceto"/>
    <n v="32853"/>
    <s v="Quiché"/>
    <s v="Nebaj"/>
    <s v="aldea Trapichitos"/>
    <s v="Ayudante de productor"/>
    <x v="678"/>
    <m/>
    <m/>
    <x v="0"/>
  </r>
  <r>
    <n v="42"/>
    <s v="David Avelino Soto Barrios"/>
    <s v="Técnico Agricola"/>
    <s v="Carmen Petrona "/>
    <s v="De Paz Ceto"/>
    <n v="32854"/>
    <s v="Quiché"/>
    <s v="Nebaj"/>
    <s v="aldea Trapichitos"/>
    <s v="Ayudante de productor"/>
    <x v="679"/>
    <m/>
    <m/>
    <x v="0"/>
  </r>
  <r>
    <n v="42"/>
    <s v="David Avelino Soto Barrios"/>
    <s v="Técnico Agricola"/>
    <s v="Luciano"/>
    <s v="Terraza Marcos "/>
    <n v="32915"/>
    <s v="Quiché"/>
    <s v="Chajul"/>
    <s v="La Perla"/>
    <s v="Beneficiario"/>
    <x v="680"/>
    <s v="33394999"/>
    <s v="Teléfono celular (frijolito)"/>
    <x v="0"/>
  </r>
  <r>
    <n v="42"/>
    <s v="David Avelino Soto Barrios"/>
    <s v="Técnico Agricola"/>
    <s v="Juan"/>
    <s v="Santiago Bernal"/>
    <n v="33186"/>
    <s v="Quiché"/>
    <s v="Nebaj"/>
    <s v="Xeucalvitz"/>
    <s v="Ayudante de productor"/>
    <x v="681"/>
    <m/>
    <m/>
    <x v="0"/>
  </r>
  <r>
    <n v="42"/>
    <s v="David Avelino Soto Barrios"/>
    <s v="Técnico Agricola"/>
    <s v="María"/>
    <s v="Bernal"/>
    <n v="33187"/>
    <s v="Quiché"/>
    <s v="Nebaj"/>
    <s v="Xeucalvitz"/>
    <s v="Ayudante de productor"/>
    <x v="682"/>
    <m/>
    <m/>
    <x v="0"/>
  </r>
  <r>
    <n v="42"/>
    <s v="David Avelino Soto Barrios"/>
    <s v="Técnico Agricola"/>
    <s v="Jacinto"/>
    <s v="Matom Cobo"/>
    <n v="33188"/>
    <s v="Quiché"/>
    <s v="Nebaj"/>
    <s v="Xechulul"/>
    <s v="Ayudante de productor"/>
    <x v="683"/>
    <m/>
    <m/>
    <x v="0"/>
  </r>
  <r>
    <n v="42"/>
    <s v="David Avelino Soto Barrios"/>
    <s v="Técnico Agricola"/>
    <s v="Pedro "/>
    <s v="Matóm Cobo"/>
    <n v="33189"/>
    <s v="Quiché"/>
    <s v="Nebaj"/>
    <s v="Xechulul"/>
    <s v="Ayudante de productor"/>
    <x v="684"/>
    <m/>
    <m/>
    <x v="0"/>
  </r>
  <r>
    <n v="42"/>
    <s v="David Avelino Soto Barrios"/>
    <s v="Técnico Agricola"/>
    <s v="Manuela "/>
    <s v="Cobo Bernal "/>
    <n v="33190"/>
    <s v="Quiché"/>
    <s v="Nebaj"/>
    <s v="Xechulul"/>
    <s v="Ayudante de productor"/>
    <x v="685"/>
    <m/>
    <m/>
    <x v="0"/>
  </r>
  <r>
    <n v="42"/>
    <s v="David Avelino Soto Barrios"/>
    <s v="Técnico Agricola"/>
    <s v="Petrona "/>
    <s v="Raymundo Raymundo"/>
    <n v="33510"/>
    <s v="Quiché"/>
    <s v="Nebaj"/>
    <s v="Xeucalvitz"/>
    <s v="Ayudante de productor"/>
    <x v="686"/>
    <m/>
    <m/>
    <x v="0"/>
  </r>
  <r>
    <n v="42"/>
    <s v="David Avelino Soto Barrios"/>
    <s v="Técnico Agricola"/>
    <s v="Teresa "/>
    <s v="Raymundo Raymundo"/>
    <n v="33511"/>
    <s v="Quiché"/>
    <s v="Nebaj"/>
    <s v="Xeucalvitz"/>
    <s v="Ayudante de productor"/>
    <x v="687"/>
    <m/>
    <m/>
    <x v="0"/>
  </r>
  <r>
    <n v="42"/>
    <s v="David Avelino Soto Barrios"/>
    <s v="Técnico Agricola"/>
    <s v="Juana "/>
    <s v="Ramírez Raymundo"/>
    <n v="33512"/>
    <s v="Quiché"/>
    <s v="Nebaj"/>
    <s v="Xeucalvitz"/>
    <s v="Ayudante de productor"/>
    <x v="688"/>
    <m/>
    <m/>
    <x v="0"/>
  </r>
  <r>
    <n v="42"/>
    <s v="David Avelino Soto Barrios"/>
    <s v="Técnico Agricola"/>
    <s v="Cecilia"/>
    <s v="Raymundo"/>
    <n v="33513"/>
    <s v="Quiché"/>
    <s v="Nebaj"/>
    <s v="Xeucalvitz"/>
    <s v="Ayudante de productor"/>
    <x v="689"/>
    <m/>
    <m/>
    <x v="0"/>
  </r>
  <r>
    <n v="42"/>
    <s v="David Avelino Soto Barrios"/>
    <s v="Técnico Agricola"/>
    <s v="Francisco"/>
    <s v="Raymundo Brito"/>
    <n v="33514"/>
    <s v="Quiché"/>
    <s v="Nebaj"/>
    <s v="Aldea Batzchocola"/>
    <s v="Ayudante de productor"/>
    <x v="690"/>
    <m/>
    <m/>
    <x v="0"/>
  </r>
  <r>
    <n v="42"/>
    <s v="David Avelino Soto Barrios"/>
    <s v="Técnico Agricola"/>
    <s v="Josefa"/>
    <s v="Raymundo Brito"/>
    <n v="33515"/>
    <s v="Quiché"/>
    <s v="Nebaj"/>
    <s v="Aldea Batzchocola"/>
    <s v="Ayudante de productor"/>
    <x v="691"/>
    <m/>
    <m/>
    <x v="0"/>
  </r>
  <r>
    <n v="42"/>
    <s v="David Avelino Soto Barrios"/>
    <s v="Técnico Agricola"/>
    <s v="Magdalena"/>
    <s v="Brito Ramírez"/>
    <n v="33516"/>
    <s v="Quiché"/>
    <s v="Nebaj"/>
    <s v="Aldea Batzchocola"/>
    <s v="Ayudante de productor"/>
    <x v="692"/>
    <m/>
    <m/>
    <x v="0"/>
  </r>
  <r>
    <n v="42"/>
    <s v="David Avelino Soto Barrios"/>
    <s v="Técnico Agricola"/>
    <s v="Antonio David"/>
    <s v="Cedillo González"/>
    <n v="33517"/>
    <s v="Quiché"/>
    <s v="Nebaj"/>
    <s v="aldea Batzchocola"/>
    <s v="Ayudante de productor"/>
    <x v="693"/>
    <m/>
    <m/>
    <x v="0"/>
  </r>
  <r>
    <n v="42"/>
    <s v="David Avelino Soto Barrios"/>
    <s v="Técnico Agricola"/>
    <s v="Magdalena Cristina"/>
    <s v="Cedillo González"/>
    <n v="33518"/>
    <s v="Quiché"/>
    <s v="Nebaj"/>
    <s v="aldea Batzchocola"/>
    <s v="Ayudante de productor"/>
    <x v="694"/>
    <m/>
    <m/>
    <x v="0"/>
  </r>
  <r>
    <n v="42"/>
    <s v="David Avelino Soto Barrios"/>
    <s v="Técnico Agricola"/>
    <s v="Rosario Josefa"/>
    <s v="Gonzáles Raymundo"/>
    <n v="33519"/>
    <s v="Quiché"/>
    <s v="Nebaj"/>
    <s v="aldea Batzchocola"/>
    <s v="Ayudante de productor"/>
    <x v="695"/>
    <m/>
    <m/>
    <x v="0"/>
  </r>
  <r>
    <n v="42"/>
    <s v="David Avelino Soto Barrios"/>
    <s v="Técnico Agricola"/>
    <s v="Elena "/>
    <s v="Ramírez"/>
    <n v="33520"/>
    <s v="Quiché"/>
    <s v="Nebaj"/>
    <s v="Batzchocola"/>
    <s v="Ayudante de productor"/>
    <x v="696"/>
    <m/>
    <m/>
    <x v="0"/>
  </r>
  <r>
    <n v="42"/>
    <s v="David Avelino Soto Barrios"/>
    <s v="Técnico Agricola"/>
    <s v="Héctor Alejandro"/>
    <s v="Raymundo Ramírez"/>
    <n v="34440"/>
    <s v="Quiché"/>
    <s v="Chajul"/>
    <s v="La Perla"/>
    <s v="Beneficiario"/>
    <x v="697"/>
    <s v="44940343"/>
    <s v="Teléfono celular (smartphone)"/>
    <x v="0"/>
  </r>
  <r>
    <n v="42"/>
    <s v="David Avelino Soto Barrios"/>
    <s v="Técnico Agricola"/>
    <s v="Elena"/>
    <s v="Raymundo Terraza"/>
    <n v="34441"/>
    <s v="Quiché"/>
    <s v="Nebaj"/>
    <s v="aldea Batzchocola"/>
    <s v="Ayudante de productor"/>
    <x v="698"/>
    <m/>
    <m/>
    <x v="0"/>
  </r>
  <r>
    <n v="42"/>
    <s v="David Avelino Soto Barrios"/>
    <s v="Técnico Agricola"/>
    <s v="Catarina "/>
    <s v="Raymundo Terraza "/>
    <n v="34442"/>
    <s v="Quiché"/>
    <s v="Nebaj"/>
    <s v="aldea Batzchocola"/>
    <s v="Ayudante de productor"/>
    <x v="699"/>
    <m/>
    <m/>
    <x v="0"/>
  </r>
  <r>
    <n v="42"/>
    <s v="David Avelino Soto Barrios"/>
    <s v="Técnico Agricola"/>
    <s v="Domingo "/>
    <s v="Raymundo Terraza"/>
    <n v="34443"/>
    <s v="Quiché"/>
    <s v="Nebaj"/>
    <s v="aldea Batzchocola"/>
    <s v="Ayudante de productor"/>
    <x v="700"/>
    <m/>
    <m/>
    <x v="0"/>
  </r>
  <r>
    <n v="42"/>
    <s v="David Avelino Soto Barrios"/>
    <s v="Técnico Agricola"/>
    <s v="Petrona "/>
    <s v="Terraza Sánchez"/>
    <n v="34444"/>
    <s v="Quiché"/>
    <s v="Nebaj"/>
    <s v="aldea Batzchocola"/>
    <s v="Ayudante de productor"/>
    <x v="701"/>
    <m/>
    <m/>
    <x v="0"/>
  </r>
  <r>
    <n v="42"/>
    <s v="David Avelino Soto Barrios"/>
    <s v="Técnico Agricola"/>
    <s v="Maynor"/>
    <s v="Del Valle Hernández"/>
    <n v="35248"/>
    <s v="Quiché"/>
    <s v="Nebaj"/>
    <s v="Aldea las Brisas"/>
    <s v="Ayudante de productor"/>
    <x v="702"/>
    <m/>
    <m/>
    <x v="0"/>
  </r>
  <r>
    <n v="42"/>
    <s v="David Avelino Soto Barrios"/>
    <s v="Técnico Agricola"/>
    <s v="Wilfredo Albizuris"/>
    <s v="Del Valle Hernández"/>
    <n v="35249"/>
    <s v="Quiché"/>
    <s v="Nebaj"/>
    <s v="Aldea las Brisas"/>
    <s v="Ayudante de productor"/>
    <x v="703"/>
    <m/>
    <m/>
    <x v="0"/>
  </r>
  <r>
    <n v="42"/>
    <s v="David Avelino Soto Barrios"/>
    <s v="Técnico Agricola"/>
    <s v="Delfina "/>
    <s v="Hernández Solís"/>
    <n v="35250"/>
    <s v="Quiché"/>
    <s v="Nebaj"/>
    <s v="Aldea las Brisas"/>
    <s v="Ayudante de productor"/>
    <x v="704"/>
    <m/>
    <m/>
    <x v="0"/>
  </r>
  <r>
    <n v="42"/>
    <s v="David Avelino Soto Barrios"/>
    <s v="Técnico Agricola"/>
    <s v="Dora "/>
    <s v="Francisco Pablo"/>
    <n v="35251"/>
    <s v="Quiché"/>
    <s v="Nebaj"/>
    <s v="aldea las Brisas"/>
    <s v="Ayudante de productor"/>
    <x v="705"/>
    <m/>
    <m/>
    <x v="0"/>
  </r>
  <r>
    <n v="42"/>
    <s v="David Avelino Soto Barrios"/>
    <s v="Técnico Agricola"/>
    <s v="Ester "/>
    <s v="Francisco Pablo"/>
    <n v="35252"/>
    <s v="Quiché"/>
    <s v="Nebaj"/>
    <s v="aldea las Brisas"/>
    <s v="Ayudante de productor"/>
    <x v="706"/>
    <m/>
    <m/>
    <x v="0"/>
  </r>
  <r>
    <n v="42"/>
    <s v="David Avelino Soto Barrios"/>
    <s v="Técnico Agricola"/>
    <s v="Belinda Maribel"/>
    <s v="Francisco Pablo"/>
    <n v="35253"/>
    <s v="Quiché"/>
    <s v="Nebaj"/>
    <s v="aldea las Brisas"/>
    <s v="Ayudante de productor"/>
    <x v="707"/>
    <m/>
    <m/>
    <x v="0"/>
  </r>
  <r>
    <n v="42"/>
    <s v="David Avelino Soto Barrios"/>
    <s v="Técnico Agricola"/>
    <s v="Yorbin Alexander"/>
    <s v="Francisco Pablo"/>
    <n v="35254"/>
    <s v="Quiché"/>
    <s v="Nebaj"/>
    <s v="aldea las Brisas"/>
    <s v="Ayudante de productor"/>
    <x v="708"/>
    <m/>
    <m/>
    <x v="0"/>
  </r>
  <r>
    <n v="42"/>
    <s v="David Avelino Soto Barrios"/>
    <s v="Técnico Agricola"/>
    <s v="Abdias "/>
    <s v="Francisco  Pablo"/>
    <n v="35255"/>
    <s v="Quiché"/>
    <s v="Nebaj"/>
    <s v="aldea las Brisas"/>
    <s v="Ayudante de productor"/>
    <x v="709"/>
    <m/>
    <m/>
    <x v="0"/>
  </r>
  <r>
    <n v="42"/>
    <s v="David Avelino Soto Barrios"/>
    <s v="Técnico Agricola"/>
    <s v="Ilda "/>
    <s v="Ordóñez Pérez"/>
    <n v="35256"/>
    <s v="Quiché"/>
    <s v="Nebaj"/>
    <s v="aldea las Brisas"/>
    <s v="Ayudante de productor"/>
    <x v="710"/>
    <m/>
    <m/>
    <x v="0"/>
  </r>
  <r>
    <n v="42"/>
    <s v="David Avelino Soto Barrios"/>
    <s v="Técnico Agricola"/>
    <s v="Pedro"/>
    <s v="Chávez Sánchez"/>
    <n v="35331"/>
    <s v="Quiché"/>
    <s v="Nebaj"/>
    <s v="Batzchocola"/>
    <s v="Ayudante de productor"/>
    <x v="711"/>
    <m/>
    <m/>
    <x v="0"/>
  </r>
  <r>
    <n v="42"/>
    <s v="David Avelino Soto Barrios"/>
    <s v="Técnico Agricola"/>
    <s v="Adan Francisco"/>
    <s v="Chávez Sánchez"/>
    <n v="35332"/>
    <s v="Quiché"/>
    <s v="Nebaj"/>
    <s v="Batzchocola"/>
    <s v="Ayudante de productor"/>
    <x v="712"/>
    <m/>
    <m/>
    <x v="0"/>
  </r>
  <r>
    <n v="42"/>
    <s v="David Avelino Soto Barrios"/>
    <s v="Técnico Agricola"/>
    <s v="Ana "/>
    <s v="Sánchez Terraza"/>
    <n v="35333"/>
    <s v="Quiché"/>
    <s v="Nebaj"/>
    <s v="Batzchocola"/>
    <s v="Ayudante de productor"/>
    <x v="713"/>
    <m/>
    <m/>
    <x v="0"/>
  </r>
  <r>
    <n v="42"/>
    <s v="David Avelino Soto Barrios"/>
    <s v="Técnico Agricola"/>
    <s v="Roxana Rosa "/>
    <s v="Chávez Sánchez"/>
    <n v="35334"/>
    <s v="Quiché"/>
    <s v="Nebaj"/>
    <s v="Batzchocola"/>
    <s v="Ayudante de productor"/>
    <x v="714"/>
    <m/>
    <m/>
    <x v="0"/>
  </r>
  <r>
    <n v="42"/>
    <s v="David Avelino Soto Barrios"/>
    <s v="Técnico Agricola"/>
    <s v="Marta Elizabeth"/>
    <s v="Avila Cedillo"/>
    <n v="35335"/>
    <s v="Quiché"/>
    <s v="Nebaj"/>
    <s v="Batzchocola"/>
    <s v="Ayudante de productor"/>
    <x v="715"/>
    <m/>
    <m/>
    <x v="0"/>
  </r>
  <r>
    <n v="42"/>
    <s v="David Avelino Soto Barrios"/>
    <s v="Técnico Agricola"/>
    <s v="Jacinto"/>
    <s v="González Chávez"/>
    <n v="35336"/>
    <s v="Quiché"/>
    <s v="Nebaj"/>
    <s v="Aldea Batzchocola"/>
    <s v="Ayudante de productor"/>
    <x v="716"/>
    <m/>
    <m/>
    <x v="0"/>
  </r>
  <r>
    <n v="42"/>
    <s v="David Avelino Soto Barrios"/>
    <s v="Técnico Agricola"/>
    <s v="Magdalena "/>
    <s v="Chávez Terraza"/>
    <n v="35337"/>
    <s v="Quiché"/>
    <s v="Nebaj"/>
    <s v="Aldea Batzchocola"/>
    <s v="Ayudante de productor"/>
    <x v="717"/>
    <m/>
    <m/>
    <x v="0"/>
  </r>
  <r>
    <n v="42"/>
    <s v="David Avelino Soto Barrios"/>
    <s v="Técnico Agricola"/>
    <s v="Juana "/>
    <s v="González Chávez"/>
    <n v="35338"/>
    <s v="Quiché"/>
    <s v="Nebaj"/>
    <s v="Aldea Batzchocola"/>
    <s v="Ayudante de productor"/>
    <x v="718"/>
    <m/>
    <m/>
    <x v="0"/>
  </r>
  <r>
    <n v="42"/>
    <s v="David Avelino Soto Barrios"/>
    <s v="Técnico Agricola"/>
    <s v="Miguel Ángel "/>
    <s v="González Chávez"/>
    <n v="35339"/>
    <s v="Quiché"/>
    <s v="Nebaj"/>
    <s v="Aldea Batzchocola"/>
    <s v="Ayudante de productor"/>
    <x v="719"/>
    <m/>
    <m/>
    <x v="0"/>
  </r>
  <r>
    <n v="42"/>
    <s v="David Avelino Soto Barrios"/>
    <s v="Técnico Agricola"/>
    <s v="Juana "/>
    <s v="Gonzalez Ramírez"/>
    <n v="35584"/>
    <s v="Quiché"/>
    <s v="Nebaj"/>
    <s v="Aldea Batzchocola"/>
    <s v="Ayudante de productor"/>
    <x v="720"/>
    <m/>
    <m/>
    <x v="0"/>
  </r>
  <r>
    <n v="42"/>
    <s v="David Avelino Soto Barrios"/>
    <s v="Técnico Agricola"/>
    <s v="Jacinto Jacinto "/>
    <s v="González Ramírez 1ro"/>
    <n v="35585"/>
    <s v="Quiché"/>
    <s v="Nebaj"/>
    <s v="Aldea Batzchocola"/>
    <s v="Ayudante de productor"/>
    <x v="721"/>
    <m/>
    <m/>
    <x v="0"/>
  </r>
  <r>
    <n v="42"/>
    <s v="David Avelino Soto Barrios"/>
    <s v="Técnico Agricola"/>
    <s v="Jacinto"/>
    <s v="González Ramírez 2do"/>
    <n v="35586"/>
    <s v="Quiché"/>
    <s v="Nebaj"/>
    <s v="Aldea Batzchocola"/>
    <s v="Ayudante de productor"/>
    <x v="722"/>
    <m/>
    <m/>
    <x v="0"/>
  </r>
  <r>
    <n v="42"/>
    <s v="David Avelino Soto Barrios"/>
    <s v="Técnico Agricola"/>
    <s v="Miguel Elias "/>
    <s v="Gonzáles Ramírez"/>
    <n v="35587"/>
    <s v="Quiché"/>
    <s v="Nebaj"/>
    <s v="Aldea Batzchocola"/>
    <s v="Ayudante de productor"/>
    <x v="723"/>
    <m/>
    <m/>
    <x v="0"/>
  </r>
  <r>
    <n v="42"/>
    <s v="David Avelino Soto Barrios"/>
    <s v="Técnico Agricola"/>
    <s v="María"/>
    <s v="Ramírez Cruz"/>
    <n v="35588"/>
    <s v="Quiché"/>
    <s v="Nebaj"/>
    <s v="Aldea Batzchocola"/>
    <s v="Ayudante de productor"/>
    <x v="724"/>
    <m/>
    <m/>
    <x v="0"/>
  </r>
  <r>
    <n v="42"/>
    <s v="David Avelino Soto Barrios"/>
    <s v="Técnico Agricola"/>
    <s v="Dominga "/>
    <s v="González Pérez"/>
    <n v="35589"/>
    <s v="Quiché"/>
    <s v="Nebaj"/>
    <s v="Batzchocola"/>
    <s v="Ayudante de productor"/>
    <x v="725"/>
    <m/>
    <m/>
    <x v="0"/>
  </r>
  <r>
    <n v="42"/>
    <s v="David Avelino Soto Barrios"/>
    <s v="Técnico Agricola"/>
    <s v="Abel "/>
    <s v="Terraza Cedillo"/>
    <n v="35590"/>
    <s v="Quiché"/>
    <s v="Nebaj"/>
    <s v="Santa Marta"/>
    <s v="Ayudante de productor"/>
    <x v="726"/>
    <m/>
    <m/>
    <x v="0"/>
  </r>
  <r>
    <n v="42"/>
    <s v="David Avelino Soto Barrios"/>
    <s v="Técnico Agricola"/>
    <s v="Lucía "/>
    <s v="Cedillo Terraza"/>
    <n v="35591"/>
    <s v="Quiché"/>
    <s v="Nebaj"/>
    <s v="Santa Marta"/>
    <s v="Ayudante de productor"/>
    <x v="727"/>
    <m/>
    <m/>
    <x v="0"/>
  </r>
  <r>
    <n v="42"/>
    <s v="David Avelino Soto Barrios"/>
    <s v="Técnico Agricola"/>
    <s v="Miguel"/>
    <s v="Terraza Cedillo "/>
    <n v="35592"/>
    <s v="Quiché"/>
    <s v="Nebaj"/>
    <s v="Santa Marta"/>
    <s v="Ayudante de productor"/>
    <x v="728"/>
    <m/>
    <m/>
    <x v="0"/>
  </r>
  <r>
    <n v="42"/>
    <s v="David Avelino Soto Barrios"/>
    <s v="Técnico Agricola"/>
    <s v="Cecilia"/>
    <s v="Terraza Cedillo "/>
    <n v="35593"/>
    <s v="Quiché"/>
    <s v="Nebaj"/>
    <s v="Santa Marta"/>
    <s v="Ayudante de productor"/>
    <x v="729"/>
    <m/>
    <m/>
    <x v="0"/>
  </r>
  <r>
    <n v="42"/>
    <s v="David Avelino Soto Barrios"/>
    <s v="Técnico Agricola"/>
    <s v="Magdalena"/>
    <s v="Terraza Cedillo "/>
    <n v="35594"/>
    <s v="Quiché"/>
    <s v="Nebaj"/>
    <s v="Santa Marta"/>
    <s v="Ayudante de productor"/>
    <x v="730"/>
    <m/>
    <m/>
    <x v="0"/>
  </r>
  <r>
    <n v="42"/>
    <s v="David Avelino Soto Barrios"/>
    <s v="Técnico Agricola"/>
    <s v="Ronal Saul "/>
    <s v="Samayoa Reyes"/>
    <n v="35881"/>
    <s v="Quiché"/>
    <s v="Chajul"/>
    <s v="La Perla"/>
    <s v="Beneficiario"/>
    <x v="731"/>
    <s v="49018399"/>
    <s v="Teléfono celular (smartphone)"/>
    <x v="0"/>
  </r>
  <r>
    <n v="42"/>
    <s v="David Avelino Soto Barrios"/>
    <s v="Técnico Agricola"/>
    <s v="Saul Salomón"/>
    <s v="Samayoa"/>
    <n v="35882"/>
    <s v="Quiché"/>
    <s v="Chajul"/>
    <s v="La Perla"/>
    <s v="Ayudante de productor"/>
    <x v="732"/>
    <m/>
    <m/>
    <x v="0"/>
  </r>
  <r>
    <n v="42"/>
    <s v="David Avelino Soto Barrios"/>
    <s v="Técnico Agricola"/>
    <s v="Pedro Samuel"/>
    <s v="Chávez Terraza"/>
    <n v="35883"/>
    <s v="Quiché"/>
    <s v="Nebaj"/>
    <s v="Aldea Batzchocola"/>
    <s v="Ayudante de productor"/>
    <x v="733"/>
    <m/>
    <m/>
    <x v="0"/>
  </r>
  <r>
    <n v="42"/>
    <s v="David Avelino Soto Barrios"/>
    <s v="Técnico Agricola"/>
    <s v="María "/>
    <s v="Chávez Terraza"/>
    <n v="35884"/>
    <s v="Quiché"/>
    <s v="Nebaj"/>
    <s v="Aldea Batzchocola"/>
    <s v="Ayudante de productor"/>
    <x v="734"/>
    <m/>
    <m/>
    <x v="0"/>
  </r>
  <r>
    <n v="42"/>
    <s v="David Avelino Soto Barrios"/>
    <s v="Técnico Agricola"/>
    <s v="Rosa "/>
    <s v="Chávez Terraza"/>
    <n v="35885"/>
    <s v="Quiché"/>
    <s v="Nebaj"/>
    <s v="Aldea Batzchocola"/>
    <s v="Ayudante de productor"/>
    <x v="735"/>
    <m/>
    <m/>
    <x v="0"/>
  </r>
  <r>
    <n v="42"/>
    <s v="David Avelino Soto Barrios"/>
    <s v="Técnico Agricola"/>
    <s v="Marta"/>
    <s v="Chávez Terraza"/>
    <n v="35886"/>
    <s v="Quiché"/>
    <s v="Nebaj"/>
    <s v="Aldea Batzchocola"/>
    <s v="Ayudante de productor"/>
    <x v="736"/>
    <m/>
    <m/>
    <x v="0"/>
  </r>
  <r>
    <n v="42"/>
    <s v="David Avelino Soto Barrios"/>
    <s v="Técnico Agricola"/>
    <s v="Fulvia "/>
    <s v="Herrera "/>
    <n v="35887"/>
    <s v="Huehuetenango"/>
    <s v="Chiantla"/>
    <s v="Buena Vista"/>
    <s v="Ayudante de productor"/>
    <x v="737"/>
    <m/>
    <m/>
    <x v="0"/>
  </r>
  <r>
    <n v="42"/>
    <s v="David Avelino Soto Barrios"/>
    <s v="Técnico Agricola"/>
    <s v="Lesly "/>
    <s v="Alvarado Herrera"/>
    <n v="35888"/>
    <s v="Huehuetenango"/>
    <s v="Chiantla"/>
    <s v="Buena Vista"/>
    <s v="Ayudante de productor"/>
    <x v="738"/>
    <m/>
    <m/>
    <x v="0"/>
  </r>
  <r>
    <n v="42"/>
    <s v="David Avelino Soto Barrios"/>
    <s v="Técnico Agricola"/>
    <s v="Irma "/>
    <s v="Cano Galicia"/>
    <n v="35889"/>
    <s v="Huehuetenango"/>
    <s v="Chiantla"/>
    <s v="Buena Vista"/>
    <s v="Ayudante de productor"/>
    <x v="739"/>
    <m/>
    <m/>
    <x v="0"/>
  </r>
  <r>
    <n v="42"/>
    <s v="David Avelino Soto Barrios"/>
    <s v="Técnico Agricola"/>
    <s v="Damaris "/>
    <s v="Aguilar Galindo"/>
    <n v="36130"/>
    <s v="Quiché"/>
    <s v="Chajul"/>
    <s v="La Perla"/>
    <s v="Ayudante de productor"/>
    <x v="740"/>
    <m/>
    <m/>
    <x v="0"/>
  </r>
  <r>
    <n v="42"/>
    <s v="David Avelino Soto Barrios"/>
    <s v="Técnico Agricola"/>
    <s v="Marta "/>
    <s v="Cedillo Rivera "/>
    <n v="36131"/>
    <s v="Quiché"/>
    <s v="Nebaj"/>
    <s v="Xeucalvitz"/>
    <s v="Ayudante de productor"/>
    <x v="741"/>
    <m/>
    <m/>
    <x v="0"/>
  </r>
  <r>
    <n v="42"/>
    <s v="David Avelino Soto Barrios"/>
    <s v="Técnico Agricola"/>
    <s v="José"/>
    <s v="Sánchez Cedillo"/>
    <n v="36132"/>
    <s v="Quiché"/>
    <s v="Nebaj"/>
    <s v="Xeucalvitz"/>
    <s v="Ayudante de productor"/>
    <x v="742"/>
    <m/>
    <m/>
    <x v="0"/>
  </r>
  <r>
    <n v="42"/>
    <s v="David Avelino Soto Barrios"/>
    <s v="Técnico Agricola"/>
    <s v="Tomás Jesús"/>
    <s v="Sánchez Cedillo"/>
    <n v="36133"/>
    <s v="Quiché"/>
    <s v="Nebaj"/>
    <s v="Xeucalvitz"/>
    <s v="Ayudante de productor"/>
    <x v="743"/>
    <m/>
    <m/>
    <x v="0"/>
  </r>
  <r>
    <n v="42"/>
    <s v="David Avelino Soto Barrios"/>
    <s v="Técnico Agricola"/>
    <s v="María "/>
    <s v="Sánchez"/>
    <n v="36134"/>
    <s v="Quiché"/>
    <s v="Nebaj"/>
    <s v="Xeucalvitz"/>
    <s v="Ayudante de productor"/>
    <x v="744"/>
    <m/>
    <m/>
    <x v="0"/>
  </r>
  <r>
    <n v="42"/>
    <s v="David Avelino Soto Barrios"/>
    <s v="Técnico Agricola"/>
    <s v="José Alberto"/>
    <s v="De Paz Santiago"/>
    <n v="36135"/>
    <s v="Quiché"/>
    <s v="Nebaj"/>
    <s v="Xechulul"/>
    <s v="Ayudante de productor"/>
    <x v="745"/>
    <m/>
    <m/>
    <x v="0"/>
  </r>
  <r>
    <n v="42"/>
    <s v="David Avelino Soto Barrios"/>
    <s v="Técnico Agricola"/>
    <s v="Antonio Victor"/>
    <s v="De Paz Santiago"/>
    <n v="36136"/>
    <s v="Quiché"/>
    <s v="Nebaj"/>
    <s v="Xechulul"/>
    <s v="Ayudante de productor"/>
    <x v="746"/>
    <m/>
    <m/>
    <x v="0"/>
  </r>
  <r>
    <n v="42"/>
    <s v="David Avelino Soto Barrios"/>
    <s v="Técnico Agricola"/>
    <s v="José María"/>
    <s v="González"/>
    <n v="36137"/>
    <s v="Quiché"/>
    <s v="Chajul"/>
    <s v="Pombaltze"/>
    <s v="Ayudante de productor"/>
    <x v="747"/>
    <m/>
    <m/>
    <x v="0"/>
  </r>
  <r>
    <n v="42"/>
    <s v="David Avelino Soto Barrios"/>
    <s v="Técnico Agricola"/>
    <s v="Yesmer"/>
    <s v="González"/>
    <n v="36138"/>
    <s v="Quiché"/>
    <s v="Chajul"/>
    <s v="Pombaltze"/>
    <s v="Ayudante de productor"/>
    <x v="748"/>
    <m/>
    <m/>
    <x v="0"/>
  </r>
  <r>
    <n v="42"/>
    <s v="David Avelino Soto Barrios"/>
    <s v="Técnico Agricola"/>
    <s v="Orlando"/>
    <s v="Tomas Cobo"/>
    <n v="36139"/>
    <s v="Quiché"/>
    <s v="Chajul"/>
    <s v="Pombaltze"/>
    <s v="Ayudante de productor"/>
    <x v="749"/>
    <m/>
    <m/>
    <x v="0"/>
  </r>
  <r>
    <n v="42"/>
    <s v="David Avelino Soto Barrios"/>
    <s v="Técnico Agricola"/>
    <s v="Evelin"/>
    <s v="González"/>
    <n v="36140"/>
    <s v="Quiché"/>
    <s v="Chajul"/>
    <s v="Pombaltze"/>
    <s v="Ayudante de productor"/>
    <x v="750"/>
    <m/>
    <m/>
    <x v="0"/>
  </r>
  <r>
    <n v="42"/>
    <s v="David Avelino Soto Barrios"/>
    <s v="Técnico Agricola"/>
    <s v="Berlis Clinton"/>
    <s v="López Alva"/>
    <n v="36141"/>
    <s v="Quiché"/>
    <s v="Chajul"/>
    <s v="Pombaltze"/>
    <s v="Ayudante de productor"/>
    <x v="751"/>
    <m/>
    <m/>
    <x v="0"/>
  </r>
  <r>
    <n v="42"/>
    <s v="David Avelino Soto Barrios"/>
    <s v="Técnico Agricola"/>
    <s v="Lilian Yameli"/>
    <s v="Samayoa Chávez"/>
    <n v="36142"/>
    <s v="Quiché"/>
    <s v="Chajul"/>
    <s v="Pombaltze"/>
    <s v="Ayudante de productor"/>
    <x v="752"/>
    <m/>
    <m/>
    <x v="0"/>
  </r>
  <r>
    <n v="42"/>
    <s v="David Avelino Soto Barrios"/>
    <s v="Técnico Agricola"/>
    <s v="Bridy "/>
    <s v="López Escobedo"/>
    <n v="36143"/>
    <s v="Quiché"/>
    <s v="Chajul"/>
    <s v="Pombaltze"/>
    <s v="Ayudante de productor"/>
    <x v="753"/>
    <m/>
    <m/>
    <x v="0"/>
  </r>
  <r>
    <n v="42"/>
    <s v="David Avelino Soto Barrios"/>
    <s v="Técnico Agricola"/>
    <s v="Wilmar"/>
    <s v="Rivera González"/>
    <n v="36434"/>
    <s v="Quiché"/>
    <s v="Chajul"/>
    <s v="La Perla"/>
    <s v="Beneficiario"/>
    <x v="754"/>
    <s v="44901809"/>
    <s v="Teléfono celular (smartphone)"/>
    <x v="0"/>
  </r>
  <r>
    <n v="42"/>
    <s v="David Avelino Soto Barrios"/>
    <s v="Técnico Agricola"/>
    <s v="Juan "/>
    <s v="Santiago Gallego "/>
    <n v="36496"/>
    <s v="Quiché"/>
    <s v="Nebaj"/>
    <s v="Xeucalvitz"/>
    <s v="Beneficiario"/>
    <x v="755"/>
    <s v="49605387"/>
    <s v="Teléfono celular (smartphone)"/>
    <x v="0"/>
  </r>
  <r>
    <n v="42"/>
    <s v="David Avelino Soto Barrios"/>
    <s v="Técnico Agricola"/>
    <s v="Maura "/>
    <s v="Del Valle "/>
    <n v="36497"/>
    <s v="Quiché"/>
    <s v="Nebaj"/>
    <s v="Las Brisas"/>
    <s v="Ayudante de productor"/>
    <x v="756"/>
    <m/>
    <m/>
    <x v="0"/>
  </r>
  <r>
    <n v="42"/>
    <s v="David Avelino Soto Barrios"/>
    <s v="Técnico Agricola"/>
    <s v="Iker "/>
    <s v="Cifuentes Del Valle"/>
    <n v="36498"/>
    <s v="Quiché"/>
    <s v="Nebaj"/>
    <s v="Las Brisas"/>
    <s v="Ayudante de productor"/>
    <x v="757"/>
    <m/>
    <m/>
    <x v="0"/>
  </r>
  <r>
    <n v="42"/>
    <s v="David Avelino Soto Barrios"/>
    <s v="Técnico Agricola"/>
    <s v="Hanry "/>
    <s v="Cifuentes Del Valle "/>
    <n v="36499"/>
    <s v="Quiché"/>
    <s v="Nebaj"/>
    <s v="Las Brisas"/>
    <s v="Ayudante de productor"/>
    <x v="758"/>
    <m/>
    <m/>
    <x v="0"/>
  </r>
  <r>
    <n v="42"/>
    <s v="David Avelino Soto Barrios"/>
    <s v="Técnico Agricola"/>
    <s v="Diego"/>
    <s v="Santiago Gallego"/>
    <n v="36500"/>
    <s v="Quiché"/>
    <s v="Nebaj"/>
    <s v="Xeucalvitz"/>
    <s v="Ayudante de productor"/>
    <x v="759"/>
    <m/>
    <m/>
    <x v="0"/>
  </r>
  <r>
    <n v="42"/>
    <s v="David Avelino Soto Barrios"/>
    <s v="Técnico Agricola"/>
    <s v="José Miguel"/>
    <s v="Santiago Gallego"/>
    <n v="36501"/>
    <s v="Quiché"/>
    <s v="Nebaj"/>
    <s v="Xeucalvitz"/>
    <s v="Ayudante de productor"/>
    <x v="760"/>
    <m/>
    <m/>
    <x v="0"/>
  </r>
  <r>
    <n v="42"/>
    <s v="David Avelino Soto Barrios"/>
    <s v="Técnico Agricola"/>
    <s v="Magdalena"/>
    <s v="Cedillo Raymundo"/>
    <n v="36502"/>
    <s v="Quiché"/>
    <s v="Nebaj"/>
    <s v="Xeucalvitz"/>
    <s v="Ayudante de productor"/>
    <x v="761"/>
    <m/>
    <m/>
    <x v="0"/>
  </r>
  <r>
    <n v="42"/>
    <s v="David Avelino Soto Barrios"/>
    <s v="Técnico Agricola"/>
    <s v="Nicolás"/>
    <s v="Hernández Pablo"/>
    <n v="36632"/>
    <s v="Quiché"/>
    <s v="Chajul"/>
    <s v="La Perla"/>
    <s v="Beneficiario"/>
    <x v="762"/>
    <s v="31302604"/>
    <s v="Teléfono celular (smartphone)"/>
    <x v="0"/>
  </r>
  <r>
    <n v="42"/>
    <s v="David Avelino Soto Barrios"/>
    <s v="Técnico Agricola"/>
    <s v="Pablo "/>
    <s v="Sajbin"/>
    <n v="36976"/>
    <s v="Quiché"/>
    <s v="Nebaj"/>
    <s v="Xeucalvitz"/>
    <s v="Ayudante de productor"/>
    <x v="763"/>
    <m/>
    <m/>
    <x v="0"/>
  </r>
  <r>
    <n v="42"/>
    <s v="David Avelino Soto Barrios"/>
    <s v="Técnico Agricola"/>
    <s v="Elena "/>
    <s v="Hermoso Santiago"/>
    <n v="36977"/>
    <s v="Quiché"/>
    <s v="Nebaj"/>
    <s v="Xeucalvitz"/>
    <s v="Ayudante de productor"/>
    <x v="764"/>
    <m/>
    <m/>
    <x v="0"/>
  </r>
  <r>
    <n v="42"/>
    <s v="David Avelino Soto Barrios"/>
    <s v="Técnico Agricola"/>
    <s v="Feliciana "/>
    <s v="Ramírez Matom"/>
    <n v="36978"/>
    <s v="Quiché"/>
    <s v="Nebaj"/>
    <s v="Xeucalvitz"/>
    <s v="Ayudante de productor"/>
    <x v="765"/>
    <m/>
    <m/>
    <x v="0"/>
  </r>
  <r>
    <n v="42"/>
    <s v="David Avelino Soto Barrios"/>
    <s v="Técnico Agricola"/>
    <s v="Elena "/>
    <s v="Ramírez Matom"/>
    <n v="36979"/>
    <s v="Quiché"/>
    <s v="Nebaj"/>
    <s v="Xeucalvitz"/>
    <s v="Ayudante de productor"/>
    <x v="766"/>
    <m/>
    <m/>
    <x v="0"/>
  </r>
  <r>
    <n v="42"/>
    <s v="David Avelino Soto Barrios"/>
    <s v="Técnico Agricola"/>
    <s v="Margarita"/>
    <s v="Matom "/>
    <n v="36980"/>
    <s v="Quiché"/>
    <s v="Nebaj"/>
    <s v="Xeucalvitz"/>
    <s v="Ayudante de productor"/>
    <x v="767"/>
    <m/>
    <m/>
    <x v="0"/>
  </r>
  <r>
    <n v="42"/>
    <s v="David Avelino Soto Barrios"/>
    <s v="Técnico Agricola"/>
    <s v="Oscar Bernabe"/>
    <s v="García García"/>
    <n v="36981"/>
    <s v="Quiché"/>
    <s v="Chajul"/>
    <s v="Pombaltze"/>
    <s v="Ayudante de productor"/>
    <x v="768"/>
    <m/>
    <m/>
    <x v="0"/>
  </r>
  <r>
    <n v="42"/>
    <s v="David Avelino Soto Barrios"/>
    <s v="Técnico Agricola"/>
    <s v="Benjamín"/>
    <s v="García García"/>
    <n v="36982"/>
    <s v="Quiché"/>
    <s v="Chajul"/>
    <s v="Pombaltze"/>
    <s v="Ayudante de productor"/>
    <x v="769"/>
    <m/>
    <m/>
    <x v="0"/>
  </r>
  <r>
    <n v="42"/>
    <s v="David Avelino Soto Barrios"/>
    <s v="Técnico Agricola"/>
    <s v="Estefa "/>
    <s v="García Ceto"/>
    <n v="36983"/>
    <s v="Quiché"/>
    <s v="Chajul"/>
    <s v="Pombaltze"/>
    <s v="Ayudante de productor"/>
    <x v="770"/>
    <m/>
    <m/>
    <x v="0"/>
  </r>
  <r>
    <n v="42"/>
    <s v="David Avelino Soto Barrios"/>
    <s v="Técnico Agricola"/>
    <s v="Reyna "/>
    <s v="Ordóñez"/>
    <n v="36984"/>
    <s v="Quiché"/>
    <s v="Chajul"/>
    <s v="Pombaltze"/>
    <s v="Ayudante de productor"/>
    <x v="771"/>
    <m/>
    <m/>
    <x v="0"/>
  </r>
  <r>
    <n v="42"/>
    <s v="David Avelino Soto Barrios"/>
    <s v="Técnico Agricola"/>
    <s v="Griselda "/>
    <s v="García García"/>
    <n v="36985"/>
    <s v="Quiché"/>
    <s v="Chajul"/>
    <s v="Pombaltze"/>
    <s v="Ayudante de productor"/>
    <x v="772"/>
    <m/>
    <m/>
    <x v="0"/>
  </r>
  <r>
    <n v="42"/>
    <s v="David Avelino Soto Barrios"/>
    <s v="Técnico Agricola"/>
    <s v="Ofelia Aracely"/>
    <s v="García García"/>
    <n v="36986"/>
    <s v="Quiché"/>
    <s v="Chajul"/>
    <s v="Pombaltze"/>
    <s v="Ayudante de productor"/>
    <x v="773"/>
    <m/>
    <m/>
    <x v="0"/>
  </r>
  <r>
    <n v="42"/>
    <s v="David Avelino Soto Barrios"/>
    <s v="Técnico Agricola"/>
    <s v="Ever Ardani "/>
    <s v="Carrillo Samayoa "/>
    <n v="37488"/>
    <s v="Quiché"/>
    <s v="Chajul"/>
    <s v="Sotzil"/>
    <s v="Beneficiario"/>
    <x v="774"/>
    <s v="58058574"/>
    <s v="Teléfono celular (smartphone)"/>
    <x v="0"/>
  </r>
  <r>
    <n v="42"/>
    <s v="David Avelino Soto Barrios"/>
    <s v="Técnico Agricola"/>
    <s v="Maynor "/>
    <s v="Del Valle "/>
    <n v="37489"/>
    <s v="Quiché"/>
    <s v="Nebaj"/>
    <s v="Las Brisas"/>
    <s v="Ayudante de productor"/>
    <x v="775"/>
    <m/>
    <m/>
    <x v="0"/>
  </r>
  <r>
    <n v="42"/>
    <s v="David Avelino Soto Barrios"/>
    <s v="Técnico Agricola"/>
    <s v="Dubison"/>
    <s v="Del Valle Castillo"/>
    <n v="37490"/>
    <s v="Quiché"/>
    <s v="Nebaj"/>
    <s v="Las Brisas"/>
    <s v="Ayudante de productor"/>
    <x v="776"/>
    <m/>
    <m/>
    <x v="0"/>
  </r>
  <r>
    <n v="42"/>
    <s v="David Avelino Soto Barrios"/>
    <s v="Técnico Agricola"/>
    <s v="Julio César"/>
    <s v="Del Valle Castillo"/>
    <n v="37491"/>
    <s v="Quiché"/>
    <s v="Nebaj"/>
    <s v="Las Brisas"/>
    <s v="Ayudante de productor"/>
    <x v="777"/>
    <m/>
    <m/>
    <x v="0"/>
  </r>
  <r>
    <n v="42"/>
    <s v="David Avelino Soto Barrios"/>
    <s v="Técnico Agricola"/>
    <s v="Elsira "/>
    <s v="Castillo"/>
    <n v="37492"/>
    <s v="Quiché"/>
    <s v="Nebaj"/>
    <s v="Las Brisas"/>
    <s v="Ayudante de productor"/>
    <x v="778"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B8943E-6939-4C07-845A-0690F7CA108E}" name="TablaDinámica35" cacheId="12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E9" firstHeaderRow="1" firstDataRow="4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dataField="1" showAll="0">
      <items count="3">
        <item x="0"/>
        <item x="1"/>
        <item t="default"/>
      </items>
    </pivotField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13"/>
  </rowFields>
  <rowItems count="3">
    <i>
      <x/>
    </i>
    <i>
      <x v="1"/>
    </i>
    <i t="grand">
      <x/>
    </i>
  </rowItems>
  <colFields count="3">
    <field x="15"/>
    <field x="14"/>
    <field x="10"/>
  </colFields>
  <colItems count="4">
    <i>
      <x v="1"/>
    </i>
    <i>
      <x v="2"/>
    </i>
    <i>
      <x v="3"/>
    </i>
    <i t="grand">
      <x/>
    </i>
  </colItems>
  <dataFields count="1">
    <dataField name="Cuenta de registradoAgriconecta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12"/>
  <sheetViews>
    <sheetView tabSelected="1" workbookViewId="0">
      <selection activeCell="B24" sqref="B24"/>
    </sheetView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42</v>
      </c>
      <c r="B2" t="s">
        <v>14</v>
      </c>
      <c r="C2" t="s">
        <v>15</v>
      </c>
      <c r="D2" t="s">
        <v>16</v>
      </c>
      <c r="E2" t="s">
        <v>17</v>
      </c>
      <c r="F2">
        <v>5494</v>
      </c>
      <c r="G2" t="s">
        <v>18</v>
      </c>
      <c r="H2" t="s">
        <v>19</v>
      </c>
      <c r="I2" t="s">
        <v>20</v>
      </c>
      <c r="J2" t="s">
        <v>21</v>
      </c>
      <c r="K2" s="1">
        <v>43615</v>
      </c>
      <c r="L2" t="s">
        <v>22</v>
      </c>
      <c r="M2" t="s">
        <v>23</v>
      </c>
      <c r="N2" t="s">
        <v>24</v>
      </c>
    </row>
    <row r="3" spans="1:14" x14ac:dyDescent="0.3">
      <c r="A3">
        <v>42</v>
      </c>
      <c r="B3" t="s">
        <v>14</v>
      </c>
      <c r="C3" t="s">
        <v>15</v>
      </c>
      <c r="D3" t="s">
        <v>25</v>
      </c>
      <c r="E3" t="s">
        <v>26</v>
      </c>
      <c r="F3">
        <v>5495</v>
      </c>
      <c r="G3" t="s">
        <v>18</v>
      </c>
      <c r="H3" t="s">
        <v>19</v>
      </c>
      <c r="I3" t="s">
        <v>27</v>
      </c>
      <c r="J3" t="s">
        <v>21</v>
      </c>
      <c r="K3" s="1">
        <v>43728.408715277801</v>
      </c>
      <c r="L3" t="s">
        <v>28</v>
      </c>
      <c r="M3" t="s">
        <v>23</v>
      </c>
      <c r="N3" t="s">
        <v>24</v>
      </c>
    </row>
    <row r="4" spans="1:14" x14ac:dyDescent="0.3">
      <c r="A4">
        <v>42</v>
      </c>
      <c r="B4" t="s">
        <v>14</v>
      </c>
      <c r="C4" t="s">
        <v>15</v>
      </c>
      <c r="D4" t="s">
        <v>29</v>
      </c>
      <c r="E4" t="s">
        <v>30</v>
      </c>
      <c r="F4">
        <v>5496</v>
      </c>
      <c r="G4" t="s">
        <v>18</v>
      </c>
      <c r="H4" t="s">
        <v>19</v>
      </c>
      <c r="I4" t="s">
        <v>27</v>
      </c>
      <c r="J4" t="s">
        <v>21</v>
      </c>
      <c r="K4" s="1">
        <v>43693.358321759297</v>
      </c>
      <c r="L4" t="s">
        <v>31</v>
      </c>
      <c r="M4" t="s">
        <v>32</v>
      </c>
      <c r="N4" t="s">
        <v>24</v>
      </c>
    </row>
    <row r="5" spans="1:14" x14ac:dyDescent="0.3">
      <c r="A5">
        <v>42</v>
      </c>
      <c r="B5" t="s">
        <v>14</v>
      </c>
      <c r="C5" t="s">
        <v>15</v>
      </c>
      <c r="D5" t="s">
        <v>33</v>
      </c>
      <c r="E5" t="s">
        <v>34</v>
      </c>
      <c r="F5">
        <v>5497</v>
      </c>
      <c r="G5" t="s">
        <v>18</v>
      </c>
      <c r="H5" t="s">
        <v>19</v>
      </c>
      <c r="I5" t="s">
        <v>35</v>
      </c>
      <c r="J5" t="s">
        <v>21</v>
      </c>
      <c r="K5" s="1">
        <v>43615</v>
      </c>
      <c r="N5" t="s">
        <v>24</v>
      </c>
    </row>
    <row r="6" spans="1:14" x14ac:dyDescent="0.3">
      <c r="A6">
        <v>42</v>
      </c>
      <c r="B6" t="s">
        <v>14</v>
      </c>
      <c r="C6" t="s">
        <v>15</v>
      </c>
      <c r="D6" t="s">
        <v>36</v>
      </c>
      <c r="E6" t="s">
        <v>37</v>
      </c>
      <c r="F6">
        <v>5498</v>
      </c>
      <c r="G6" t="s">
        <v>18</v>
      </c>
      <c r="H6" t="s">
        <v>19</v>
      </c>
      <c r="I6" t="s">
        <v>38</v>
      </c>
      <c r="J6" t="s">
        <v>21</v>
      </c>
      <c r="K6" s="1">
        <v>43615</v>
      </c>
      <c r="L6" t="s">
        <v>39</v>
      </c>
      <c r="M6" t="s">
        <v>23</v>
      </c>
      <c r="N6" t="s">
        <v>24</v>
      </c>
    </row>
    <row r="7" spans="1:14" x14ac:dyDescent="0.3">
      <c r="A7">
        <v>42</v>
      </c>
      <c r="B7" t="s">
        <v>14</v>
      </c>
      <c r="C7" t="s">
        <v>15</v>
      </c>
      <c r="D7" t="s">
        <v>40</v>
      </c>
      <c r="E7" t="s">
        <v>41</v>
      </c>
      <c r="F7">
        <v>5499</v>
      </c>
      <c r="G7" t="s">
        <v>18</v>
      </c>
      <c r="H7" t="s">
        <v>19</v>
      </c>
      <c r="I7" t="s">
        <v>42</v>
      </c>
      <c r="J7" t="s">
        <v>21</v>
      </c>
      <c r="K7" s="1">
        <v>43615</v>
      </c>
      <c r="L7" t="s">
        <v>43</v>
      </c>
      <c r="M7" t="s">
        <v>23</v>
      </c>
      <c r="N7" t="s">
        <v>24</v>
      </c>
    </row>
    <row r="8" spans="1:14" x14ac:dyDescent="0.3">
      <c r="A8">
        <v>42</v>
      </c>
      <c r="B8" t="s">
        <v>14</v>
      </c>
      <c r="C8" t="s">
        <v>15</v>
      </c>
      <c r="D8" t="s">
        <v>44</v>
      </c>
      <c r="E8" t="s">
        <v>45</v>
      </c>
      <c r="F8">
        <v>5500</v>
      </c>
      <c r="G8" t="s">
        <v>18</v>
      </c>
      <c r="H8" t="s">
        <v>19</v>
      </c>
      <c r="I8" t="s">
        <v>46</v>
      </c>
      <c r="J8" t="s">
        <v>21</v>
      </c>
      <c r="K8" s="1">
        <v>43640.393113425896</v>
      </c>
      <c r="L8" t="s">
        <v>47</v>
      </c>
      <c r="M8" t="s">
        <v>23</v>
      </c>
      <c r="N8" t="s">
        <v>24</v>
      </c>
    </row>
    <row r="9" spans="1:14" x14ac:dyDescent="0.3">
      <c r="A9">
        <v>42</v>
      </c>
      <c r="B9" t="s">
        <v>14</v>
      </c>
      <c r="C9" t="s">
        <v>15</v>
      </c>
      <c r="D9" t="s">
        <v>48</v>
      </c>
      <c r="E9" t="s">
        <v>49</v>
      </c>
      <c r="F9">
        <v>5501</v>
      </c>
      <c r="G9" t="s">
        <v>18</v>
      </c>
      <c r="H9" t="s">
        <v>19</v>
      </c>
      <c r="I9" t="s">
        <v>46</v>
      </c>
      <c r="J9" t="s">
        <v>21</v>
      </c>
      <c r="K9" s="1">
        <v>43662.454525462999</v>
      </c>
      <c r="L9" t="s">
        <v>50</v>
      </c>
      <c r="M9" t="s">
        <v>32</v>
      </c>
      <c r="N9" t="s">
        <v>24</v>
      </c>
    </row>
    <row r="10" spans="1:14" x14ac:dyDescent="0.3">
      <c r="A10">
        <v>42</v>
      </c>
      <c r="B10" t="s">
        <v>14</v>
      </c>
      <c r="C10" t="s">
        <v>15</v>
      </c>
      <c r="D10" t="s">
        <v>51</v>
      </c>
      <c r="E10" t="s">
        <v>52</v>
      </c>
      <c r="F10">
        <v>5502</v>
      </c>
      <c r="G10" t="s">
        <v>53</v>
      </c>
      <c r="H10" t="s">
        <v>54</v>
      </c>
      <c r="I10" t="s">
        <v>55</v>
      </c>
      <c r="J10" t="s">
        <v>21</v>
      </c>
      <c r="K10" s="1">
        <v>43727.368009259299</v>
      </c>
      <c r="L10" t="s">
        <v>56</v>
      </c>
      <c r="M10" t="s">
        <v>23</v>
      </c>
      <c r="N10" t="s">
        <v>24</v>
      </c>
    </row>
    <row r="11" spans="1:14" x14ac:dyDescent="0.3">
      <c r="A11">
        <v>42</v>
      </c>
      <c r="B11" t="s">
        <v>14</v>
      </c>
      <c r="C11" t="s">
        <v>15</v>
      </c>
      <c r="D11" t="s">
        <v>51</v>
      </c>
      <c r="E11" t="s">
        <v>57</v>
      </c>
      <c r="F11">
        <v>5503</v>
      </c>
      <c r="G11" t="s">
        <v>53</v>
      </c>
      <c r="H11" t="s">
        <v>54</v>
      </c>
      <c r="I11" t="s">
        <v>55</v>
      </c>
      <c r="J11" t="s">
        <v>21</v>
      </c>
      <c r="K11" s="1">
        <v>43615</v>
      </c>
      <c r="N11" t="s">
        <v>24</v>
      </c>
    </row>
    <row r="12" spans="1:14" x14ac:dyDescent="0.3">
      <c r="A12">
        <v>42</v>
      </c>
      <c r="B12" t="s">
        <v>14</v>
      </c>
      <c r="C12" t="s">
        <v>15</v>
      </c>
      <c r="D12" t="s">
        <v>58</v>
      </c>
      <c r="E12" t="s">
        <v>59</v>
      </c>
      <c r="F12">
        <v>5504</v>
      </c>
      <c r="G12" t="s">
        <v>18</v>
      </c>
      <c r="H12" t="s">
        <v>19</v>
      </c>
      <c r="I12" t="s">
        <v>42</v>
      </c>
      <c r="J12" t="s">
        <v>21</v>
      </c>
      <c r="K12" s="1">
        <v>43671.455231481501</v>
      </c>
      <c r="L12" t="s">
        <v>60</v>
      </c>
      <c r="M12" t="s">
        <v>23</v>
      </c>
      <c r="N12" t="s">
        <v>24</v>
      </c>
    </row>
    <row r="13" spans="1:14" x14ac:dyDescent="0.3">
      <c r="A13">
        <v>42</v>
      </c>
      <c r="B13" t="s">
        <v>14</v>
      </c>
      <c r="C13" t="s">
        <v>15</v>
      </c>
      <c r="D13" t="s">
        <v>61</v>
      </c>
      <c r="E13" t="s">
        <v>37</v>
      </c>
      <c r="F13">
        <v>5505</v>
      </c>
      <c r="G13" t="s">
        <v>18</v>
      </c>
      <c r="H13" t="s">
        <v>19</v>
      </c>
      <c r="I13" t="s">
        <v>20</v>
      </c>
      <c r="J13" t="s">
        <v>21</v>
      </c>
      <c r="K13" s="1">
        <v>43615</v>
      </c>
      <c r="L13" t="s">
        <v>62</v>
      </c>
      <c r="M13" t="s">
        <v>23</v>
      </c>
      <c r="N13" t="s">
        <v>24</v>
      </c>
    </row>
    <row r="14" spans="1:14" x14ac:dyDescent="0.3">
      <c r="A14">
        <v>42</v>
      </c>
      <c r="B14" t="s">
        <v>14</v>
      </c>
      <c r="C14" t="s">
        <v>15</v>
      </c>
      <c r="D14" t="s">
        <v>63</v>
      </c>
      <c r="E14" t="s">
        <v>64</v>
      </c>
      <c r="F14">
        <v>5506</v>
      </c>
      <c r="G14" t="s">
        <v>18</v>
      </c>
      <c r="H14" t="s">
        <v>65</v>
      </c>
      <c r="I14" t="s">
        <v>66</v>
      </c>
      <c r="J14" t="s">
        <v>21</v>
      </c>
      <c r="K14" s="1">
        <v>43615</v>
      </c>
      <c r="L14" t="s">
        <v>67</v>
      </c>
      <c r="M14" t="s">
        <v>23</v>
      </c>
      <c r="N14" t="s">
        <v>24</v>
      </c>
    </row>
    <row r="15" spans="1:14" x14ac:dyDescent="0.3">
      <c r="A15">
        <v>42</v>
      </c>
      <c r="B15" t="s">
        <v>14</v>
      </c>
      <c r="C15" t="s">
        <v>15</v>
      </c>
      <c r="D15" t="s">
        <v>63</v>
      </c>
      <c r="E15" t="s">
        <v>68</v>
      </c>
      <c r="F15">
        <v>5507</v>
      </c>
      <c r="G15" t="s">
        <v>18</v>
      </c>
      <c r="H15" t="s">
        <v>19</v>
      </c>
      <c r="I15" t="s">
        <v>42</v>
      </c>
      <c r="J15" t="s">
        <v>21</v>
      </c>
      <c r="K15" s="1">
        <v>43712.3683564815</v>
      </c>
      <c r="L15" t="s">
        <v>69</v>
      </c>
      <c r="M15" t="s">
        <v>23</v>
      </c>
      <c r="N15" t="s">
        <v>24</v>
      </c>
    </row>
    <row r="16" spans="1:14" x14ac:dyDescent="0.3">
      <c r="A16">
        <v>42</v>
      </c>
      <c r="B16" t="s">
        <v>14</v>
      </c>
      <c r="C16" t="s">
        <v>15</v>
      </c>
      <c r="D16" t="s">
        <v>63</v>
      </c>
      <c r="E16" t="s">
        <v>70</v>
      </c>
      <c r="F16">
        <v>5508</v>
      </c>
      <c r="G16" t="s">
        <v>18</v>
      </c>
      <c r="H16" t="s">
        <v>19</v>
      </c>
      <c r="I16" t="s">
        <v>71</v>
      </c>
      <c r="J16" t="s">
        <v>21</v>
      </c>
      <c r="K16" s="1">
        <v>43684.346597222197</v>
      </c>
      <c r="L16" t="s">
        <v>72</v>
      </c>
      <c r="M16" t="s">
        <v>23</v>
      </c>
      <c r="N16" t="s">
        <v>24</v>
      </c>
    </row>
    <row r="17" spans="1:14" x14ac:dyDescent="0.3">
      <c r="A17">
        <v>42</v>
      </c>
      <c r="B17" t="s">
        <v>14</v>
      </c>
      <c r="C17" t="s">
        <v>15</v>
      </c>
      <c r="D17" t="s">
        <v>63</v>
      </c>
      <c r="E17" t="s">
        <v>73</v>
      </c>
      <c r="F17">
        <v>5509</v>
      </c>
      <c r="J17" t="s">
        <v>21</v>
      </c>
      <c r="K17" s="1">
        <v>43615</v>
      </c>
      <c r="L17" t="s">
        <v>74</v>
      </c>
      <c r="M17" t="s">
        <v>23</v>
      </c>
      <c r="N17" t="s">
        <v>24</v>
      </c>
    </row>
    <row r="18" spans="1:14" x14ac:dyDescent="0.3">
      <c r="A18">
        <v>42</v>
      </c>
      <c r="B18" t="s">
        <v>14</v>
      </c>
      <c r="C18" t="s">
        <v>15</v>
      </c>
      <c r="D18" t="s">
        <v>75</v>
      </c>
      <c r="E18" t="s">
        <v>64</v>
      </c>
      <c r="F18">
        <v>5510</v>
      </c>
      <c r="G18" t="s">
        <v>18</v>
      </c>
      <c r="H18" t="s">
        <v>65</v>
      </c>
      <c r="I18" t="s">
        <v>66</v>
      </c>
      <c r="J18" t="s">
        <v>21</v>
      </c>
      <c r="K18" s="1">
        <v>43615</v>
      </c>
      <c r="L18" t="s">
        <v>76</v>
      </c>
      <c r="M18" t="s">
        <v>23</v>
      </c>
      <c r="N18" t="s">
        <v>24</v>
      </c>
    </row>
    <row r="19" spans="1:14" x14ac:dyDescent="0.3">
      <c r="A19">
        <v>42</v>
      </c>
      <c r="B19" t="s">
        <v>14</v>
      </c>
      <c r="C19" t="s">
        <v>15</v>
      </c>
      <c r="D19" t="s">
        <v>77</v>
      </c>
      <c r="E19" t="s">
        <v>78</v>
      </c>
      <c r="F19">
        <v>5511</v>
      </c>
      <c r="G19" t="s">
        <v>18</v>
      </c>
      <c r="H19" t="s">
        <v>19</v>
      </c>
      <c r="I19" t="s">
        <v>27</v>
      </c>
      <c r="J19" t="s">
        <v>21</v>
      </c>
      <c r="K19" s="1">
        <v>43714.377858796302</v>
      </c>
      <c r="L19" t="s">
        <v>79</v>
      </c>
      <c r="M19" t="s">
        <v>23</v>
      </c>
      <c r="N19" t="s">
        <v>24</v>
      </c>
    </row>
    <row r="20" spans="1:14" x14ac:dyDescent="0.3">
      <c r="A20">
        <v>42</v>
      </c>
      <c r="B20" t="s">
        <v>14</v>
      </c>
      <c r="C20" t="s">
        <v>15</v>
      </c>
      <c r="D20" t="s">
        <v>80</v>
      </c>
      <c r="E20" t="s">
        <v>81</v>
      </c>
      <c r="F20">
        <v>5512</v>
      </c>
      <c r="G20" t="s">
        <v>18</v>
      </c>
      <c r="H20" t="s">
        <v>19</v>
      </c>
      <c r="I20" t="s">
        <v>27</v>
      </c>
      <c r="J20" t="s">
        <v>21</v>
      </c>
      <c r="K20" s="1">
        <v>43755.418460648201</v>
      </c>
      <c r="L20" t="s">
        <v>82</v>
      </c>
      <c r="M20" t="s">
        <v>32</v>
      </c>
      <c r="N20" t="s">
        <v>83</v>
      </c>
    </row>
    <row r="21" spans="1:14" x14ac:dyDescent="0.3">
      <c r="A21">
        <v>42</v>
      </c>
      <c r="B21" t="s">
        <v>14</v>
      </c>
      <c r="C21" t="s">
        <v>15</v>
      </c>
      <c r="D21" t="s">
        <v>80</v>
      </c>
      <c r="E21" t="s">
        <v>81</v>
      </c>
      <c r="F21">
        <v>5512</v>
      </c>
      <c r="G21" t="s">
        <v>18</v>
      </c>
      <c r="H21" t="s">
        <v>19</v>
      </c>
      <c r="I21" t="s">
        <v>27</v>
      </c>
      <c r="J21" t="s">
        <v>21</v>
      </c>
      <c r="K21" s="1">
        <v>43755.418460648201</v>
      </c>
      <c r="L21" t="s">
        <v>84</v>
      </c>
      <c r="M21" t="s">
        <v>32</v>
      </c>
      <c r="N21" t="s">
        <v>83</v>
      </c>
    </row>
    <row r="22" spans="1:14" x14ac:dyDescent="0.3">
      <c r="A22">
        <v>42</v>
      </c>
      <c r="B22" t="s">
        <v>14</v>
      </c>
      <c r="C22" t="s">
        <v>15</v>
      </c>
      <c r="D22" t="s">
        <v>85</v>
      </c>
      <c r="E22" t="s">
        <v>86</v>
      </c>
      <c r="F22">
        <v>5513</v>
      </c>
      <c r="G22" t="s">
        <v>53</v>
      </c>
      <c r="H22" t="s">
        <v>54</v>
      </c>
      <c r="I22" t="s">
        <v>87</v>
      </c>
      <c r="J22" t="s">
        <v>21</v>
      </c>
      <c r="K22" s="1">
        <v>43615</v>
      </c>
      <c r="L22" t="s">
        <v>88</v>
      </c>
      <c r="M22" t="s">
        <v>23</v>
      </c>
      <c r="N22" t="s">
        <v>24</v>
      </c>
    </row>
    <row r="23" spans="1:14" x14ac:dyDescent="0.3">
      <c r="A23">
        <v>42</v>
      </c>
      <c r="B23" t="s">
        <v>14</v>
      </c>
      <c r="C23" t="s">
        <v>15</v>
      </c>
      <c r="D23" t="s">
        <v>89</v>
      </c>
      <c r="E23" t="s">
        <v>90</v>
      </c>
      <c r="F23">
        <v>5514</v>
      </c>
      <c r="G23" t="s">
        <v>18</v>
      </c>
      <c r="H23" t="s">
        <v>19</v>
      </c>
      <c r="I23" t="s">
        <v>42</v>
      </c>
      <c r="J23" t="s">
        <v>21</v>
      </c>
      <c r="K23" s="1">
        <v>43683.397430555597</v>
      </c>
      <c r="L23" t="s">
        <v>91</v>
      </c>
      <c r="M23" t="s">
        <v>23</v>
      </c>
      <c r="N23" t="s">
        <v>24</v>
      </c>
    </row>
    <row r="24" spans="1:14" x14ac:dyDescent="0.3">
      <c r="A24">
        <v>42</v>
      </c>
      <c r="B24" t="s">
        <v>14</v>
      </c>
      <c r="C24" t="s">
        <v>15</v>
      </c>
      <c r="D24" t="s">
        <v>89</v>
      </c>
      <c r="E24" t="s">
        <v>92</v>
      </c>
      <c r="F24">
        <v>5515</v>
      </c>
      <c r="G24" t="s">
        <v>18</v>
      </c>
      <c r="H24" t="s">
        <v>19</v>
      </c>
      <c r="I24" t="s">
        <v>71</v>
      </c>
      <c r="J24" t="s">
        <v>21</v>
      </c>
      <c r="K24" s="1">
        <v>43684.404444444401</v>
      </c>
      <c r="L24" t="s">
        <v>93</v>
      </c>
      <c r="M24" t="s">
        <v>23</v>
      </c>
      <c r="N24" t="s">
        <v>24</v>
      </c>
    </row>
    <row r="25" spans="1:14" x14ac:dyDescent="0.3">
      <c r="A25">
        <v>42</v>
      </c>
      <c r="B25" t="s">
        <v>14</v>
      </c>
      <c r="C25" t="s">
        <v>15</v>
      </c>
      <c r="D25" t="s">
        <v>94</v>
      </c>
      <c r="E25" t="s">
        <v>95</v>
      </c>
      <c r="F25">
        <v>5516</v>
      </c>
      <c r="G25" t="s">
        <v>18</v>
      </c>
      <c r="H25" t="s">
        <v>65</v>
      </c>
      <c r="I25" t="s">
        <v>96</v>
      </c>
      <c r="J25" t="s">
        <v>21</v>
      </c>
      <c r="K25" s="1">
        <v>43741.370474536998</v>
      </c>
      <c r="L25" t="s">
        <v>97</v>
      </c>
      <c r="M25" t="s">
        <v>23</v>
      </c>
      <c r="N25" t="s">
        <v>24</v>
      </c>
    </row>
    <row r="26" spans="1:14" x14ac:dyDescent="0.3">
      <c r="A26">
        <v>42</v>
      </c>
      <c r="B26" t="s">
        <v>14</v>
      </c>
      <c r="C26" t="s">
        <v>15</v>
      </c>
      <c r="D26" t="s">
        <v>98</v>
      </c>
      <c r="E26" t="s">
        <v>99</v>
      </c>
      <c r="F26">
        <v>5517</v>
      </c>
      <c r="G26" t="s">
        <v>53</v>
      </c>
      <c r="H26" t="s">
        <v>54</v>
      </c>
      <c r="I26" t="s">
        <v>55</v>
      </c>
      <c r="J26" t="s">
        <v>21</v>
      </c>
      <c r="K26" s="1">
        <v>43656.375636574099</v>
      </c>
      <c r="L26" t="s">
        <v>100</v>
      </c>
      <c r="M26" t="s">
        <v>32</v>
      </c>
      <c r="N26" t="s">
        <v>24</v>
      </c>
    </row>
    <row r="27" spans="1:14" x14ac:dyDescent="0.3">
      <c r="A27">
        <v>42</v>
      </c>
      <c r="B27" t="s">
        <v>14</v>
      </c>
      <c r="C27" t="s">
        <v>15</v>
      </c>
      <c r="D27" t="s">
        <v>101</v>
      </c>
      <c r="E27" t="s">
        <v>102</v>
      </c>
      <c r="F27">
        <v>5518</v>
      </c>
      <c r="G27" t="s">
        <v>18</v>
      </c>
      <c r="H27" t="s">
        <v>19</v>
      </c>
      <c r="I27" t="s">
        <v>103</v>
      </c>
      <c r="J27" t="s">
        <v>21</v>
      </c>
      <c r="K27" s="1">
        <v>43739.357291666704</v>
      </c>
      <c r="L27" t="s">
        <v>104</v>
      </c>
      <c r="M27" t="s">
        <v>23</v>
      </c>
      <c r="N27" t="s">
        <v>24</v>
      </c>
    </row>
    <row r="28" spans="1:14" x14ac:dyDescent="0.3">
      <c r="A28">
        <v>42</v>
      </c>
      <c r="B28" t="s">
        <v>14</v>
      </c>
      <c r="C28" t="s">
        <v>15</v>
      </c>
      <c r="D28" t="s">
        <v>105</v>
      </c>
      <c r="E28" t="s">
        <v>106</v>
      </c>
      <c r="F28">
        <v>5519</v>
      </c>
      <c r="G28" t="s">
        <v>18</v>
      </c>
      <c r="H28" t="s">
        <v>65</v>
      </c>
      <c r="I28" t="s">
        <v>87</v>
      </c>
      <c r="J28" t="s">
        <v>21</v>
      </c>
      <c r="K28" s="1">
        <v>43615</v>
      </c>
      <c r="N28" t="s">
        <v>24</v>
      </c>
    </row>
    <row r="29" spans="1:14" x14ac:dyDescent="0.3">
      <c r="A29">
        <v>42</v>
      </c>
      <c r="B29" t="s">
        <v>14</v>
      </c>
      <c r="C29" t="s">
        <v>15</v>
      </c>
      <c r="D29" t="s">
        <v>107</v>
      </c>
      <c r="E29" t="s">
        <v>108</v>
      </c>
      <c r="F29">
        <v>5520</v>
      </c>
      <c r="G29" t="s">
        <v>18</v>
      </c>
      <c r="H29" t="s">
        <v>65</v>
      </c>
      <c r="I29" t="s">
        <v>109</v>
      </c>
      <c r="J29" t="s">
        <v>21</v>
      </c>
      <c r="K29" s="1">
        <v>43615</v>
      </c>
      <c r="L29" t="s">
        <v>110</v>
      </c>
      <c r="M29" t="s">
        <v>32</v>
      </c>
      <c r="N29" t="s">
        <v>24</v>
      </c>
    </row>
    <row r="30" spans="1:14" x14ac:dyDescent="0.3">
      <c r="A30">
        <v>42</v>
      </c>
      <c r="B30" t="s">
        <v>14</v>
      </c>
      <c r="C30" t="s">
        <v>15</v>
      </c>
      <c r="D30" t="s">
        <v>111</v>
      </c>
      <c r="E30" t="s">
        <v>112</v>
      </c>
      <c r="F30">
        <v>5521</v>
      </c>
      <c r="G30" t="s">
        <v>53</v>
      </c>
      <c r="H30" t="s">
        <v>54</v>
      </c>
      <c r="I30" t="s">
        <v>55</v>
      </c>
      <c r="J30" t="s">
        <v>21</v>
      </c>
      <c r="K30" s="1">
        <v>43727.470810185201</v>
      </c>
      <c r="L30" t="s">
        <v>113</v>
      </c>
      <c r="M30" t="s">
        <v>23</v>
      </c>
      <c r="N30" t="s">
        <v>24</v>
      </c>
    </row>
    <row r="31" spans="1:14" x14ac:dyDescent="0.3">
      <c r="A31">
        <v>42</v>
      </c>
      <c r="B31" t="s">
        <v>14</v>
      </c>
      <c r="C31" t="s">
        <v>15</v>
      </c>
      <c r="D31" t="s">
        <v>111</v>
      </c>
      <c r="E31" t="s">
        <v>112</v>
      </c>
      <c r="F31">
        <v>5521</v>
      </c>
      <c r="G31" t="s">
        <v>53</v>
      </c>
      <c r="H31" t="s">
        <v>54</v>
      </c>
      <c r="I31" t="s">
        <v>55</v>
      </c>
      <c r="J31" t="s">
        <v>21</v>
      </c>
      <c r="K31" s="1">
        <v>43727.470810185201</v>
      </c>
      <c r="L31" t="s">
        <v>114</v>
      </c>
      <c r="M31" t="s">
        <v>23</v>
      </c>
      <c r="N31" t="s">
        <v>24</v>
      </c>
    </row>
    <row r="32" spans="1:14" x14ac:dyDescent="0.3">
      <c r="A32">
        <v>42</v>
      </c>
      <c r="B32" t="s">
        <v>14</v>
      </c>
      <c r="C32" t="s">
        <v>15</v>
      </c>
      <c r="D32" t="s">
        <v>115</v>
      </c>
      <c r="E32" t="s">
        <v>116</v>
      </c>
      <c r="F32">
        <v>5522</v>
      </c>
      <c r="G32" t="s">
        <v>18</v>
      </c>
      <c r="H32" t="s">
        <v>65</v>
      </c>
      <c r="I32" t="s">
        <v>66</v>
      </c>
      <c r="J32" t="s">
        <v>21</v>
      </c>
      <c r="K32" s="1">
        <v>43615</v>
      </c>
      <c r="L32" t="s">
        <v>117</v>
      </c>
      <c r="M32" t="s">
        <v>23</v>
      </c>
      <c r="N32" t="s">
        <v>24</v>
      </c>
    </row>
    <row r="33" spans="1:14" x14ac:dyDescent="0.3">
      <c r="A33">
        <v>42</v>
      </c>
      <c r="B33" t="s">
        <v>14</v>
      </c>
      <c r="C33" t="s">
        <v>15</v>
      </c>
      <c r="D33" t="s">
        <v>118</v>
      </c>
      <c r="E33" t="s">
        <v>119</v>
      </c>
      <c r="F33">
        <v>5523</v>
      </c>
      <c r="G33" t="s">
        <v>18</v>
      </c>
      <c r="H33" t="s">
        <v>19</v>
      </c>
      <c r="I33" t="s">
        <v>46</v>
      </c>
      <c r="J33" t="s">
        <v>21</v>
      </c>
      <c r="K33" s="1">
        <v>43640.333530092597</v>
      </c>
      <c r="L33" t="s">
        <v>120</v>
      </c>
      <c r="M33" t="s">
        <v>23</v>
      </c>
      <c r="N33" t="s">
        <v>24</v>
      </c>
    </row>
    <row r="34" spans="1:14" x14ac:dyDescent="0.3">
      <c r="A34">
        <v>42</v>
      </c>
      <c r="B34" t="s">
        <v>14</v>
      </c>
      <c r="C34" t="s">
        <v>15</v>
      </c>
      <c r="D34" t="s">
        <v>121</v>
      </c>
      <c r="E34" t="s">
        <v>49</v>
      </c>
      <c r="F34">
        <v>5524</v>
      </c>
      <c r="G34" t="s">
        <v>18</v>
      </c>
      <c r="H34" t="s">
        <v>19</v>
      </c>
      <c r="I34" t="s">
        <v>46</v>
      </c>
      <c r="J34" t="s">
        <v>21</v>
      </c>
      <c r="K34" s="1">
        <v>43711.342048611099</v>
      </c>
      <c r="L34" t="s">
        <v>122</v>
      </c>
      <c r="M34" t="s">
        <v>32</v>
      </c>
      <c r="N34" t="s">
        <v>24</v>
      </c>
    </row>
    <row r="35" spans="1:14" x14ac:dyDescent="0.3">
      <c r="A35">
        <v>42</v>
      </c>
      <c r="B35" t="s">
        <v>14</v>
      </c>
      <c r="C35" t="s">
        <v>15</v>
      </c>
      <c r="D35" t="s">
        <v>121</v>
      </c>
      <c r="E35" t="s">
        <v>123</v>
      </c>
      <c r="F35">
        <v>5525</v>
      </c>
      <c r="G35" t="s">
        <v>18</v>
      </c>
      <c r="H35" t="s">
        <v>19</v>
      </c>
      <c r="I35" t="s">
        <v>71</v>
      </c>
      <c r="J35" t="s">
        <v>21</v>
      </c>
      <c r="K35" s="1">
        <v>43684.415243055599</v>
      </c>
      <c r="L35" t="s">
        <v>124</v>
      </c>
      <c r="M35" t="s">
        <v>23</v>
      </c>
      <c r="N35" t="s">
        <v>24</v>
      </c>
    </row>
    <row r="36" spans="1:14" x14ac:dyDescent="0.3">
      <c r="A36">
        <v>42</v>
      </c>
      <c r="B36" t="s">
        <v>14</v>
      </c>
      <c r="C36" t="s">
        <v>15</v>
      </c>
      <c r="D36" t="s">
        <v>125</v>
      </c>
      <c r="E36" t="s">
        <v>126</v>
      </c>
      <c r="F36">
        <v>5526</v>
      </c>
      <c r="G36" t="s">
        <v>18</v>
      </c>
      <c r="H36" t="s">
        <v>19</v>
      </c>
      <c r="I36" t="s">
        <v>20</v>
      </c>
      <c r="J36" t="s">
        <v>21</v>
      </c>
      <c r="K36" s="1">
        <v>43615</v>
      </c>
      <c r="L36" t="s">
        <v>127</v>
      </c>
      <c r="M36" t="s">
        <v>23</v>
      </c>
      <c r="N36" t="s">
        <v>24</v>
      </c>
    </row>
    <row r="37" spans="1:14" x14ac:dyDescent="0.3">
      <c r="A37">
        <v>42</v>
      </c>
      <c r="B37" t="s">
        <v>14</v>
      </c>
      <c r="C37" t="s">
        <v>15</v>
      </c>
      <c r="D37" t="s">
        <v>128</v>
      </c>
      <c r="E37" t="s">
        <v>129</v>
      </c>
      <c r="F37">
        <v>5527</v>
      </c>
      <c r="G37" t="s">
        <v>53</v>
      </c>
      <c r="H37" t="s">
        <v>54</v>
      </c>
      <c r="I37" t="s">
        <v>55</v>
      </c>
      <c r="J37" t="s">
        <v>21</v>
      </c>
      <c r="K37" s="1">
        <v>43615</v>
      </c>
      <c r="N37" t="s">
        <v>24</v>
      </c>
    </row>
    <row r="38" spans="1:14" x14ac:dyDescent="0.3">
      <c r="A38">
        <v>42</v>
      </c>
      <c r="B38" t="s">
        <v>14</v>
      </c>
      <c r="C38" t="s">
        <v>15</v>
      </c>
      <c r="D38" t="s">
        <v>130</v>
      </c>
      <c r="E38" t="s">
        <v>131</v>
      </c>
      <c r="F38">
        <v>5528</v>
      </c>
      <c r="G38" t="s">
        <v>18</v>
      </c>
      <c r="H38" t="s">
        <v>65</v>
      </c>
      <c r="I38" t="s">
        <v>132</v>
      </c>
      <c r="J38" t="s">
        <v>21</v>
      </c>
      <c r="K38" s="1">
        <v>43718.373495370397</v>
      </c>
      <c r="N38" t="s">
        <v>24</v>
      </c>
    </row>
    <row r="39" spans="1:14" x14ac:dyDescent="0.3">
      <c r="A39">
        <v>42</v>
      </c>
      <c r="B39" t="s">
        <v>14</v>
      </c>
      <c r="C39" t="s">
        <v>15</v>
      </c>
      <c r="D39" t="s">
        <v>130</v>
      </c>
      <c r="E39" t="s">
        <v>133</v>
      </c>
      <c r="F39">
        <v>5529</v>
      </c>
      <c r="G39" t="s">
        <v>18</v>
      </c>
      <c r="H39" t="s">
        <v>65</v>
      </c>
      <c r="I39" t="s">
        <v>132</v>
      </c>
      <c r="J39" t="s">
        <v>21</v>
      </c>
      <c r="K39" s="1">
        <v>43615</v>
      </c>
      <c r="L39" t="s">
        <v>134</v>
      </c>
      <c r="M39" t="s">
        <v>23</v>
      </c>
      <c r="N39" t="s">
        <v>24</v>
      </c>
    </row>
    <row r="40" spans="1:14" x14ac:dyDescent="0.3">
      <c r="A40">
        <v>42</v>
      </c>
      <c r="B40" t="s">
        <v>14</v>
      </c>
      <c r="C40" t="s">
        <v>15</v>
      </c>
      <c r="D40" t="s">
        <v>135</v>
      </c>
      <c r="E40" t="s">
        <v>136</v>
      </c>
      <c r="F40">
        <v>5530</v>
      </c>
      <c r="G40" t="s">
        <v>18</v>
      </c>
      <c r="H40" t="s">
        <v>19</v>
      </c>
      <c r="I40" t="s">
        <v>137</v>
      </c>
      <c r="J40" t="s">
        <v>21</v>
      </c>
      <c r="K40" s="1">
        <v>43615</v>
      </c>
      <c r="L40" t="s">
        <v>138</v>
      </c>
      <c r="M40" t="s">
        <v>32</v>
      </c>
      <c r="N40" t="s">
        <v>24</v>
      </c>
    </row>
    <row r="41" spans="1:14" x14ac:dyDescent="0.3">
      <c r="A41">
        <v>42</v>
      </c>
      <c r="B41" t="s">
        <v>14</v>
      </c>
      <c r="C41" t="s">
        <v>15</v>
      </c>
      <c r="D41" t="s">
        <v>139</v>
      </c>
      <c r="E41" t="s">
        <v>140</v>
      </c>
      <c r="F41">
        <v>5531</v>
      </c>
      <c r="G41" t="s">
        <v>18</v>
      </c>
      <c r="H41" t="s">
        <v>19</v>
      </c>
      <c r="I41" t="s">
        <v>71</v>
      </c>
      <c r="J41" t="s">
        <v>21</v>
      </c>
      <c r="K41" s="1">
        <v>43734.355405092603</v>
      </c>
      <c r="L41" t="s">
        <v>141</v>
      </c>
      <c r="M41" t="s">
        <v>23</v>
      </c>
      <c r="N41" t="s">
        <v>24</v>
      </c>
    </row>
    <row r="42" spans="1:14" x14ac:dyDescent="0.3">
      <c r="A42">
        <v>42</v>
      </c>
      <c r="B42" t="s">
        <v>14</v>
      </c>
      <c r="C42" t="s">
        <v>15</v>
      </c>
      <c r="D42" t="s">
        <v>142</v>
      </c>
      <c r="E42" t="s">
        <v>143</v>
      </c>
      <c r="F42">
        <v>5532</v>
      </c>
      <c r="G42" t="s">
        <v>18</v>
      </c>
      <c r="H42" t="s">
        <v>19</v>
      </c>
      <c r="I42" t="s">
        <v>27</v>
      </c>
      <c r="J42" t="s">
        <v>21</v>
      </c>
      <c r="K42" s="1">
        <v>43700.3960069444</v>
      </c>
      <c r="L42" t="s">
        <v>144</v>
      </c>
      <c r="M42" t="s">
        <v>32</v>
      </c>
      <c r="N42" t="s">
        <v>24</v>
      </c>
    </row>
    <row r="43" spans="1:14" x14ac:dyDescent="0.3">
      <c r="A43">
        <v>42</v>
      </c>
      <c r="B43" t="s">
        <v>14</v>
      </c>
      <c r="C43" t="s">
        <v>15</v>
      </c>
      <c r="D43" t="s">
        <v>145</v>
      </c>
      <c r="E43" t="s">
        <v>146</v>
      </c>
      <c r="F43">
        <v>5533</v>
      </c>
      <c r="G43" t="s">
        <v>18</v>
      </c>
      <c r="H43" t="s">
        <v>65</v>
      </c>
      <c r="I43" t="s">
        <v>66</v>
      </c>
      <c r="J43" t="s">
        <v>21</v>
      </c>
      <c r="K43" s="1">
        <v>43615</v>
      </c>
      <c r="L43" t="s">
        <v>147</v>
      </c>
      <c r="M43" t="s">
        <v>23</v>
      </c>
      <c r="N43" t="s">
        <v>24</v>
      </c>
    </row>
    <row r="44" spans="1:14" x14ac:dyDescent="0.3">
      <c r="A44">
        <v>42</v>
      </c>
      <c r="B44" t="s">
        <v>14</v>
      </c>
      <c r="C44" t="s">
        <v>15</v>
      </c>
      <c r="D44" t="s">
        <v>148</v>
      </c>
      <c r="E44" t="s">
        <v>149</v>
      </c>
      <c r="F44">
        <v>5534</v>
      </c>
      <c r="G44" t="s">
        <v>18</v>
      </c>
      <c r="H44" t="s">
        <v>19</v>
      </c>
      <c r="I44" t="s">
        <v>150</v>
      </c>
      <c r="J44" t="s">
        <v>21</v>
      </c>
      <c r="K44" s="1">
        <v>43636.565972222197</v>
      </c>
      <c r="L44" t="s">
        <v>151</v>
      </c>
      <c r="M44" t="s">
        <v>32</v>
      </c>
      <c r="N44" t="s">
        <v>24</v>
      </c>
    </row>
    <row r="45" spans="1:14" x14ac:dyDescent="0.3">
      <c r="A45">
        <v>42</v>
      </c>
      <c r="B45" t="s">
        <v>14</v>
      </c>
      <c r="C45" t="s">
        <v>15</v>
      </c>
      <c r="D45" t="s">
        <v>148</v>
      </c>
      <c r="E45" t="s">
        <v>149</v>
      </c>
      <c r="F45">
        <v>5534</v>
      </c>
      <c r="G45" t="s">
        <v>18</v>
      </c>
      <c r="H45" t="s">
        <v>19</v>
      </c>
      <c r="I45" t="s">
        <v>150</v>
      </c>
      <c r="J45" t="s">
        <v>21</v>
      </c>
      <c r="K45" s="1">
        <v>43636.565972222197</v>
      </c>
      <c r="L45" t="s">
        <v>152</v>
      </c>
      <c r="M45" t="s">
        <v>23</v>
      </c>
      <c r="N45" t="s">
        <v>24</v>
      </c>
    </row>
    <row r="46" spans="1:14" x14ac:dyDescent="0.3">
      <c r="A46">
        <v>42</v>
      </c>
      <c r="B46" t="s">
        <v>14</v>
      </c>
      <c r="C46" t="s">
        <v>15</v>
      </c>
      <c r="D46" t="s">
        <v>148</v>
      </c>
      <c r="E46" t="s">
        <v>153</v>
      </c>
      <c r="F46">
        <v>5535</v>
      </c>
      <c r="G46" t="s">
        <v>18</v>
      </c>
      <c r="H46" t="s">
        <v>19</v>
      </c>
      <c r="I46" t="s">
        <v>154</v>
      </c>
      <c r="J46" t="s">
        <v>21</v>
      </c>
      <c r="K46" s="1">
        <v>43615</v>
      </c>
      <c r="L46" t="s">
        <v>155</v>
      </c>
      <c r="M46" t="s">
        <v>23</v>
      </c>
      <c r="N46" t="s">
        <v>24</v>
      </c>
    </row>
    <row r="47" spans="1:14" x14ac:dyDescent="0.3">
      <c r="A47">
        <v>42</v>
      </c>
      <c r="B47" t="s">
        <v>14</v>
      </c>
      <c r="C47" t="s">
        <v>15</v>
      </c>
      <c r="D47" t="s">
        <v>148</v>
      </c>
      <c r="E47" t="s">
        <v>156</v>
      </c>
      <c r="F47">
        <v>5536</v>
      </c>
      <c r="G47" t="s">
        <v>18</v>
      </c>
      <c r="H47" t="s">
        <v>19</v>
      </c>
      <c r="I47" t="s">
        <v>46</v>
      </c>
      <c r="J47" t="s">
        <v>21</v>
      </c>
      <c r="K47" s="1">
        <v>43615</v>
      </c>
      <c r="L47" t="s">
        <v>157</v>
      </c>
      <c r="M47" t="s">
        <v>32</v>
      </c>
      <c r="N47" t="s">
        <v>24</v>
      </c>
    </row>
    <row r="48" spans="1:14" x14ac:dyDescent="0.3">
      <c r="A48">
        <v>42</v>
      </c>
      <c r="B48" t="s">
        <v>14</v>
      </c>
      <c r="C48" t="s">
        <v>15</v>
      </c>
      <c r="D48" t="s">
        <v>148</v>
      </c>
      <c r="E48" t="s">
        <v>158</v>
      </c>
      <c r="F48">
        <v>5537</v>
      </c>
      <c r="G48" t="s">
        <v>18</v>
      </c>
      <c r="H48" t="s">
        <v>19</v>
      </c>
      <c r="I48" t="s">
        <v>42</v>
      </c>
      <c r="J48" t="s">
        <v>21</v>
      </c>
      <c r="K48" s="1">
        <v>43712.383761574099</v>
      </c>
      <c r="L48" t="s">
        <v>159</v>
      </c>
      <c r="M48" t="s">
        <v>23</v>
      </c>
      <c r="N48" t="s">
        <v>24</v>
      </c>
    </row>
    <row r="49" spans="1:14" x14ac:dyDescent="0.3">
      <c r="A49">
        <v>42</v>
      </c>
      <c r="B49" t="s">
        <v>14</v>
      </c>
      <c r="C49" t="s">
        <v>15</v>
      </c>
      <c r="D49" t="s">
        <v>148</v>
      </c>
      <c r="E49" t="s">
        <v>68</v>
      </c>
      <c r="F49">
        <v>5538</v>
      </c>
      <c r="G49" t="s">
        <v>18</v>
      </c>
      <c r="H49" t="s">
        <v>19</v>
      </c>
      <c r="I49" t="s">
        <v>137</v>
      </c>
      <c r="J49" t="s">
        <v>21</v>
      </c>
      <c r="K49" s="1">
        <v>43615</v>
      </c>
      <c r="L49" t="s">
        <v>160</v>
      </c>
      <c r="M49" t="s">
        <v>32</v>
      </c>
      <c r="N49" t="s">
        <v>24</v>
      </c>
    </row>
    <row r="50" spans="1:14" x14ac:dyDescent="0.3">
      <c r="A50">
        <v>42</v>
      </c>
      <c r="B50" t="s">
        <v>14</v>
      </c>
      <c r="C50" t="s">
        <v>15</v>
      </c>
      <c r="D50" t="s">
        <v>148</v>
      </c>
      <c r="E50" t="s">
        <v>161</v>
      </c>
      <c r="F50">
        <v>5539</v>
      </c>
      <c r="G50" t="s">
        <v>18</v>
      </c>
      <c r="H50" t="s">
        <v>19</v>
      </c>
      <c r="I50" t="s">
        <v>162</v>
      </c>
      <c r="J50" t="s">
        <v>21</v>
      </c>
      <c r="K50" s="1">
        <v>43739.397546296299</v>
      </c>
      <c r="L50" t="s">
        <v>163</v>
      </c>
      <c r="M50" t="s">
        <v>32</v>
      </c>
      <c r="N50" t="s">
        <v>24</v>
      </c>
    </row>
    <row r="51" spans="1:14" x14ac:dyDescent="0.3">
      <c r="A51">
        <v>42</v>
      </c>
      <c r="B51" t="s">
        <v>14</v>
      </c>
      <c r="C51" t="s">
        <v>15</v>
      </c>
      <c r="D51" t="s">
        <v>148</v>
      </c>
      <c r="E51" t="s">
        <v>164</v>
      </c>
      <c r="F51">
        <v>5540</v>
      </c>
      <c r="G51" t="s">
        <v>18</v>
      </c>
      <c r="H51" t="s">
        <v>19</v>
      </c>
      <c r="I51" t="s">
        <v>162</v>
      </c>
      <c r="J51" t="s">
        <v>21</v>
      </c>
      <c r="K51" s="1">
        <v>43739.453518518501</v>
      </c>
      <c r="L51" t="s">
        <v>165</v>
      </c>
      <c r="M51" t="s">
        <v>23</v>
      </c>
      <c r="N51" t="s">
        <v>24</v>
      </c>
    </row>
    <row r="52" spans="1:14" x14ac:dyDescent="0.3">
      <c r="A52">
        <v>42</v>
      </c>
      <c r="B52" t="s">
        <v>14</v>
      </c>
      <c r="C52" t="s">
        <v>15</v>
      </c>
      <c r="D52" t="s">
        <v>148</v>
      </c>
      <c r="E52" t="s">
        <v>166</v>
      </c>
      <c r="F52">
        <v>5541</v>
      </c>
      <c r="G52" t="s">
        <v>18</v>
      </c>
      <c r="H52" t="s">
        <v>19</v>
      </c>
      <c r="I52" t="s">
        <v>167</v>
      </c>
      <c r="J52" t="s">
        <v>21</v>
      </c>
      <c r="K52" s="1">
        <v>43615</v>
      </c>
      <c r="L52" t="s">
        <v>168</v>
      </c>
      <c r="M52" t="s">
        <v>23</v>
      </c>
      <c r="N52" t="s">
        <v>24</v>
      </c>
    </row>
    <row r="53" spans="1:14" x14ac:dyDescent="0.3">
      <c r="A53">
        <v>42</v>
      </c>
      <c r="B53" t="s">
        <v>14</v>
      </c>
      <c r="C53" t="s">
        <v>15</v>
      </c>
      <c r="D53" t="s">
        <v>148</v>
      </c>
      <c r="E53" t="s">
        <v>169</v>
      </c>
      <c r="F53">
        <v>5542</v>
      </c>
      <c r="G53" t="s">
        <v>18</v>
      </c>
      <c r="H53" t="s">
        <v>65</v>
      </c>
      <c r="I53" t="s">
        <v>71</v>
      </c>
      <c r="J53" t="s">
        <v>21</v>
      </c>
      <c r="K53" s="1">
        <v>43615</v>
      </c>
      <c r="N53" t="s">
        <v>24</v>
      </c>
    </row>
    <row r="54" spans="1:14" x14ac:dyDescent="0.3">
      <c r="A54">
        <v>42</v>
      </c>
      <c r="B54" t="s">
        <v>14</v>
      </c>
      <c r="C54" t="s">
        <v>15</v>
      </c>
      <c r="D54" t="s">
        <v>148</v>
      </c>
      <c r="E54" t="s">
        <v>170</v>
      </c>
      <c r="F54">
        <v>5543</v>
      </c>
      <c r="G54" t="s">
        <v>18</v>
      </c>
      <c r="H54" t="s">
        <v>19</v>
      </c>
      <c r="I54" t="s">
        <v>167</v>
      </c>
      <c r="J54" t="s">
        <v>21</v>
      </c>
      <c r="K54" s="1">
        <v>43615</v>
      </c>
      <c r="N54" t="s">
        <v>24</v>
      </c>
    </row>
    <row r="55" spans="1:14" x14ac:dyDescent="0.3">
      <c r="A55">
        <v>42</v>
      </c>
      <c r="B55" t="s">
        <v>14</v>
      </c>
      <c r="C55" t="s">
        <v>15</v>
      </c>
      <c r="D55" t="s">
        <v>171</v>
      </c>
      <c r="E55" t="s">
        <v>172</v>
      </c>
      <c r="F55">
        <v>5544</v>
      </c>
      <c r="G55" t="s">
        <v>18</v>
      </c>
      <c r="H55" t="s">
        <v>19</v>
      </c>
      <c r="I55" t="s">
        <v>173</v>
      </c>
      <c r="J55" t="s">
        <v>21</v>
      </c>
      <c r="K55" s="1">
        <v>43615</v>
      </c>
      <c r="L55" t="s">
        <v>174</v>
      </c>
      <c r="M55" t="s">
        <v>32</v>
      </c>
      <c r="N55" t="s">
        <v>24</v>
      </c>
    </row>
    <row r="56" spans="1:14" x14ac:dyDescent="0.3">
      <c r="A56">
        <v>42</v>
      </c>
      <c r="B56" t="s">
        <v>14</v>
      </c>
      <c r="C56" t="s">
        <v>15</v>
      </c>
      <c r="D56" t="s">
        <v>171</v>
      </c>
      <c r="E56" t="s">
        <v>175</v>
      </c>
      <c r="F56">
        <v>5545</v>
      </c>
      <c r="G56" t="s">
        <v>18</v>
      </c>
      <c r="H56" t="s">
        <v>19</v>
      </c>
      <c r="I56" t="s">
        <v>137</v>
      </c>
      <c r="J56" t="s">
        <v>21</v>
      </c>
      <c r="K56" s="1">
        <v>43615</v>
      </c>
      <c r="L56" t="s">
        <v>176</v>
      </c>
      <c r="M56" t="s">
        <v>32</v>
      </c>
      <c r="N56" t="s">
        <v>24</v>
      </c>
    </row>
    <row r="57" spans="1:14" x14ac:dyDescent="0.3">
      <c r="A57">
        <v>42</v>
      </c>
      <c r="B57" t="s">
        <v>14</v>
      </c>
      <c r="C57" t="s">
        <v>15</v>
      </c>
      <c r="D57" t="s">
        <v>171</v>
      </c>
      <c r="E57" t="s">
        <v>177</v>
      </c>
      <c r="F57">
        <v>5546</v>
      </c>
      <c r="G57" t="s">
        <v>18</v>
      </c>
      <c r="H57" t="s">
        <v>19</v>
      </c>
      <c r="I57" t="s">
        <v>154</v>
      </c>
      <c r="J57" t="s">
        <v>21</v>
      </c>
      <c r="K57" s="1">
        <v>43615</v>
      </c>
      <c r="L57" t="s">
        <v>178</v>
      </c>
      <c r="M57" t="s">
        <v>32</v>
      </c>
      <c r="N57" t="s">
        <v>24</v>
      </c>
    </row>
    <row r="58" spans="1:14" x14ac:dyDescent="0.3">
      <c r="A58">
        <v>42</v>
      </c>
      <c r="B58" t="s">
        <v>14</v>
      </c>
      <c r="C58" t="s">
        <v>15</v>
      </c>
      <c r="D58" t="s">
        <v>171</v>
      </c>
      <c r="E58" t="s">
        <v>179</v>
      </c>
      <c r="F58">
        <v>5547</v>
      </c>
      <c r="G58" t="s">
        <v>18</v>
      </c>
      <c r="H58" t="s">
        <v>19</v>
      </c>
      <c r="I58" t="s">
        <v>180</v>
      </c>
      <c r="J58" t="s">
        <v>21</v>
      </c>
      <c r="K58" s="1">
        <v>43615</v>
      </c>
      <c r="L58" t="s">
        <v>181</v>
      </c>
      <c r="M58" t="s">
        <v>23</v>
      </c>
      <c r="N58" t="s">
        <v>24</v>
      </c>
    </row>
    <row r="59" spans="1:14" x14ac:dyDescent="0.3">
      <c r="A59">
        <v>42</v>
      </c>
      <c r="B59" t="s">
        <v>14</v>
      </c>
      <c r="C59" t="s">
        <v>15</v>
      </c>
      <c r="D59" t="s">
        <v>182</v>
      </c>
      <c r="E59" t="s">
        <v>183</v>
      </c>
      <c r="F59">
        <v>5548</v>
      </c>
      <c r="G59" t="s">
        <v>18</v>
      </c>
      <c r="H59" t="s">
        <v>65</v>
      </c>
      <c r="I59" t="s">
        <v>27</v>
      </c>
      <c r="J59" t="s">
        <v>21</v>
      </c>
      <c r="K59" s="1">
        <v>43615</v>
      </c>
      <c r="N59" t="s">
        <v>24</v>
      </c>
    </row>
    <row r="60" spans="1:14" x14ac:dyDescent="0.3">
      <c r="A60">
        <v>42</v>
      </c>
      <c r="B60" t="s">
        <v>14</v>
      </c>
      <c r="C60" t="s">
        <v>15</v>
      </c>
      <c r="D60" t="s">
        <v>184</v>
      </c>
      <c r="E60" t="s">
        <v>185</v>
      </c>
      <c r="F60">
        <v>5549</v>
      </c>
      <c r="G60" t="s">
        <v>18</v>
      </c>
      <c r="H60" t="s">
        <v>19</v>
      </c>
      <c r="I60" t="s">
        <v>27</v>
      </c>
      <c r="J60" t="s">
        <v>21</v>
      </c>
      <c r="K60" s="1">
        <v>43693.402766203697</v>
      </c>
      <c r="L60" t="s">
        <v>186</v>
      </c>
      <c r="M60" t="s">
        <v>32</v>
      </c>
      <c r="N60" t="s">
        <v>24</v>
      </c>
    </row>
    <row r="61" spans="1:14" x14ac:dyDescent="0.3">
      <c r="A61">
        <v>42</v>
      </c>
      <c r="B61" t="s">
        <v>14</v>
      </c>
      <c r="C61" t="s">
        <v>15</v>
      </c>
      <c r="D61" t="s">
        <v>187</v>
      </c>
      <c r="E61" t="s">
        <v>188</v>
      </c>
      <c r="F61">
        <v>5550</v>
      </c>
      <c r="G61" t="s">
        <v>18</v>
      </c>
      <c r="H61" t="s">
        <v>19</v>
      </c>
      <c r="I61" t="s">
        <v>20</v>
      </c>
      <c r="J61" t="s">
        <v>21</v>
      </c>
      <c r="K61" s="1">
        <v>43615</v>
      </c>
      <c r="L61" t="s">
        <v>189</v>
      </c>
      <c r="M61" t="s">
        <v>32</v>
      </c>
      <c r="N61" t="s">
        <v>24</v>
      </c>
    </row>
    <row r="62" spans="1:14" x14ac:dyDescent="0.3">
      <c r="A62">
        <v>42</v>
      </c>
      <c r="B62" t="s">
        <v>14</v>
      </c>
      <c r="C62" t="s">
        <v>15</v>
      </c>
      <c r="D62" t="s">
        <v>190</v>
      </c>
      <c r="E62" t="s">
        <v>106</v>
      </c>
      <c r="F62">
        <v>5551</v>
      </c>
      <c r="G62" t="s">
        <v>53</v>
      </c>
      <c r="H62" t="s">
        <v>54</v>
      </c>
      <c r="I62" t="s">
        <v>87</v>
      </c>
      <c r="J62" t="s">
        <v>21</v>
      </c>
      <c r="K62" s="1">
        <v>43663.5640740741</v>
      </c>
      <c r="L62" t="s">
        <v>191</v>
      </c>
      <c r="M62" t="s">
        <v>23</v>
      </c>
      <c r="N62" t="s">
        <v>24</v>
      </c>
    </row>
    <row r="63" spans="1:14" x14ac:dyDescent="0.3">
      <c r="A63">
        <v>42</v>
      </c>
      <c r="B63" t="s">
        <v>14</v>
      </c>
      <c r="C63" t="s">
        <v>15</v>
      </c>
      <c r="D63" t="s">
        <v>192</v>
      </c>
      <c r="E63" t="s">
        <v>193</v>
      </c>
      <c r="F63">
        <v>5552</v>
      </c>
      <c r="G63" t="s">
        <v>18</v>
      </c>
      <c r="H63" t="s">
        <v>65</v>
      </c>
      <c r="I63" t="s">
        <v>46</v>
      </c>
      <c r="J63" t="s">
        <v>21</v>
      </c>
      <c r="K63" s="1">
        <v>43615</v>
      </c>
      <c r="N63" t="s">
        <v>24</v>
      </c>
    </row>
    <row r="64" spans="1:14" x14ac:dyDescent="0.3">
      <c r="A64">
        <v>42</v>
      </c>
      <c r="B64" t="s">
        <v>14</v>
      </c>
      <c r="C64" t="s">
        <v>15</v>
      </c>
      <c r="D64" t="s">
        <v>194</v>
      </c>
      <c r="E64" t="s">
        <v>195</v>
      </c>
      <c r="F64">
        <v>5553</v>
      </c>
      <c r="G64" t="s">
        <v>18</v>
      </c>
      <c r="H64" t="s">
        <v>19</v>
      </c>
      <c r="I64" t="s">
        <v>196</v>
      </c>
      <c r="J64" t="s">
        <v>21</v>
      </c>
      <c r="K64" s="1">
        <v>43615</v>
      </c>
      <c r="L64" t="s">
        <v>197</v>
      </c>
      <c r="M64" t="s">
        <v>23</v>
      </c>
      <c r="N64" t="s">
        <v>24</v>
      </c>
    </row>
    <row r="65" spans="1:14" x14ac:dyDescent="0.3">
      <c r="A65">
        <v>42</v>
      </c>
      <c r="B65" t="s">
        <v>14</v>
      </c>
      <c r="C65" t="s">
        <v>15</v>
      </c>
      <c r="D65" t="s">
        <v>198</v>
      </c>
      <c r="E65" t="s">
        <v>199</v>
      </c>
      <c r="F65">
        <v>5554</v>
      </c>
      <c r="G65" t="s">
        <v>18</v>
      </c>
      <c r="H65" t="s">
        <v>65</v>
      </c>
      <c r="I65" t="s">
        <v>55</v>
      </c>
      <c r="J65" t="s">
        <v>21</v>
      </c>
      <c r="K65" s="1">
        <v>43615</v>
      </c>
      <c r="L65" t="s">
        <v>200</v>
      </c>
      <c r="M65" t="s">
        <v>23</v>
      </c>
      <c r="N65" t="s">
        <v>24</v>
      </c>
    </row>
    <row r="66" spans="1:14" x14ac:dyDescent="0.3">
      <c r="A66">
        <v>42</v>
      </c>
      <c r="B66" t="s">
        <v>14</v>
      </c>
      <c r="C66" t="s">
        <v>15</v>
      </c>
      <c r="D66" t="s">
        <v>201</v>
      </c>
      <c r="E66" t="s">
        <v>202</v>
      </c>
      <c r="F66">
        <v>5555</v>
      </c>
      <c r="G66" t="s">
        <v>18</v>
      </c>
      <c r="H66" t="s">
        <v>65</v>
      </c>
      <c r="I66" t="s">
        <v>27</v>
      </c>
      <c r="J66" t="s">
        <v>21</v>
      </c>
      <c r="K66" s="1">
        <v>43615</v>
      </c>
      <c r="N66" t="s">
        <v>24</v>
      </c>
    </row>
    <row r="67" spans="1:14" x14ac:dyDescent="0.3">
      <c r="A67">
        <v>42</v>
      </c>
      <c r="B67" t="s">
        <v>14</v>
      </c>
      <c r="C67" t="s">
        <v>15</v>
      </c>
      <c r="D67" t="s">
        <v>203</v>
      </c>
      <c r="E67" t="s">
        <v>204</v>
      </c>
      <c r="F67">
        <v>5556</v>
      </c>
      <c r="G67" t="s">
        <v>18</v>
      </c>
      <c r="H67" t="s">
        <v>19</v>
      </c>
      <c r="I67" t="s">
        <v>20</v>
      </c>
      <c r="J67" t="s">
        <v>21</v>
      </c>
      <c r="K67" s="1">
        <v>43615</v>
      </c>
      <c r="L67" t="s">
        <v>205</v>
      </c>
      <c r="M67" t="s">
        <v>23</v>
      </c>
      <c r="N67" t="s">
        <v>24</v>
      </c>
    </row>
    <row r="68" spans="1:14" x14ac:dyDescent="0.3">
      <c r="A68">
        <v>42</v>
      </c>
      <c r="B68" t="s">
        <v>14</v>
      </c>
      <c r="C68" t="s">
        <v>15</v>
      </c>
      <c r="D68" t="s">
        <v>206</v>
      </c>
      <c r="E68" t="s">
        <v>207</v>
      </c>
      <c r="F68">
        <v>5557</v>
      </c>
      <c r="G68" t="s">
        <v>18</v>
      </c>
      <c r="H68" t="s">
        <v>65</v>
      </c>
      <c r="I68" t="s">
        <v>66</v>
      </c>
      <c r="J68" t="s">
        <v>21</v>
      </c>
      <c r="K68" s="1">
        <v>43615</v>
      </c>
      <c r="N68" t="s">
        <v>24</v>
      </c>
    </row>
    <row r="69" spans="1:14" x14ac:dyDescent="0.3">
      <c r="A69">
        <v>42</v>
      </c>
      <c r="B69" t="s">
        <v>14</v>
      </c>
      <c r="C69" t="s">
        <v>15</v>
      </c>
      <c r="D69" t="s">
        <v>208</v>
      </c>
      <c r="E69" t="s">
        <v>209</v>
      </c>
      <c r="F69">
        <v>5558</v>
      </c>
      <c r="G69" t="s">
        <v>18</v>
      </c>
      <c r="H69" t="s">
        <v>19</v>
      </c>
      <c r="I69" t="s">
        <v>27</v>
      </c>
      <c r="J69" t="s">
        <v>21</v>
      </c>
      <c r="K69" s="1">
        <v>43714.3328819444</v>
      </c>
      <c r="L69" t="s">
        <v>210</v>
      </c>
      <c r="M69" t="s">
        <v>23</v>
      </c>
      <c r="N69" t="s">
        <v>24</v>
      </c>
    </row>
    <row r="70" spans="1:14" x14ac:dyDescent="0.3">
      <c r="A70">
        <v>42</v>
      </c>
      <c r="B70" t="s">
        <v>14</v>
      </c>
      <c r="C70" t="s">
        <v>15</v>
      </c>
      <c r="D70" t="s">
        <v>208</v>
      </c>
      <c r="E70" t="s">
        <v>211</v>
      </c>
      <c r="F70">
        <v>5559</v>
      </c>
      <c r="G70" t="s">
        <v>18</v>
      </c>
      <c r="H70" t="s">
        <v>19</v>
      </c>
      <c r="I70" t="s">
        <v>212</v>
      </c>
      <c r="J70" t="s">
        <v>21</v>
      </c>
      <c r="K70" s="1">
        <v>43615</v>
      </c>
      <c r="L70" t="s">
        <v>213</v>
      </c>
      <c r="M70" t="s">
        <v>23</v>
      </c>
      <c r="N70" t="s">
        <v>24</v>
      </c>
    </row>
    <row r="71" spans="1:14" x14ac:dyDescent="0.3">
      <c r="A71">
        <v>42</v>
      </c>
      <c r="B71" t="s">
        <v>14</v>
      </c>
      <c r="C71" t="s">
        <v>15</v>
      </c>
      <c r="D71" t="s">
        <v>214</v>
      </c>
      <c r="E71" t="s">
        <v>215</v>
      </c>
      <c r="F71">
        <v>5560</v>
      </c>
      <c r="G71" t="s">
        <v>53</v>
      </c>
      <c r="H71" t="s">
        <v>54</v>
      </c>
      <c r="I71" t="s">
        <v>55</v>
      </c>
      <c r="J71" t="s">
        <v>21</v>
      </c>
      <c r="K71" s="1">
        <v>43615</v>
      </c>
      <c r="L71" t="s">
        <v>216</v>
      </c>
      <c r="M71" t="s">
        <v>23</v>
      </c>
      <c r="N71" t="s">
        <v>24</v>
      </c>
    </row>
    <row r="72" spans="1:14" x14ac:dyDescent="0.3">
      <c r="A72">
        <v>42</v>
      </c>
      <c r="B72" t="s">
        <v>14</v>
      </c>
      <c r="C72" t="s">
        <v>15</v>
      </c>
      <c r="D72" t="s">
        <v>217</v>
      </c>
      <c r="E72" t="s">
        <v>99</v>
      </c>
      <c r="F72">
        <v>5561</v>
      </c>
      <c r="G72" t="s">
        <v>53</v>
      </c>
      <c r="H72" t="s">
        <v>54</v>
      </c>
      <c r="I72" t="s">
        <v>55</v>
      </c>
      <c r="J72" t="s">
        <v>21</v>
      </c>
      <c r="K72" s="1">
        <v>43656.424502314803</v>
      </c>
      <c r="L72" t="s">
        <v>218</v>
      </c>
      <c r="M72" t="s">
        <v>23</v>
      </c>
      <c r="N72" t="s">
        <v>24</v>
      </c>
    </row>
    <row r="73" spans="1:14" x14ac:dyDescent="0.3">
      <c r="A73">
        <v>42</v>
      </c>
      <c r="B73" t="s">
        <v>14</v>
      </c>
      <c r="C73" t="s">
        <v>15</v>
      </c>
      <c r="D73" t="s">
        <v>219</v>
      </c>
      <c r="E73" t="s">
        <v>220</v>
      </c>
      <c r="F73">
        <v>5562</v>
      </c>
      <c r="G73" t="s">
        <v>18</v>
      </c>
      <c r="H73" t="s">
        <v>65</v>
      </c>
      <c r="I73" t="s">
        <v>212</v>
      </c>
      <c r="J73" t="s">
        <v>21</v>
      </c>
      <c r="K73" s="1">
        <v>43615</v>
      </c>
      <c r="N73" t="s">
        <v>24</v>
      </c>
    </row>
    <row r="74" spans="1:14" x14ac:dyDescent="0.3">
      <c r="A74">
        <v>42</v>
      </c>
      <c r="B74" t="s">
        <v>14</v>
      </c>
      <c r="C74" t="s">
        <v>15</v>
      </c>
      <c r="D74" t="s">
        <v>221</v>
      </c>
      <c r="E74" t="s">
        <v>222</v>
      </c>
      <c r="F74">
        <v>5563</v>
      </c>
      <c r="G74" t="s">
        <v>18</v>
      </c>
      <c r="H74" t="s">
        <v>19</v>
      </c>
      <c r="I74" t="s">
        <v>42</v>
      </c>
      <c r="J74" t="s">
        <v>21</v>
      </c>
      <c r="K74" s="1">
        <v>43760.334965277798</v>
      </c>
      <c r="N74" t="s">
        <v>24</v>
      </c>
    </row>
    <row r="75" spans="1:14" x14ac:dyDescent="0.3">
      <c r="A75">
        <v>42</v>
      </c>
      <c r="B75" t="s">
        <v>14</v>
      </c>
      <c r="C75" t="s">
        <v>15</v>
      </c>
      <c r="D75" t="s">
        <v>221</v>
      </c>
      <c r="E75" t="s">
        <v>169</v>
      </c>
      <c r="F75">
        <v>5564</v>
      </c>
      <c r="G75" t="s">
        <v>18</v>
      </c>
      <c r="H75" t="s">
        <v>19</v>
      </c>
      <c r="I75" t="s">
        <v>71</v>
      </c>
      <c r="J75" t="s">
        <v>21</v>
      </c>
      <c r="K75" s="1">
        <v>43717.407719907402</v>
      </c>
      <c r="L75" t="s">
        <v>163</v>
      </c>
      <c r="M75" t="s">
        <v>32</v>
      </c>
      <c r="N75" t="s">
        <v>24</v>
      </c>
    </row>
    <row r="76" spans="1:14" x14ac:dyDescent="0.3">
      <c r="A76">
        <v>42</v>
      </c>
      <c r="B76" t="s">
        <v>14</v>
      </c>
      <c r="C76" t="s">
        <v>15</v>
      </c>
      <c r="D76" t="s">
        <v>223</v>
      </c>
      <c r="E76" t="s">
        <v>224</v>
      </c>
      <c r="F76">
        <v>5565</v>
      </c>
      <c r="G76" t="s">
        <v>18</v>
      </c>
      <c r="H76" t="s">
        <v>19</v>
      </c>
      <c r="I76" t="s">
        <v>162</v>
      </c>
      <c r="J76" t="s">
        <v>21</v>
      </c>
      <c r="K76" s="1">
        <v>43717.347372685203</v>
      </c>
      <c r="L76" t="s">
        <v>104</v>
      </c>
      <c r="M76" t="s">
        <v>23</v>
      </c>
      <c r="N76" t="s">
        <v>24</v>
      </c>
    </row>
    <row r="77" spans="1:14" x14ac:dyDescent="0.3">
      <c r="A77">
        <v>42</v>
      </c>
      <c r="B77" t="s">
        <v>14</v>
      </c>
      <c r="C77" t="s">
        <v>15</v>
      </c>
      <c r="D77" t="s">
        <v>223</v>
      </c>
      <c r="E77" t="s">
        <v>225</v>
      </c>
      <c r="F77">
        <v>5566</v>
      </c>
      <c r="G77" t="s">
        <v>18</v>
      </c>
      <c r="H77" t="s">
        <v>19</v>
      </c>
      <c r="I77" t="s">
        <v>226</v>
      </c>
      <c r="J77" t="s">
        <v>21</v>
      </c>
      <c r="K77" s="1">
        <v>43615</v>
      </c>
      <c r="L77" t="s">
        <v>227</v>
      </c>
      <c r="M77" t="s">
        <v>23</v>
      </c>
      <c r="N77" t="s">
        <v>24</v>
      </c>
    </row>
    <row r="78" spans="1:14" x14ac:dyDescent="0.3">
      <c r="A78">
        <v>42</v>
      </c>
      <c r="B78" t="s">
        <v>14</v>
      </c>
      <c r="C78" t="s">
        <v>15</v>
      </c>
      <c r="D78" t="s">
        <v>228</v>
      </c>
      <c r="E78" t="s">
        <v>229</v>
      </c>
      <c r="F78">
        <v>5567</v>
      </c>
      <c r="G78" t="s">
        <v>18</v>
      </c>
      <c r="H78" t="s">
        <v>19</v>
      </c>
      <c r="I78" t="s">
        <v>212</v>
      </c>
      <c r="J78" t="s">
        <v>21</v>
      </c>
      <c r="K78" s="1">
        <v>43641.350185185198</v>
      </c>
      <c r="L78" t="s">
        <v>230</v>
      </c>
      <c r="M78" t="s">
        <v>32</v>
      </c>
      <c r="N78" t="s">
        <v>24</v>
      </c>
    </row>
    <row r="79" spans="1:14" x14ac:dyDescent="0.3">
      <c r="A79">
        <v>42</v>
      </c>
      <c r="B79" t="s">
        <v>14</v>
      </c>
      <c r="C79" t="s">
        <v>15</v>
      </c>
      <c r="D79" t="s">
        <v>231</v>
      </c>
      <c r="E79" t="s">
        <v>232</v>
      </c>
      <c r="F79">
        <v>5568</v>
      </c>
      <c r="G79" t="s">
        <v>18</v>
      </c>
      <c r="H79" t="s">
        <v>65</v>
      </c>
      <c r="I79" t="s">
        <v>132</v>
      </c>
      <c r="J79" t="s">
        <v>21</v>
      </c>
      <c r="K79" s="1">
        <v>43615</v>
      </c>
      <c r="N79" t="s">
        <v>24</v>
      </c>
    </row>
    <row r="80" spans="1:14" x14ac:dyDescent="0.3">
      <c r="A80">
        <v>42</v>
      </c>
      <c r="B80" t="s">
        <v>14</v>
      </c>
      <c r="C80" t="s">
        <v>15</v>
      </c>
      <c r="D80" t="s">
        <v>233</v>
      </c>
      <c r="E80" t="s">
        <v>234</v>
      </c>
      <c r="F80">
        <v>5569</v>
      </c>
      <c r="G80" t="s">
        <v>18</v>
      </c>
      <c r="H80" t="s">
        <v>65</v>
      </c>
      <c r="I80" t="s">
        <v>46</v>
      </c>
      <c r="J80" t="s">
        <v>21</v>
      </c>
      <c r="K80" s="1">
        <v>43615</v>
      </c>
      <c r="N80" t="s">
        <v>24</v>
      </c>
    </row>
    <row r="81" spans="1:14" x14ac:dyDescent="0.3">
      <c r="A81">
        <v>42</v>
      </c>
      <c r="B81" t="s">
        <v>14</v>
      </c>
      <c r="C81" t="s">
        <v>15</v>
      </c>
      <c r="D81" t="s">
        <v>233</v>
      </c>
      <c r="E81" t="s">
        <v>235</v>
      </c>
      <c r="F81">
        <v>5570</v>
      </c>
      <c r="G81" t="s">
        <v>18</v>
      </c>
      <c r="H81" t="s">
        <v>65</v>
      </c>
      <c r="I81" t="s">
        <v>35</v>
      </c>
      <c r="J81" t="s">
        <v>21</v>
      </c>
      <c r="K81" s="1">
        <v>43615</v>
      </c>
      <c r="N81" t="s">
        <v>24</v>
      </c>
    </row>
    <row r="82" spans="1:14" x14ac:dyDescent="0.3">
      <c r="A82">
        <v>42</v>
      </c>
      <c r="B82" t="s">
        <v>14</v>
      </c>
      <c r="C82" t="s">
        <v>15</v>
      </c>
      <c r="D82" t="s">
        <v>233</v>
      </c>
      <c r="E82" t="s">
        <v>236</v>
      </c>
      <c r="F82">
        <v>5571</v>
      </c>
      <c r="G82" t="s">
        <v>18</v>
      </c>
      <c r="H82" t="s">
        <v>19</v>
      </c>
      <c r="I82" t="s">
        <v>71</v>
      </c>
      <c r="J82" t="s">
        <v>21</v>
      </c>
      <c r="K82" s="1">
        <v>43752.422152777799</v>
      </c>
      <c r="L82" t="s">
        <v>237</v>
      </c>
      <c r="M82" t="s">
        <v>23</v>
      </c>
      <c r="N82" t="s">
        <v>24</v>
      </c>
    </row>
    <row r="83" spans="1:14" x14ac:dyDescent="0.3">
      <c r="A83">
        <v>42</v>
      </c>
      <c r="B83" t="s">
        <v>14</v>
      </c>
      <c r="C83" t="s">
        <v>15</v>
      </c>
      <c r="D83" t="s">
        <v>233</v>
      </c>
      <c r="E83" t="s">
        <v>238</v>
      </c>
      <c r="F83">
        <v>5572</v>
      </c>
      <c r="G83" t="s">
        <v>18</v>
      </c>
      <c r="H83" t="s">
        <v>65</v>
      </c>
      <c r="I83" t="s">
        <v>132</v>
      </c>
      <c r="J83" t="s">
        <v>21</v>
      </c>
      <c r="K83" s="1">
        <v>43615</v>
      </c>
      <c r="L83" t="s">
        <v>239</v>
      </c>
      <c r="M83" t="s">
        <v>23</v>
      </c>
      <c r="N83" t="s">
        <v>24</v>
      </c>
    </row>
    <row r="84" spans="1:14" x14ac:dyDescent="0.3">
      <c r="A84">
        <v>42</v>
      </c>
      <c r="B84" t="s">
        <v>14</v>
      </c>
      <c r="C84" t="s">
        <v>15</v>
      </c>
      <c r="D84" t="s">
        <v>233</v>
      </c>
      <c r="E84" t="s">
        <v>240</v>
      </c>
      <c r="F84">
        <v>5573</v>
      </c>
      <c r="G84" t="s">
        <v>18</v>
      </c>
      <c r="H84" t="s">
        <v>19</v>
      </c>
      <c r="I84" t="s">
        <v>71</v>
      </c>
      <c r="J84" t="s">
        <v>21</v>
      </c>
      <c r="K84" s="1">
        <v>43691.395671296297</v>
      </c>
      <c r="L84" t="s">
        <v>241</v>
      </c>
      <c r="M84" t="s">
        <v>23</v>
      </c>
      <c r="N84" t="s">
        <v>24</v>
      </c>
    </row>
    <row r="85" spans="1:14" x14ac:dyDescent="0.3">
      <c r="A85">
        <v>42</v>
      </c>
      <c r="B85" t="s">
        <v>14</v>
      </c>
      <c r="C85" t="s">
        <v>15</v>
      </c>
      <c r="D85" t="s">
        <v>233</v>
      </c>
      <c r="E85" t="s">
        <v>242</v>
      </c>
      <c r="F85">
        <v>5574</v>
      </c>
      <c r="G85" t="s">
        <v>18</v>
      </c>
      <c r="H85" t="s">
        <v>19</v>
      </c>
      <c r="I85" t="s">
        <v>137</v>
      </c>
      <c r="J85" t="s">
        <v>21</v>
      </c>
      <c r="K85" s="1">
        <v>43615</v>
      </c>
      <c r="L85" t="s">
        <v>243</v>
      </c>
      <c r="M85" t="s">
        <v>32</v>
      </c>
      <c r="N85" t="s">
        <v>24</v>
      </c>
    </row>
    <row r="86" spans="1:14" x14ac:dyDescent="0.3">
      <c r="A86">
        <v>42</v>
      </c>
      <c r="B86" t="s">
        <v>14</v>
      </c>
      <c r="C86" t="s">
        <v>15</v>
      </c>
      <c r="D86" t="s">
        <v>233</v>
      </c>
      <c r="E86" t="s">
        <v>244</v>
      </c>
      <c r="F86">
        <v>5575</v>
      </c>
      <c r="G86" t="s">
        <v>18</v>
      </c>
      <c r="H86" t="s">
        <v>19</v>
      </c>
      <c r="I86" t="s">
        <v>42</v>
      </c>
      <c r="J86" t="s">
        <v>21</v>
      </c>
      <c r="K86" s="1">
        <v>43699.338969907403</v>
      </c>
      <c r="L86" t="s">
        <v>245</v>
      </c>
      <c r="M86" t="s">
        <v>23</v>
      </c>
      <c r="N86" t="s">
        <v>24</v>
      </c>
    </row>
    <row r="87" spans="1:14" x14ac:dyDescent="0.3">
      <c r="A87">
        <v>42</v>
      </c>
      <c r="B87" t="s">
        <v>14</v>
      </c>
      <c r="C87" t="s">
        <v>15</v>
      </c>
      <c r="D87" t="s">
        <v>233</v>
      </c>
      <c r="E87" t="s">
        <v>246</v>
      </c>
      <c r="F87">
        <v>5576</v>
      </c>
      <c r="G87" t="s">
        <v>18</v>
      </c>
      <c r="H87" t="s">
        <v>65</v>
      </c>
      <c r="I87" t="s">
        <v>71</v>
      </c>
      <c r="J87" t="s">
        <v>21</v>
      </c>
      <c r="K87" s="1">
        <v>43615</v>
      </c>
      <c r="N87" t="s">
        <v>24</v>
      </c>
    </row>
    <row r="88" spans="1:14" x14ac:dyDescent="0.3">
      <c r="A88">
        <v>42</v>
      </c>
      <c r="B88" t="s">
        <v>14</v>
      </c>
      <c r="C88" t="s">
        <v>15</v>
      </c>
      <c r="D88" t="s">
        <v>233</v>
      </c>
      <c r="E88" t="s">
        <v>247</v>
      </c>
      <c r="F88">
        <v>5577</v>
      </c>
      <c r="G88" t="s">
        <v>53</v>
      </c>
      <c r="H88" t="s">
        <v>248</v>
      </c>
      <c r="I88" t="s">
        <v>249</v>
      </c>
      <c r="J88" t="s">
        <v>21</v>
      </c>
      <c r="K88" s="1">
        <v>43615</v>
      </c>
      <c r="L88" t="s">
        <v>250</v>
      </c>
      <c r="M88" t="s">
        <v>32</v>
      </c>
      <c r="N88" t="s">
        <v>24</v>
      </c>
    </row>
    <row r="89" spans="1:14" x14ac:dyDescent="0.3">
      <c r="A89">
        <v>42</v>
      </c>
      <c r="B89" t="s">
        <v>14</v>
      </c>
      <c r="C89" t="s">
        <v>15</v>
      </c>
      <c r="D89" t="s">
        <v>233</v>
      </c>
      <c r="E89" t="s">
        <v>251</v>
      </c>
      <c r="F89">
        <v>5578</v>
      </c>
      <c r="G89" t="s">
        <v>18</v>
      </c>
      <c r="H89" t="s">
        <v>19</v>
      </c>
      <c r="I89" t="s">
        <v>27</v>
      </c>
      <c r="J89" t="s">
        <v>21</v>
      </c>
      <c r="K89" s="1">
        <v>43714.410393518498</v>
      </c>
      <c r="L89" t="s">
        <v>252</v>
      </c>
      <c r="M89" t="s">
        <v>32</v>
      </c>
      <c r="N89" t="s">
        <v>24</v>
      </c>
    </row>
    <row r="90" spans="1:14" x14ac:dyDescent="0.3">
      <c r="A90">
        <v>42</v>
      </c>
      <c r="B90" t="s">
        <v>14</v>
      </c>
      <c r="C90" t="s">
        <v>15</v>
      </c>
      <c r="D90" t="s">
        <v>253</v>
      </c>
      <c r="E90" t="s">
        <v>254</v>
      </c>
      <c r="F90">
        <v>5579</v>
      </c>
      <c r="G90" t="s">
        <v>18</v>
      </c>
      <c r="H90" t="s">
        <v>19</v>
      </c>
      <c r="I90" t="s">
        <v>20</v>
      </c>
      <c r="J90" t="s">
        <v>21</v>
      </c>
      <c r="K90" s="1">
        <v>43615</v>
      </c>
      <c r="L90" t="s">
        <v>22</v>
      </c>
      <c r="M90" t="s">
        <v>23</v>
      </c>
      <c r="N90" t="s">
        <v>24</v>
      </c>
    </row>
    <row r="91" spans="1:14" x14ac:dyDescent="0.3">
      <c r="A91">
        <v>42</v>
      </c>
      <c r="B91" t="s">
        <v>14</v>
      </c>
      <c r="C91" t="s">
        <v>15</v>
      </c>
      <c r="D91" t="s">
        <v>255</v>
      </c>
      <c r="E91" t="s">
        <v>256</v>
      </c>
      <c r="F91">
        <v>5580</v>
      </c>
      <c r="G91" t="s">
        <v>18</v>
      </c>
      <c r="H91" t="s">
        <v>19</v>
      </c>
      <c r="I91" t="s">
        <v>71</v>
      </c>
      <c r="J91" t="s">
        <v>21</v>
      </c>
      <c r="K91" s="1">
        <v>43615</v>
      </c>
      <c r="L91" t="s">
        <v>257</v>
      </c>
      <c r="M91" t="s">
        <v>23</v>
      </c>
      <c r="N91" t="s">
        <v>24</v>
      </c>
    </row>
    <row r="92" spans="1:14" x14ac:dyDescent="0.3">
      <c r="A92">
        <v>42</v>
      </c>
      <c r="B92" t="s">
        <v>14</v>
      </c>
      <c r="C92" t="s">
        <v>15</v>
      </c>
      <c r="D92" t="s">
        <v>255</v>
      </c>
      <c r="E92" t="s">
        <v>258</v>
      </c>
      <c r="F92">
        <v>5581</v>
      </c>
      <c r="G92" t="s">
        <v>18</v>
      </c>
      <c r="H92" t="s">
        <v>19</v>
      </c>
      <c r="I92" t="s">
        <v>71</v>
      </c>
      <c r="J92" t="s">
        <v>21</v>
      </c>
      <c r="K92" s="1">
        <v>43670.378298611096</v>
      </c>
      <c r="L92" t="s">
        <v>259</v>
      </c>
      <c r="M92" t="s">
        <v>23</v>
      </c>
      <c r="N92" t="s">
        <v>24</v>
      </c>
    </row>
    <row r="93" spans="1:14" x14ac:dyDescent="0.3">
      <c r="A93">
        <v>42</v>
      </c>
      <c r="B93" t="s">
        <v>14</v>
      </c>
      <c r="C93" t="s">
        <v>15</v>
      </c>
      <c r="D93" t="s">
        <v>255</v>
      </c>
      <c r="E93" t="s">
        <v>260</v>
      </c>
      <c r="F93">
        <v>5582</v>
      </c>
      <c r="G93" t="s">
        <v>18</v>
      </c>
      <c r="H93" t="s">
        <v>65</v>
      </c>
      <c r="I93" t="s">
        <v>109</v>
      </c>
      <c r="J93" t="s">
        <v>21</v>
      </c>
      <c r="K93" s="1">
        <v>43615</v>
      </c>
      <c r="L93" t="s">
        <v>261</v>
      </c>
      <c r="M93" t="s">
        <v>23</v>
      </c>
      <c r="N93" t="s">
        <v>24</v>
      </c>
    </row>
    <row r="94" spans="1:14" x14ac:dyDescent="0.3">
      <c r="A94">
        <v>42</v>
      </c>
      <c r="B94" t="s">
        <v>14</v>
      </c>
      <c r="C94" t="s">
        <v>15</v>
      </c>
      <c r="D94" t="s">
        <v>255</v>
      </c>
      <c r="E94" t="s">
        <v>262</v>
      </c>
      <c r="F94">
        <v>5583</v>
      </c>
      <c r="G94" t="s">
        <v>18</v>
      </c>
      <c r="H94" t="s">
        <v>19</v>
      </c>
      <c r="I94" t="s">
        <v>71</v>
      </c>
      <c r="J94" t="s">
        <v>21</v>
      </c>
      <c r="K94" s="1">
        <v>43670.450185185196</v>
      </c>
      <c r="L94" t="s">
        <v>263</v>
      </c>
      <c r="M94" t="s">
        <v>23</v>
      </c>
      <c r="N94" t="s">
        <v>24</v>
      </c>
    </row>
    <row r="95" spans="1:14" x14ac:dyDescent="0.3">
      <c r="A95">
        <v>42</v>
      </c>
      <c r="B95" t="s">
        <v>14</v>
      </c>
      <c r="C95" t="s">
        <v>15</v>
      </c>
      <c r="D95" t="s">
        <v>255</v>
      </c>
      <c r="E95" t="s">
        <v>264</v>
      </c>
      <c r="F95">
        <v>5584</v>
      </c>
      <c r="G95" t="s">
        <v>18</v>
      </c>
      <c r="H95" t="s">
        <v>19</v>
      </c>
      <c r="I95" t="s">
        <v>71</v>
      </c>
      <c r="J95" t="s">
        <v>21</v>
      </c>
      <c r="K95" s="1">
        <v>43651.338206018503</v>
      </c>
      <c r="L95" t="s">
        <v>265</v>
      </c>
      <c r="M95" t="s">
        <v>23</v>
      </c>
      <c r="N95" t="s">
        <v>24</v>
      </c>
    </row>
    <row r="96" spans="1:14" x14ac:dyDescent="0.3">
      <c r="A96">
        <v>42</v>
      </c>
      <c r="B96" t="s">
        <v>14</v>
      </c>
      <c r="C96" t="s">
        <v>15</v>
      </c>
      <c r="D96" t="s">
        <v>255</v>
      </c>
      <c r="E96" t="s">
        <v>266</v>
      </c>
      <c r="F96">
        <v>5585</v>
      </c>
      <c r="G96" t="s">
        <v>18</v>
      </c>
      <c r="H96" t="s">
        <v>19</v>
      </c>
      <c r="I96" t="s">
        <v>150</v>
      </c>
      <c r="J96" t="s">
        <v>21</v>
      </c>
      <c r="K96" s="1">
        <v>43615</v>
      </c>
      <c r="L96" t="s">
        <v>267</v>
      </c>
      <c r="M96" t="s">
        <v>23</v>
      </c>
      <c r="N96" t="s">
        <v>24</v>
      </c>
    </row>
    <row r="97" spans="1:14" x14ac:dyDescent="0.3">
      <c r="A97">
        <v>42</v>
      </c>
      <c r="B97" t="s">
        <v>14</v>
      </c>
      <c r="C97" t="s">
        <v>15</v>
      </c>
      <c r="D97" t="s">
        <v>255</v>
      </c>
      <c r="E97" t="s">
        <v>268</v>
      </c>
      <c r="F97">
        <v>5586</v>
      </c>
      <c r="G97" t="s">
        <v>18</v>
      </c>
      <c r="H97" t="s">
        <v>19</v>
      </c>
      <c r="I97" t="s">
        <v>71</v>
      </c>
      <c r="J97" t="s">
        <v>21</v>
      </c>
      <c r="K97" s="1">
        <v>43734.411099536999</v>
      </c>
      <c r="N97" t="s">
        <v>24</v>
      </c>
    </row>
    <row r="98" spans="1:14" x14ac:dyDescent="0.3">
      <c r="A98">
        <v>42</v>
      </c>
      <c r="B98" t="s">
        <v>14</v>
      </c>
      <c r="C98" t="s">
        <v>15</v>
      </c>
      <c r="D98" t="s">
        <v>269</v>
      </c>
      <c r="E98" t="s">
        <v>270</v>
      </c>
      <c r="F98">
        <v>5587</v>
      </c>
      <c r="G98" t="s">
        <v>18</v>
      </c>
      <c r="H98" t="s">
        <v>19</v>
      </c>
      <c r="I98" t="s">
        <v>35</v>
      </c>
      <c r="J98" t="s">
        <v>21</v>
      </c>
      <c r="K98" s="1">
        <v>43615</v>
      </c>
      <c r="L98" t="s">
        <v>271</v>
      </c>
      <c r="M98" t="s">
        <v>23</v>
      </c>
      <c r="N98" t="s">
        <v>24</v>
      </c>
    </row>
    <row r="99" spans="1:14" x14ac:dyDescent="0.3">
      <c r="A99">
        <v>42</v>
      </c>
      <c r="B99" t="s">
        <v>14</v>
      </c>
      <c r="C99" t="s">
        <v>15</v>
      </c>
      <c r="D99" t="s">
        <v>272</v>
      </c>
      <c r="E99" t="s">
        <v>273</v>
      </c>
      <c r="F99">
        <v>5588</v>
      </c>
      <c r="G99" t="s">
        <v>18</v>
      </c>
      <c r="H99" t="s">
        <v>19</v>
      </c>
      <c r="I99" t="s">
        <v>212</v>
      </c>
      <c r="J99" t="s">
        <v>21</v>
      </c>
      <c r="K99" s="1">
        <v>43641.402800925898</v>
      </c>
      <c r="L99" t="s">
        <v>274</v>
      </c>
      <c r="M99" t="s">
        <v>32</v>
      </c>
      <c r="N99" t="s">
        <v>24</v>
      </c>
    </row>
    <row r="100" spans="1:14" x14ac:dyDescent="0.3">
      <c r="A100">
        <v>42</v>
      </c>
      <c r="B100" t="s">
        <v>14</v>
      </c>
      <c r="C100" t="s">
        <v>15</v>
      </c>
      <c r="D100" t="s">
        <v>275</v>
      </c>
      <c r="E100" t="s">
        <v>26</v>
      </c>
      <c r="F100">
        <v>5589</v>
      </c>
      <c r="G100" t="s">
        <v>18</v>
      </c>
      <c r="H100" t="s">
        <v>19</v>
      </c>
      <c r="I100" t="s">
        <v>20</v>
      </c>
      <c r="J100" t="s">
        <v>21</v>
      </c>
      <c r="K100" s="1">
        <v>43615</v>
      </c>
      <c r="N100" t="s">
        <v>24</v>
      </c>
    </row>
    <row r="101" spans="1:14" x14ac:dyDescent="0.3">
      <c r="A101">
        <v>42</v>
      </c>
      <c r="B101" t="s">
        <v>14</v>
      </c>
      <c r="C101" t="s">
        <v>15</v>
      </c>
      <c r="D101" t="s">
        <v>276</v>
      </c>
      <c r="E101" t="s">
        <v>277</v>
      </c>
      <c r="F101">
        <v>5590</v>
      </c>
      <c r="G101" t="s">
        <v>18</v>
      </c>
      <c r="H101" t="s">
        <v>19</v>
      </c>
      <c r="I101" t="s">
        <v>278</v>
      </c>
      <c r="J101" t="s">
        <v>21</v>
      </c>
      <c r="K101" s="1">
        <v>43641.367615740703</v>
      </c>
      <c r="L101" t="s">
        <v>279</v>
      </c>
      <c r="M101" t="s">
        <v>23</v>
      </c>
      <c r="N101" t="s">
        <v>24</v>
      </c>
    </row>
    <row r="102" spans="1:14" x14ac:dyDescent="0.3">
      <c r="A102">
        <v>42</v>
      </c>
      <c r="B102" t="s">
        <v>14</v>
      </c>
      <c r="C102" t="s">
        <v>15</v>
      </c>
      <c r="D102" t="s">
        <v>280</v>
      </c>
      <c r="E102" t="s">
        <v>281</v>
      </c>
      <c r="F102">
        <v>5591</v>
      </c>
      <c r="G102" t="s">
        <v>18</v>
      </c>
      <c r="H102" t="s">
        <v>65</v>
      </c>
      <c r="I102" t="s">
        <v>109</v>
      </c>
      <c r="J102" t="s">
        <v>21</v>
      </c>
      <c r="K102" s="1">
        <v>43615</v>
      </c>
      <c r="L102" t="s">
        <v>282</v>
      </c>
      <c r="M102" t="s">
        <v>23</v>
      </c>
      <c r="N102" t="s">
        <v>24</v>
      </c>
    </row>
    <row r="103" spans="1:14" x14ac:dyDescent="0.3">
      <c r="A103">
        <v>42</v>
      </c>
      <c r="B103" t="s">
        <v>14</v>
      </c>
      <c r="C103" t="s">
        <v>15</v>
      </c>
      <c r="D103" t="s">
        <v>283</v>
      </c>
      <c r="E103" t="s">
        <v>284</v>
      </c>
      <c r="F103">
        <v>5592</v>
      </c>
      <c r="G103" t="s">
        <v>18</v>
      </c>
      <c r="H103" t="s">
        <v>19</v>
      </c>
      <c r="I103" t="s">
        <v>285</v>
      </c>
      <c r="J103" t="s">
        <v>21</v>
      </c>
      <c r="K103" s="1">
        <v>43735.3594675926</v>
      </c>
      <c r="L103" t="s">
        <v>286</v>
      </c>
      <c r="M103" t="s">
        <v>32</v>
      </c>
      <c r="N103" t="s">
        <v>24</v>
      </c>
    </row>
    <row r="104" spans="1:14" x14ac:dyDescent="0.3">
      <c r="A104">
        <v>42</v>
      </c>
      <c r="B104" t="s">
        <v>14</v>
      </c>
      <c r="C104" t="s">
        <v>15</v>
      </c>
      <c r="D104" t="s">
        <v>287</v>
      </c>
      <c r="E104" t="s">
        <v>288</v>
      </c>
      <c r="F104">
        <v>5593</v>
      </c>
      <c r="G104" t="s">
        <v>18</v>
      </c>
      <c r="H104" t="s">
        <v>19</v>
      </c>
      <c r="I104" t="s">
        <v>42</v>
      </c>
      <c r="J104" t="s">
        <v>21</v>
      </c>
      <c r="K104" s="1">
        <v>43615</v>
      </c>
      <c r="L104" t="s">
        <v>289</v>
      </c>
      <c r="M104" t="s">
        <v>32</v>
      </c>
      <c r="N104" t="s">
        <v>24</v>
      </c>
    </row>
    <row r="105" spans="1:14" x14ac:dyDescent="0.3">
      <c r="A105">
        <v>42</v>
      </c>
      <c r="B105" t="s">
        <v>14</v>
      </c>
      <c r="C105" t="s">
        <v>15</v>
      </c>
      <c r="D105" t="s">
        <v>287</v>
      </c>
      <c r="E105" t="s">
        <v>177</v>
      </c>
      <c r="F105">
        <v>5594</v>
      </c>
      <c r="G105" t="s">
        <v>18</v>
      </c>
      <c r="H105" t="s">
        <v>19</v>
      </c>
      <c r="I105" t="s">
        <v>290</v>
      </c>
      <c r="J105" t="s">
        <v>21</v>
      </c>
      <c r="K105" s="1">
        <v>43752.384305555599</v>
      </c>
      <c r="N105" t="s">
        <v>24</v>
      </c>
    </row>
    <row r="106" spans="1:14" x14ac:dyDescent="0.3">
      <c r="A106">
        <v>42</v>
      </c>
      <c r="B106" t="s">
        <v>14</v>
      </c>
      <c r="C106" t="s">
        <v>15</v>
      </c>
      <c r="D106" t="s">
        <v>291</v>
      </c>
      <c r="E106" t="s">
        <v>149</v>
      </c>
      <c r="F106">
        <v>5595</v>
      </c>
      <c r="G106" t="s">
        <v>18</v>
      </c>
      <c r="H106" t="s">
        <v>19</v>
      </c>
      <c r="I106" t="s">
        <v>35</v>
      </c>
      <c r="J106" t="s">
        <v>21</v>
      </c>
      <c r="K106" s="1">
        <v>43615</v>
      </c>
      <c r="L106" t="s">
        <v>292</v>
      </c>
      <c r="M106" t="s">
        <v>23</v>
      </c>
      <c r="N106" t="s">
        <v>24</v>
      </c>
    </row>
    <row r="107" spans="1:14" x14ac:dyDescent="0.3">
      <c r="A107">
        <v>42</v>
      </c>
      <c r="B107" t="s">
        <v>14</v>
      </c>
      <c r="C107" t="s">
        <v>15</v>
      </c>
      <c r="D107" t="s">
        <v>291</v>
      </c>
      <c r="E107" t="s">
        <v>140</v>
      </c>
      <c r="F107">
        <v>5596</v>
      </c>
      <c r="G107" t="s">
        <v>18</v>
      </c>
      <c r="H107" t="s">
        <v>65</v>
      </c>
      <c r="I107" t="s">
        <v>46</v>
      </c>
      <c r="J107" t="s">
        <v>21</v>
      </c>
      <c r="K107" s="1">
        <v>43615</v>
      </c>
      <c r="N107" t="s">
        <v>24</v>
      </c>
    </row>
    <row r="108" spans="1:14" x14ac:dyDescent="0.3">
      <c r="A108">
        <v>42</v>
      </c>
      <c r="B108" t="s">
        <v>14</v>
      </c>
      <c r="C108" t="s">
        <v>15</v>
      </c>
      <c r="D108" t="s">
        <v>291</v>
      </c>
      <c r="E108" t="s">
        <v>153</v>
      </c>
      <c r="F108">
        <v>5597</v>
      </c>
      <c r="G108" t="s">
        <v>18</v>
      </c>
      <c r="H108" t="s">
        <v>19</v>
      </c>
      <c r="I108" t="s">
        <v>46</v>
      </c>
      <c r="J108" t="s">
        <v>21</v>
      </c>
      <c r="K108" s="1">
        <v>43662.3432986111</v>
      </c>
      <c r="L108" t="s">
        <v>293</v>
      </c>
      <c r="M108" t="s">
        <v>23</v>
      </c>
      <c r="N108" t="s">
        <v>24</v>
      </c>
    </row>
    <row r="109" spans="1:14" x14ac:dyDescent="0.3">
      <c r="A109">
        <v>42</v>
      </c>
      <c r="B109" t="s">
        <v>14</v>
      </c>
      <c r="C109" t="s">
        <v>15</v>
      </c>
      <c r="D109" t="s">
        <v>291</v>
      </c>
      <c r="E109" t="s">
        <v>294</v>
      </c>
      <c r="F109">
        <v>5598</v>
      </c>
      <c r="G109" t="s">
        <v>18</v>
      </c>
      <c r="H109" t="s">
        <v>19</v>
      </c>
      <c r="I109" t="s">
        <v>71</v>
      </c>
      <c r="J109" t="s">
        <v>21</v>
      </c>
      <c r="K109" s="1">
        <v>43670.414236111101</v>
      </c>
      <c r="L109" t="s">
        <v>295</v>
      </c>
      <c r="M109" t="s">
        <v>23</v>
      </c>
      <c r="N109" t="s">
        <v>24</v>
      </c>
    </row>
    <row r="110" spans="1:14" x14ac:dyDescent="0.3">
      <c r="A110">
        <v>42</v>
      </c>
      <c r="B110" t="s">
        <v>14</v>
      </c>
      <c r="C110" t="s">
        <v>15</v>
      </c>
      <c r="D110" t="s">
        <v>291</v>
      </c>
      <c r="E110" t="s">
        <v>296</v>
      </c>
      <c r="F110">
        <v>5599</v>
      </c>
      <c r="G110" t="s">
        <v>18</v>
      </c>
      <c r="H110" t="s">
        <v>19</v>
      </c>
      <c r="I110" t="s">
        <v>71</v>
      </c>
      <c r="J110" t="s">
        <v>21</v>
      </c>
      <c r="K110" s="1">
        <v>43691.434189814798</v>
      </c>
      <c r="L110" t="s">
        <v>297</v>
      </c>
      <c r="M110" t="s">
        <v>23</v>
      </c>
      <c r="N110" t="s">
        <v>24</v>
      </c>
    </row>
    <row r="111" spans="1:14" x14ac:dyDescent="0.3">
      <c r="A111">
        <v>42</v>
      </c>
      <c r="B111" t="s">
        <v>14</v>
      </c>
      <c r="C111" t="s">
        <v>15</v>
      </c>
      <c r="D111" t="s">
        <v>291</v>
      </c>
      <c r="E111" t="s">
        <v>298</v>
      </c>
      <c r="F111">
        <v>5600</v>
      </c>
      <c r="G111" t="s">
        <v>18</v>
      </c>
      <c r="H111" t="s">
        <v>65</v>
      </c>
      <c r="I111" t="s">
        <v>299</v>
      </c>
      <c r="J111" t="s">
        <v>21</v>
      </c>
      <c r="K111" s="1">
        <v>43615</v>
      </c>
      <c r="N111" t="s">
        <v>24</v>
      </c>
    </row>
    <row r="112" spans="1:14" x14ac:dyDescent="0.3">
      <c r="A112">
        <v>42</v>
      </c>
      <c r="B112" t="s">
        <v>14</v>
      </c>
      <c r="C112" t="s">
        <v>15</v>
      </c>
      <c r="D112" t="s">
        <v>291</v>
      </c>
      <c r="E112" t="s">
        <v>300</v>
      </c>
      <c r="F112">
        <v>5601</v>
      </c>
      <c r="G112" t="s">
        <v>18</v>
      </c>
      <c r="H112" t="s">
        <v>65</v>
      </c>
      <c r="I112" t="s">
        <v>301</v>
      </c>
      <c r="J112" t="s">
        <v>21</v>
      </c>
      <c r="K112" s="1">
        <v>43615</v>
      </c>
      <c r="N112" t="s">
        <v>24</v>
      </c>
    </row>
    <row r="113" spans="1:14" x14ac:dyDescent="0.3">
      <c r="A113">
        <v>42</v>
      </c>
      <c r="B113" t="s">
        <v>14</v>
      </c>
      <c r="C113" t="s">
        <v>15</v>
      </c>
      <c r="D113" t="s">
        <v>291</v>
      </c>
      <c r="E113" t="s">
        <v>302</v>
      </c>
      <c r="F113">
        <v>5602</v>
      </c>
      <c r="G113" t="s">
        <v>18</v>
      </c>
      <c r="H113" t="s">
        <v>19</v>
      </c>
      <c r="I113" t="s">
        <v>154</v>
      </c>
      <c r="J113" t="s">
        <v>21</v>
      </c>
      <c r="K113" s="1">
        <v>43615</v>
      </c>
      <c r="L113" t="s">
        <v>303</v>
      </c>
      <c r="M113" t="s">
        <v>23</v>
      </c>
      <c r="N113" t="s">
        <v>24</v>
      </c>
    </row>
    <row r="114" spans="1:14" x14ac:dyDescent="0.3">
      <c r="A114">
        <v>42</v>
      </c>
      <c r="B114" t="s">
        <v>14</v>
      </c>
      <c r="C114" t="s">
        <v>15</v>
      </c>
      <c r="D114" t="s">
        <v>291</v>
      </c>
      <c r="E114" t="s">
        <v>304</v>
      </c>
      <c r="F114">
        <v>5603</v>
      </c>
      <c r="G114" t="s">
        <v>18</v>
      </c>
      <c r="H114" t="s">
        <v>19</v>
      </c>
      <c r="I114" t="s">
        <v>137</v>
      </c>
      <c r="J114" t="s">
        <v>21</v>
      </c>
      <c r="K114" s="1">
        <v>43615</v>
      </c>
      <c r="L114" t="s">
        <v>305</v>
      </c>
      <c r="M114" t="s">
        <v>32</v>
      </c>
      <c r="N114" t="s">
        <v>24</v>
      </c>
    </row>
    <row r="115" spans="1:14" x14ac:dyDescent="0.3">
      <c r="A115">
        <v>42</v>
      </c>
      <c r="B115" t="s">
        <v>14</v>
      </c>
      <c r="C115" t="s">
        <v>15</v>
      </c>
      <c r="D115" t="s">
        <v>291</v>
      </c>
      <c r="E115" t="s">
        <v>306</v>
      </c>
      <c r="F115">
        <v>5604</v>
      </c>
      <c r="G115" t="s">
        <v>18</v>
      </c>
      <c r="H115" t="s">
        <v>19</v>
      </c>
      <c r="I115" t="s">
        <v>71</v>
      </c>
      <c r="J115" t="s">
        <v>21</v>
      </c>
      <c r="K115" s="1">
        <v>43651.350428240701</v>
      </c>
      <c r="L115" t="s">
        <v>307</v>
      </c>
      <c r="M115" t="s">
        <v>23</v>
      </c>
      <c r="N115" t="s">
        <v>24</v>
      </c>
    </row>
    <row r="116" spans="1:14" x14ac:dyDescent="0.3">
      <c r="A116">
        <v>42</v>
      </c>
      <c r="B116" t="s">
        <v>14</v>
      </c>
      <c r="C116" t="s">
        <v>15</v>
      </c>
      <c r="D116" t="s">
        <v>291</v>
      </c>
      <c r="E116" t="s">
        <v>308</v>
      </c>
      <c r="F116">
        <v>5605</v>
      </c>
      <c r="G116" t="s">
        <v>18</v>
      </c>
      <c r="H116" t="s">
        <v>19</v>
      </c>
      <c r="I116" t="s">
        <v>71</v>
      </c>
      <c r="J116" t="s">
        <v>21</v>
      </c>
      <c r="K116" s="1">
        <v>43739.414699074099</v>
      </c>
      <c r="L116" t="s">
        <v>309</v>
      </c>
      <c r="M116" t="s">
        <v>23</v>
      </c>
      <c r="N116" t="s">
        <v>24</v>
      </c>
    </row>
    <row r="117" spans="1:14" x14ac:dyDescent="0.3">
      <c r="A117">
        <v>42</v>
      </c>
      <c r="B117" t="s">
        <v>14</v>
      </c>
      <c r="C117" t="s">
        <v>15</v>
      </c>
      <c r="D117" t="s">
        <v>291</v>
      </c>
      <c r="E117" t="s">
        <v>310</v>
      </c>
      <c r="F117">
        <v>5606</v>
      </c>
      <c r="G117" t="s">
        <v>18</v>
      </c>
      <c r="H117" t="s">
        <v>19</v>
      </c>
      <c r="I117" t="s">
        <v>71</v>
      </c>
      <c r="J117" t="s">
        <v>21</v>
      </c>
      <c r="K117" s="1">
        <v>43615</v>
      </c>
      <c r="L117" t="s">
        <v>311</v>
      </c>
      <c r="M117" t="s">
        <v>23</v>
      </c>
      <c r="N117" t="s">
        <v>24</v>
      </c>
    </row>
    <row r="118" spans="1:14" x14ac:dyDescent="0.3">
      <c r="A118">
        <v>42</v>
      </c>
      <c r="B118" t="s">
        <v>14</v>
      </c>
      <c r="C118" t="s">
        <v>15</v>
      </c>
      <c r="D118" t="s">
        <v>312</v>
      </c>
      <c r="E118" t="s">
        <v>313</v>
      </c>
      <c r="F118">
        <v>5607</v>
      </c>
      <c r="G118" t="s">
        <v>18</v>
      </c>
      <c r="H118" t="s">
        <v>19</v>
      </c>
      <c r="I118" t="s">
        <v>27</v>
      </c>
      <c r="J118" t="s">
        <v>21</v>
      </c>
      <c r="K118" s="1">
        <v>43615</v>
      </c>
      <c r="L118" t="s">
        <v>314</v>
      </c>
      <c r="M118" t="s">
        <v>23</v>
      </c>
      <c r="N118" t="s">
        <v>24</v>
      </c>
    </row>
    <row r="119" spans="1:14" x14ac:dyDescent="0.3">
      <c r="A119">
        <v>42</v>
      </c>
      <c r="B119" t="s">
        <v>14</v>
      </c>
      <c r="C119" t="s">
        <v>15</v>
      </c>
      <c r="D119" t="s">
        <v>315</v>
      </c>
      <c r="E119" t="s">
        <v>316</v>
      </c>
      <c r="F119">
        <v>5608</v>
      </c>
      <c r="G119" t="s">
        <v>53</v>
      </c>
      <c r="H119" t="s">
        <v>54</v>
      </c>
      <c r="I119" t="s">
        <v>55</v>
      </c>
      <c r="J119" t="s">
        <v>21</v>
      </c>
      <c r="K119" s="1">
        <v>43615</v>
      </c>
      <c r="L119" t="s">
        <v>317</v>
      </c>
      <c r="M119" t="s">
        <v>23</v>
      </c>
      <c r="N119" t="s">
        <v>24</v>
      </c>
    </row>
    <row r="120" spans="1:14" x14ac:dyDescent="0.3">
      <c r="A120">
        <v>42</v>
      </c>
      <c r="B120" t="s">
        <v>14</v>
      </c>
      <c r="C120" t="s">
        <v>15</v>
      </c>
      <c r="D120" t="s">
        <v>315</v>
      </c>
      <c r="E120" t="s">
        <v>318</v>
      </c>
      <c r="F120">
        <v>5609</v>
      </c>
      <c r="G120" t="s">
        <v>18</v>
      </c>
      <c r="H120" t="s">
        <v>19</v>
      </c>
      <c r="I120" t="s">
        <v>71</v>
      </c>
      <c r="J120" t="s">
        <v>21</v>
      </c>
      <c r="K120" s="1">
        <v>43710.395439814798</v>
      </c>
      <c r="L120" t="s">
        <v>319</v>
      </c>
      <c r="M120" t="s">
        <v>32</v>
      </c>
      <c r="N120" t="s">
        <v>24</v>
      </c>
    </row>
    <row r="121" spans="1:14" x14ac:dyDescent="0.3">
      <c r="A121">
        <v>42</v>
      </c>
      <c r="B121" t="s">
        <v>14</v>
      </c>
      <c r="C121" t="s">
        <v>15</v>
      </c>
      <c r="D121" t="s">
        <v>315</v>
      </c>
      <c r="E121" t="s">
        <v>320</v>
      </c>
      <c r="F121">
        <v>5610</v>
      </c>
      <c r="G121" t="s">
        <v>18</v>
      </c>
      <c r="H121" t="s">
        <v>19</v>
      </c>
      <c r="I121" t="s">
        <v>71</v>
      </c>
      <c r="J121" t="s">
        <v>21</v>
      </c>
      <c r="K121" s="1">
        <v>43651.307696759301</v>
      </c>
      <c r="L121" t="s">
        <v>321</v>
      </c>
      <c r="M121" t="s">
        <v>23</v>
      </c>
      <c r="N121" t="s">
        <v>24</v>
      </c>
    </row>
    <row r="122" spans="1:14" x14ac:dyDescent="0.3">
      <c r="A122">
        <v>42</v>
      </c>
      <c r="B122" t="s">
        <v>14</v>
      </c>
      <c r="C122" t="s">
        <v>15</v>
      </c>
      <c r="D122" t="s">
        <v>315</v>
      </c>
      <c r="E122" t="s">
        <v>320</v>
      </c>
      <c r="F122">
        <v>5611</v>
      </c>
      <c r="G122" t="s">
        <v>18</v>
      </c>
      <c r="H122" t="s">
        <v>19</v>
      </c>
      <c r="I122" t="s">
        <v>71</v>
      </c>
      <c r="J122" t="s">
        <v>21</v>
      </c>
      <c r="K122" s="1">
        <v>43651.282685185201</v>
      </c>
      <c r="L122" t="s">
        <v>322</v>
      </c>
      <c r="M122" t="s">
        <v>23</v>
      </c>
      <c r="N122" t="s">
        <v>24</v>
      </c>
    </row>
    <row r="123" spans="1:14" x14ac:dyDescent="0.3">
      <c r="A123">
        <v>42</v>
      </c>
      <c r="B123" t="s">
        <v>14</v>
      </c>
      <c r="C123" t="s">
        <v>15</v>
      </c>
      <c r="D123" t="s">
        <v>315</v>
      </c>
      <c r="E123" t="s">
        <v>323</v>
      </c>
      <c r="F123">
        <v>5612</v>
      </c>
      <c r="G123" t="s">
        <v>18</v>
      </c>
      <c r="H123" t="s">
        <v>19</v>
      </c>
      <c r="I123" t="s">
        <v>71</v>
      </c>
      <c r="J123" t="s">
        <v>21</v>
      </c>
      <c r="K123" s="1">
        <v>43691.372025463003</v>
      </c>
      <c r="L123" t="s">
        <v>324</v>
      </c>
      <c r="M123" t="s">
        <v>23</v>
      </c>
      <c r="N123" t="s">
        <v>24</v>
      </c>
    </row>
    <row r="124" spans="1:14" x14ac:dyDescent="0.3">
      <c r="A124">
        <v>42</v>
      </c>
      <c r="B124" t="s">
        <v>14</v>
      </c>
      <c r="C124" t="s">
        <v>15</v>
      </c>
      <c r="D124" t="s">
        <v>315</v>
      </c>
      <c r="E124" t="s">
        <v>325</v>
      </c>
      <c r="F124">
        <v>5613</v>
      </c>
      <c r="G124" t="s">
        <v>18</v>
      </c>
      <c r="H124" t="s">
        <v>19</v>
      </c>
      <c r="I124" t="s">
        <v>42</v>
      </c>
      <c r="J124" t="s">
        <v>21</v>
      </c>
      <c r="K124" s="1">
        <v>43713.4146064815</v>
      </c>
      <c r="L124" t="s">
        <v>326</v>
      </c>
      <c r="M124" t="s">
        <v>23</v>
      </c>
      <c r="N124" t="s">
        <v>24</v>
      </c>
    </row>
    <row r="125" spans="1:14" x14ac:dyDescent="0.3">
      <c r="A125">
        <v>42</v>
      </c>
      <c r="B125" t="s">
        <v>14</v>
      </c>
      <c r="C125" t="s">
        <v>15</v>
      </c>
      <c r="D125" t="s">
        <v>327</v>
      </c>
      <c r="E125" t="s">
        <v>328</v>
      </c>
      <c r="F125">
        <v>5614</v>
      </c>
      <c r="G125" t="s">
        <v>18</v>
      </c>
      <c r="H125" t="s">
        <v>19</v>
      </c>
      <c r="I125" t="s">
        <v>71</v>
      </c>
      <c r="J125" t="s">
        <v>21</v>
      </c>
      <c r="K125" s="1">
        <v>43717.378136574102</v>
      </c>
      <c r="L125" t="s">
        <v>329</v>
      </c>
      <c r="M125" t="s">
        <v>23</v>
      </c>
      <c r="N125" t="s">
        <v>24</v>
      </c>
    </row>
    <row r="126" spans="1:14" x14ac:dyDescent="0.3">
      <c r="A126">
        <v>42</v>
      </c>
      <c r="B126" t="s">
        <v>14</v>
      </c>
      <c r="C126" t="s">
        <v>15</v>
      </c>
      <c r="D126" t="s">
        <v>327</v>
      </c>
      <c r="E126" t="s">
        <v>330</v>
      </c>
      <c r="F126">
        <v>5615</v>
      </c>
      <c r="G126" t="s">
        <v>18</v>
      </c>
      <c r="H126" t="s">
        <v>19</v>
      </c>
      <c r="I126" t="s">
        <v>19</v>
      </c>
      <c r="J126" t="s">
        <v>21</v>
      </c>
      <c r="K126" s="1">
        <v>43615</v>
      </c>
      <c r="N126" t="s">
        <v>24</v>
      </c>
    </row>
    <row r="127" spans="1:14" x14ac:dyDescent="0.3">
      <c r="A127">
        <v>42</v>
      </c>
      <c r="B127" t="s">
        <v>14</v>
      </c>
      <c r="C127" t="s">
        <v>15</v>
      </c>
      <c r="D127" t="s">
        <v>327</v>
      </c>
      <c r="E127" t="s">
        <v>331</v>
      </c>
      <c r="F127">
        <v>5616</v>
      </c>
      <c r="G127" t="s">
        <v>18</v>
      </c>
      <c r="H127" t="s">
        <v>19</v>
      </c>
      <c r="I127" t="s">
        <v>150</v>
      </c>
      <c r="J127" t="s">
        <v>21</v>
      </c>
      <c r="K127" s="1">
        <v>43707.3832175926</v>
      </c>
      <c r="L127" t="s">
        <v>332</v>
      </c>
      <c r="M127" t="s">
        <v>23</v>
      </c>
      <c r="N127" t="s">
        <v>24</v>
      </c>
    </row>
    <row r="128" spans="1:14" x14ac:dyDescent="0.3">
      <c r="A128">
        <v>42</v>
      </c>
      <c r="B128" t="s">
        <v>14</v>
      </c>
      <c r="C128" t="s">
        <v>15</v>
      </c>
      <c r="D128" t="s">
        <v>333</v>
      </c>
      <c r="E128" t="s">
        <v>334</v>
      </c>
      <c r="F128">
        <v>5617</v>
      </c>
      <c r="G128" t="s">
        <v>18</v>
      </c>
      <c r="H128" t="s">
        <v>19</v>
      </c>
      <c r="I128" t="s">
        <v>42</v>
      </c>
      <c r="J128" t="s">
        <v>21</v>
      </c>
      <c r="K128" s="1">
        <v>43683.346168981501</v>
      </c>
      <c r="L128" t="s">
        <v>335</v>
      </c>
      <c r="M128" t="s">
        <v>23</v>
      </c>
      <c r="N128" t="s">
        <v>24</v>
      </c>
    </row>
    <row r="129" spans="1:14" x14ac:dyDescent="0.3">
      <c r="A129">
        <v>42</v>
      </c>
      <c r="B129" t="s">
        <v>14</v>
      </c>
      <c r="C129" t="s">
        <v>15</v>
      </c>
      <c r="D129" t="s">
        <v>336</v>
      </c>
      <c r="E129" t="s">
        <v>337</v>
      </c>
      <c r="F129">
        <v>5618</v>
      </c>
      <c r="G129" t="s">
        <v>18</v>
      </c>
      <c r="H129" t="s">
        <v>65</v>
      </c>
      <c r="I129" t="s">
        <v>66</v>
      </c>
      <c r="J129" t="s">
        <v>21</v>
      </c>
      <c r="K129" s="1">
        <v>43615</v>
      </c>
      <c r="L129" t="s">
        <v>338</v>
      </c>
      <c r="M129" t="s">
        <v>32</v>
      </c>
      <c r="N129" t="s">
        <v>24</v>
      </c>
    </row>
    <row r="130" spans="1:14" x14ac:dyDescent="0.3">
      <c r="A130">
        <v>42</v>
      </c>
      <c r="B130" t="s">
        <v>14</v>
      </c>
      <c r="C130" t="s">
        <v>15</v>
      </c>
      <c r="D130" t="s">
        <v>339</v>
      </c>
      <c r="E130" t="s">
        <v>340</v>
      </c>
      <c r="F130">
        <v>5619</v>
      </c>
      <c r="G130" t="s">
        <v>18</v>
      </c>
      <c r="H130" t="s">
        <v>19</v>
      </c>
      <c r="I130" t="s">
        <v>71</v>
      </c>
      <c r="J130" t="s">
        <v>21</v>
      </c>
      <c r="K130" s="1">
        <v>43745.397326388898</v>
      </c>
      <c r="L130" t="s">
        <v>341</v>
      </c>
      <c r="M130" t="s">
        <v>23</v>
      </c>
      <c r="N130" t="s">
        <v>24</v>
      </c>
    </row>
    <row r="131" spans="1:14" x14ac:dyDescent="0.3">
      <c r="A131">
        <v>42</v>
      </c>
      <c r="B131" t="s">
        <v>14</v>
      </c>
      <c r="C131" t="s">
        <v>15</v>
      </c>
      <c r="D131" t="s">
        <v>339</v>
      </c>
      <c r="E131" t="s">
        <v>342</v>
      </c>
      <c r="F131">
        <v>5620</v>
      </c>
      <c r="G131" t="s">
        <v>18</v>
      </c>
      <c r="H131" t="s">
        <v>19</v>
      </c>
      <c r="I131" t="s">
        <v>46</v>
      </c>
      <c r="J131" t="s">
        <v>21</v>
      </c>
      <c r="K131" s="1">
        <v>43640.320787037002</v>
      </c>
      <c r="L131" t="s">
        <v>343</v>
      </c>
      <c r="M131" t="s">
        <v>32</v>
      </c>
      <c r="N131" t="s">
        <v>24</v>
      </c>
    </row>
    <row r="132" spans="1:14" x14ac:dyDescent="0.3">
      <c r="A132">
        <v>42</v>
      </c>
      <c r="B132" t="s">
        <v>14</v>
      </c>
      <c r="C132" t="s">
        <v>15</v>
      </c>
      <c r="D132" t="s">
        <v>339</v>
      </c>
      <c r="E132" t="s">
        <v>49</v>
      </c>
      <c r="F132">
        <v>5621</v>
      </c>
      <c r="G132" t="s">
        <v>18</v>
      </c>
      <c r="H132" t="s">
        <v>19</v>
      </c>
      <c r="I132" t="s">
        <v>46</v>
      </c>
      <c r="J132" t="s">
        <v>21</v>
      </c>
      <c r="K132" s="1">
        <v>43640.352037037002</v>
      </c>
      <c r="L132" t="s">
        <v>344</v>
      </c>
      <c r="M132" t="s">
        <v>23</v>
      </c>
      <c r="N132" t="s">
        <v>24</v>
      </c>
    </row>
    <row r="133" spans="1:14" x14ac:dyDescent="0.3">
      <c r="A133">
        <v>42</v>
      </c>
      <c r="B133" t="s">
        <v>14</v>
      </c>
      <c r="C133" t="s">
        <v>15</v>
      </c>
      <c r="D133" t="s">
        <v>339</v>
      </c>
      <c r="E133" t="s">
        <v>345</v>
      </c>
      <c r="F133">
        <v>5622</v>
      </c>
      <c r="G133" t="s">
        <v>18</v>
      </c>
      <c r="H133" t="s">
        <v>65</v>
      </c>
      <c r="I133" t="s">
        <v>35</v>
      </c>
      <c r="J133" t="s">
        <v>21</v>
      </c>
      <c r="K133" s="1">
        <v>43615</v>
      </c>
      <c r="N133" t="s">
        <v>24</v>
      </c>
    </row>
    <row r="134" spans="1:14" x14ac:dyDescent="0.3">
      <c r="A134">
        <v>42</v>
      </c>
      <c r="B134" t="s">
        <v>14</v>
      </c>
      <c r="C134" t="s">
        <v>15</v>
      </c>
      <c r="D134" t="s">
        <v>339</v>
      </c>
      <c r="E134" t="s">
        <v>346</v>
      </c>
      <c r="F134">
        <v>5623</v>
      </c>
      <c r="G134" t="s">
        <v>18</v>
      </c>
      <c r="H134" t="s">
        <v>19</v>
      </c>
      <c r="I134" t="s">
        <v>42</v>
      </c>
      <c r="J134" t="s">
        <v>21</v>
      </c>
      <c r="K134" s="1">
        <v>43615</v>
      </c>
      <c r="L134" t="s">
        <v>347</v>
      </c>
      <c r="M134" t="s">
        <v>23</v>
      </c>
      <c r="N134" t="s">
        <v>24</v>
      </c>
    </row>
    <row r="135" spans="1:14" x14ac:dyDescent="0.3">
      <c r="A135">
        <v>42</v>
      </c>
      <c r="B135" t="s">
        <v>14</v>
      </c>
      <c r="C135" t="s">
        <v>15</v>
      </c>
      <c r="D135" t="s">
        <v>339</v>
      </c>
      <c r="E135" t="s">
        <v>348</v>
      </c>
      <c r="F135">
        <v>5624</v>
      </c>
      <c r="G135" t="s">
        <v>53</v>
      </c>
      <c r="H135" t="s">
        <v>54</v>
      </c>
      <c r="I135" t="s">
        <v>87</v>
      </c>
      <c r="J135" t="s">
        <v>21</v>
      </c>
      <c r="K135" s="1">
        <v>43663.623136574097</v>
      </c>
      <c r="L135" t="s">
        <v>349</v>
      </c>
      <c r="M135" t="s">
        <v>23</v>
      </c>
      <c r="N135" t="s">
        <v>24</v>
      </c>
    </row>
    <row r="136" spans="1:14" x14ac:dyDescent="0.3">
      <c r="A136">
        <v>42</v>
      </c>
      <c r="B136" t="s">
        <v>14</v>
      </c>
      <c r="C136" t="s">
        <v>15</v>
      </c>
      <c r="D136" t="s">
        <v>339</v>
      </c>
      <c r="E136" t="s">
        <v>350</v>
      </c>
      <c r="F136">
        <v>5625</v>
      </c>
      <c r="G136" t="s">
        <v>18</v>
      </c>
      <c r="H136" t="s">
        <v>19</v>
      </c>
      <c r="I136" t="s">
        <v>42</v>
      </c>
      <c r="J136" t="s">
        <v>21</v>
      </c>
      <c r="K136" s="1">
        <v>43699.386261574102</v>
      </c>
      <c r="N136" t="s">
        <v>24</v>
      </c>
    </row>
    <row r="137" spans="1:14" x14ac:dyDescent="0.3">
      <c r="A137">
        <v>42</v>
      </c>
      <c r="B137" t="s">
        <v>14</v>
      </c>
      <c r="C137" t="s">
        <v>15</v>
      </c>
      <c r="D137" t="s">
        <v>339</v>
      </c>
      <c r="E137" t="s">
        <v>310</v>
      </c>
      <c r="F137">
        <v>5626</v>
      </c>
      <c r="G137" t="s">
        <v>18</v>
      </c>
      <c r="H137" t="s">
        <v>19</v>
      </c>
      <c r="I137" t="s">
        <v>71</v>
      </c>
      <c r="J137" t="s">
        <v>21</v>
      </c>
      <c r="K137" s="1">
        <v>43670.478518518503</v>
      </c>
      <c r="N137" t="s">
        <v>24</v>
      </c>
    </row>
    <row r="138" spans="1:14" x14ac:dyDescent="0.3">
      <c r="A138">
        <v>42</v>
      </c>
      <c r="B138" t="s">
        <v>14</v>
      </c>
      <c r="C138" t="s">
        <v>15</v>
      </c>
      <c r="D138" t="s">
        <v>339</v>
      </c>
      <c r="E138" t="s">
        <v>351</v>
      </c>
      <c r="F138">
        <v>5627</v>
      </c>
      <c r="G138" t="s">
        <v>18</v>
      </c>
      <c r="H138" t="s">
        <v>19</v>
      </c>
      <c r="I138" t="s">
        <v>71</v>
      </c>
      <c r="J138" t="s">
        <v>21</v>
      </c>
      <c r="K138" s="1">
        <v>43670.521608796298</v>
      </c>
      <c r="L138" t="s">
        <v>352</v>
      </c>
      <c r="M138" t="s">
        <v>23</v>
      </c>
      <c r="N138" t="s">
        <v>24</v>
      </c>
    </row>
    <row r="139" spans="1:14" x14ac:dyDescent="0.3">
      <c r="A139">
        <v>42</v>
      </c>
      <c r="B139" t="s">
        <v>14</v>
      </c>
      <c r="C139" t="s">
        <v>15</v>
      </c>
      <c r="D139" t="s">
        <v>339</v>
      </c>
      <c r="E139" t="s">
        <v>353</v>
      </c>
      <c r="F139">
        <v>5628</v>
      </c>
      <c r="G139" t="s">
        <v>18</v>
      </c>
      <c r="H139" t="s">
        <v>19</v>
      </c>
      <c r="I139" t="s">
        <v>71</v>
      </c>
      <c r="J139" t="s">
        <v>21</v>
      </c>
      <c r="K139" s="1">
        <v>43651.325266203698</v>
      </c>
      <c r="L139" t="s">
        <v>354</v>
      </c>
      <c r="M139" t="s">
        <v>23</v>
      </c>
      <c r="N139" t="s">
        <v>24</v>
      </c>
    </row>
    <row r="140" spans="1:14" x14ac:dyDescent="0.3">
      <c r="A140">
        <v>42</v>
      </c>
      <c r="B140" t="s">
        <v>14</v>
      </c>
      <c r="C140" t="s">
        <v>15</v>
      </c>
      <c r="D140" t="s">
        <v>339</v>
      </c>
      <c r="E140" t="s">
        <v>355</v>
      </c>
      <c r="F140">
        <v>5629</v>
      </c>
      <c r="G140" t="s">
        <v>18</v>
      </c>
      <c r="H140" t="s">
        <v>19</v>
      </c>
      <c r="I140" t="s">
        <v>71</v>
      </c>
      <c r="J140" t="s">
        <v>21</v>
      </c>
      <c r="K140" s="1">
        <v>43734.385486111103</v>
      </c>
      <c r="N140" t="s">
        <v>24</v>
      </c>
    </row>
    <row r="141" spans="1:14" x14ac:dyDescent="0.3">
      <c r="A141">
        <v>42</v>
      </c>
      <c r="B141" t="s">
        <v>14</v>
      </c>
      <c r="C141" t="s">
        <v>15</v>
      </c>
      <c r="D141" t="s">
        <v>339</v>
      </c>
      <c r="E141" t="s">
        <v>356</v>
      </c>
      <c r="F141">
        <v>5630</v>
      </c>
      <c r="G141" t="s">
        <v>18</v>
      </c>
      <c r="H141" t="s">
        <v>19</v>
      </c>
      <c r="I141" t="s">
        <v>71</v>
      </c>
      <c r="J141" t="s">
        <v>21</v>
      </c>
      <c r="K141" s="1">
        <v>43734.440925925897</v>
      </c>
      <c r="L141" t="s">
        <v>357</v>
      </c>
      <c r="M141" t="s">
        <v>23</v>
      </c>
      <c r="N141" t="s">
        <v>24</v>
      </c>
    </row>
    <row r="142" spans="1:14" x14ac:dyDescent="0.3">
      <c r="A142">
        <v>42</v>
      </c>
      <c r="B142" t="s">
        <v>14</v>
      </c>
      <c r="C142" t="s">
        <v>15</v>
      </c>
      <c r="D142" t="s">
        <v>339</v>
      </c>
      <c r="E142" t="s">
        <v>358</v>
      </c>
      <c r="F142">
        <v>5631</v>
      </c>
      <c r="G142" t="s">
        <v>18</v>
      </c>
      <c r="H142" t="s">
        <v>19</v>
      </c>
      <c r="I142" t="s">
        <v>71</v>
      </c>
      <c r="J142" t="s">
        <v>21</v>
      </c>
      <c r="K142" s="1">
        <v>43710.366875</v>
      </c>
      <c r="L142" t="s">
        <v>359</v>
      </c>
      <c r="M142" t="s">
        <v>23</v>
      </c>
      <c r="N142" t="s">
        <v>24</v>
      </c>
    </row>
    <row r="143" spans="1:14" x14ac:dyDescent="0.3">
      <c r="A143">
        <v>42</v>
      </c>
      <c r="B143" t="s">
        <v>14</v>
      </c>
      <c r="C143" t="s">
        <v>15</v>
      </c>
      <c r="D143" t="s">
        <v>339</v>
      </c>
      <c r="E143" t="s">
        <v>360</v>
      </c>
      <c r="F143">
        <v>5632</v>
      </c>
      <c r="G143" t="s">
        <v>18</v>
      </c>
      <c r="H143" t="s">
        <v>19</v>
      </c>
      <c r="I143" t="s">
        <v>150</v>
      </c>
      <c r="J143" t="s">
        <v>21</v>
      </c>
      <c r="K143" s="1">
        <v>43636.5842708333</v>
      </c>
      <c r="L143" t="s">
        <v>361</v>
      </c>
      <c r="M143" t="s">
        <v>32</v>
      </c>
      <c r="N143" t="s">
        <v>24</v>
      </c>
    </row>
    <row r="144" spans="1:14" x14ac:dyDescent="0.3">
      <c r="A144">
        <v>42</v>
      </c>
      <c r="B144" t="s">
        <v>14</v>
      </c>
      <c r="C144" t="s">
        <v>15</v>
      </c>
      <c r="D144" t="s">
        <v>362</v>
      </c>
      <c r="E144" t="s">
        <v>363</v>
      </c>
      <c r="F144">
        <v>5633</v>
      </c>
      <c r="G144" t="s">
        <v>18</v>
      </c>
      <c r="H144" t="s">
        <v>19</v>
      </c>
      <c r="I144" t="s">
        <v>27</v>
      </c>
      <c r="J144" t="s">
        <v>21</v>
      </c>
      <c r="K144" s="1">
        <v>43615</v>
      </c>
      <c r="L144" t="s">
        <v>364</v>
      </c>
      <c r="M144" t="s">
        <v>23</v>
      </c>
      <c r="N144" t="s">
        <v>24</v>
      </c>
    </row>
    <row r="145" spans="1:14" x14ac:dyDescent="0.3">
      <c r="A145">
        <v>42</v>
      </c>
      <c r="B145" t="s">
        <v>14</v>
      </c>
      <c r="C145" t="s">
        <v>15</v>
      </c>
      <c r="D145" t="s">
        <v>365</v>
      </c>
      <c r="E145" t="s">
        <v>366</v>
      </c>
      <c r="F145">
        <v>5634</v>
      </c>
      <c r="G145" t="s">
        <v>18</v>
      </c>
      <c r="H145" t="s">
        <v>19</v>
      </c>
      <c r="I145" t="s">
        <v>162</v>
      </c>
      <c r="J145" t="s">
        <v>21</v>
      </c>
      <c r="K145" s="1">
        <v>43739.511898148201</v>
      </c>
      <c r="L145" t="s">
        <v>367</v>
      </c>
      <c r="M145" t="s">
        <v>23</v>
      </c>
      <c r="N145" t="s">
        <v>24</v>
      </c>
    </row>
    <row r="146" spans="1:14" x14ac:dyDescent="0.3">
      <c r="A146">
        <v>42</v>
      </c>
      <c r="B146" t="s">
        <v>14</v>
      </c>
      <c r="C146" t="s">
        <v>15</v>
      </c>
      <c r="D146" t="s">
        <v>368</v>
      </c>
      <c r="E146" t="s">
        <v>369</v>
      </c>
      <c r="F146">
        <v>5635</v>
      </c>
      <c r="G146" t="s">
        <v>53</v>
      </c>
      <c r="H146" t="s">
        <v>54</v>
      </c>
      <c r="I146" t="s">
        <v>87</v>
      </c>
      <c r="J146" t="s">
        <v>21</v>
      </c>
      <c r="K146" s="1">
        <v>43615</v>
      </c>
      <c r="N146" t="s">
        <v>24</v>
      </c>
    </row>
    <row r="147" spans="1:14" x14ac:dyDescent="0.3">
      <c r="A147">
        <v>42</v>
      </c>
      <c r="B147" t="s">
        <v>14</v>
      </c>
      <c r="C147" t="s">
        <v>15</v>
      </c>
      <c r="D147" t="s">
        <v>370</v>
      </c>
      <c r="E147" t="s">
        <v>371</v>
      </c>
      <c r="F147">
        <v>5636</v>
      </c>
      <c r="G147" t="s">
        <v>18</v>
      </c>
      <c r="H147" t="s">
        <v>19</v>
      </c>
      <c r="I147" t="s">
        <v>27</v>
      </c>
      <c r="J147" t="s">
        <v>21</v>
      </c>
      <c r="K147" s="1">
        <v>43693.457106481503</v>
      </c>
      <c r="L147" t="s">
        <v>372</v>
      </c>
      <c r="M147" t="s">
        <v>23</v>
      </c>
      <c r="N147" t="s">
        <v>24</v>
      </c>
    </row>
    <row r="148" spans="1:14" x14ac:dyDescent="0.3">
      <c r="A148">
        <v>42</v>
      </c>
      <c r="B148" t="s">
        <v>14</v>
      </c>
      <c r="C148" t="s">
        <v>15</v>
      </c>
      <c r="D148" t="s">
        <v>370</v>
      </c>
      <c r="E148" t="s">
        <v>371</v>
      </c>
      <c r="F148">
        <v>5636</v>
      </c>
      <c r="G148" t="s">
        <v>18</v>
      </c>
      <c r="H148" t="s">
        <v>19</v>
      </c>
      <c r="I148" t="s">
        <v>27</v>
      </c>
      <c r="J148" t="s">
        <v>21</v>
      </c>
      <c r="K148" s="1">
        <v>43693.457106481503</v>
      </c>
      <c r="L148" t="s">
        <v>373</v>
      </c>
      <c r="M148" t="s">
        <v>23</v>
      </c>
      <c r="N148" t="s">
        <v>24</v>
      </c>
    </row>
    <row r="149" spans="1:14" x14ac:dyDescent="0.3">
      <c r="A149">
        <v>42</v>
      </c>
      <c r="B149" t="s">
        <v>14</v>
      </c>
      <c r="C149" t="s">
        <v>15</v>
      </c>
      <c r="D149" t="s">
        <v>374</v>
      </c>
      <c r="E149" t="s">
        <v>52</v>
      </c>
      <c r="F149">
        <v>5637</v>
      </c>
      <c r="G149" t="s">
        <v>53</v>
      </c>
      <c r="H149" t="s">
        <v>54</v>
      </c>
      <c r="I149" t="s">
        <v>375</v>
      </c>
      <c r="J149" t="s">
        <v>21</v>
      </c>
      <c r="K149" s="1">
        <v>43727.396435185197</v>
      </c>
      <c r="N149" t="s">
        <v>24</v>
      </c>
    </row>
    <row r="150" spans="1:14" x14ac:dyDescent="0.3">
      <c r="A150">
        <v>42</v>
      </c>
      <c r="B150" t="s">
        <v>14</v>
      </c>
      <c r="C150" t="s">
        <v>15</v>
      </c>
      <c r="D150" t="s">
        <v>376</v>
      </c>
      <c r="E150" t="s">
        <v>377</v>
      </c>
      <c r="F150">
        <v>5638</v>
      </c>
      <c r="G150" t="s">
        <v>18</v>
      </c>
      <c r="H150" t="s">
        <v>19</v>
      </c>
      <c r="I150" t="s">
        <v>42</v>
      </c>
      <c r="J150" t="s">
        <v>21</v>
      </c>
      <c r="K150" s="1">
        <v>43712.331203703703</v>
      </c>
      <c r="N150" t="s">
        <v>24</v>
      </c>
    </row>
    <row r="151" spans="1:14" x14ac:dyDescent="0.3">
      <c r="A151">
        <v>42</v>
      </c>
      <c r="B151" t="s">
        <v>14</v>
      </c>
      <c r="C151" t="s">
        <v>15</v>
      </c>
      <c r="D151" t="s">
        <v>376</v>
      </c>
      <c r="E151" t="s">
        <v>378</v>
      </c>
      <c r="F151">
        <v>5639</v>
      </c>
      <c r="G151" t="s">
        <v>18</v>
      </c>
      <c r="H151" t="s">
        <v>65</v>
      </c>
      <c r="I151" t="s">
        <v>299</v>
      </c>
      <c r="J151" t="s">
        <v>21</v>
      </c>
      <c r="K151" s="1">
        <v>43615</v>
      </c>
      <c r="N151" t="s">
        <v>24</v>
      </c>
    </row>
    <row r="152" spans="1:14" x14ac:dyDescent="0.3">
      <c r="A152">
        <v>42</v>
      </c>
      <c r="B152" t="s">
        <v>14</v>
      </c>
      <c r="C152" t="s">
        <v>15</v>
      </c>
      <c r="D152" t="s">
        <v>379</v>
      </c>
      <c r="E152" t="s">
        <v>78</v>
      </c>
      <c r="F152">
        <v>5640</v>
      </c>
      <c r="G152" t="s">
        <v>18</v>
      </c>
      <c r="H152" t="s">
        <v>19</v>
      </c>
      <c r="I152" t="s">
        <v>27</v>
      </c>
      <c r="J152" t="s">
        <v>21</v>
      </c>
      <c r="K152" s="1">
        <v>43714.361608796302</v>
      </c>
      <c r="L152" t="s">
        <v>380</v>
      </c>
      <c r="M152" t="s">
        <v>32</v>
      </c>
      <c r="N152" t="s">
        <v>24</v>
      </c>
    </row>
    <row r="153" spans="1:14" x14ac:dyDescent="0.3">
      <c r="A153">
        <v>42</v>
      </c>
      <c r="B153" t="s">
        <v>14</v>
      </c>
      <c r="C153" t="s">
        <v>15</v>
      </c>
      <c r="D153" t="s">
        <v>381</v>
      </c>
      <c r="E153" t="s">
        <v>199</v>
      </c>
      <c r="F153">
        <v>5641</v>
      </c>
      <c r="G153" t="s">
        <v>53</v>
      </c>
      <c r="H153" t="s">
        <v>54</v>
      </c>
      <c r="I153" t="s">
        <v>55</v>
      </c>
      <c r="J153" t="s">
        <v>21</v>
      </c>
      <c r="K153" s="1">
        <v>43656.3971759259</v>
      </c>
      <c r="L153" t="s">
        <v>382</v>
      </c>
      <c r="M153" t="s">
        <v>23</v>
      </c>
      <c r="N153" t="s">
        <v>24</v>
      </c>
    </row>
    <row r="154" spans="1:14" x14ac:dyDescent="0.3">
      <c r="A154">
        <v>42</v>
      </c>
      <c r="B154" t="s">
        <v>14</v>
      </c>
      <c r="C154" t="s">
        <v>15</v>
      </c>
      <c r="D154" t="s">
        <v>383</v>
      </c>
      <c r="E154" t="s">
        <v>384</v>
      </c>
      <c r="F154">
        <v>5642</v>
      </c>
      <c r="G154" t="s">
        <v>18</v>
      </c>
      <c r="H154" t="s">
        <v>65</v>
      </c>
      <c r="I154" t="s">
        <v>109</v>
      </c>
      <c r="J154" t="s">
        <v>21</v>
      </c>
      <c r="K154" s="1">
        <v>43615</v>
      </c>
      <c r="L154" t="s">
        <v>385</v>
      </c>
      <c r="M154" t="s">
        <v>32</v>
      </c>
      <c r="N154" t="s">
        <v>24</v>
      </c>
    </row>
    <row r="155" spans="1:14" x14ac:dyDescent="0.3">
      <c r="A155">
        <v>42</v>
      </c>
      <c r="B155" t="s">
        <v>14</v>
      </c>
      <c r="C155" t="s">
        <v>15</v>
      </c>
      <c r="D155" t="s">
        <v>386</v>
      </c>
      <c r="E155" t="s">
        <v>387</v>
      </c>
      <c r="F155">
        <v>5643</v>
      </c>
      <c r="G155" t="s">
        <v>18</v>
      </c>
      <c r="H155" t="s">
        <v>19</v>
      </c>
      <c r="I155" t="s">
        <v>20</v>
      </c>
      <c r="J155" t="s">
        <v>21</v>
      </c>
      <c r="K155" s="1">
        <v>43615</v>
      </c>
      <c r="L155" t="s">
        <v>388</v>
      </c>
      <c r="M155" t="s">
        <v>23</v>
      </c>
      <c r="N155" t="s">
        <v>24</v>
      </c>
    </row>
    <row r="156" spans="1:14" x14ac:dyDescent="0.3">
      <c r="A156">
        <v>42</v>
      </c>
      <c r="B156" t="s">
        <v>14</v>
      </c>
      <c r="C156" t="s">
        <v>15</v>
      </c>
      <c r="D156" t="s">
        <v>389</v>
      </c>
      <c r="E156" t="s">
        <v>64</v>
      </c>
      <c r="F156">
        <v>5644</v>
      </c>
      <c r="G156" t="s">
        <v>18</v>
      </c>
      <c r="H156" t="s">
        <v>65</v>
      </c>
      <c r="I156" t="s">
        <v>66</v>
      </c>
      <c r="J156" t="s">
        <v>21</v>
      </c>
      <c r="K156" s="1">
        <v>43741.400185185201</v>
      </c>
      <c r="L156" t="s">
        <v>390</v>
      </c>
      <c r="M156" t="s">
        <v>23</v>
      </c>
      <c r="N156" t="s">
        <v>24</v>
      </c>
    </row>
    <row r="157" spans="1:14" x14ac:dyDescent="0.3">
      <c r="A157">
        <v>42</v>
      </c>
      <c r="B157" t="s">
        <v>14</v>
      </c>
      <c r="C157" t="s">
        <v>15</v>
      </c>
      <c r="D157" t="s">
        <v>391</v>
      </c>
      <c r="E157" t="s">
        <v>392</v>
      </c>
      <c r="F157">
        <v>5645</v>
      </c>
      <c r="G157" t="s">
        <v>53</v>
      </c>
      <c r="H157" t="s">
        <v>54</v>
      </c>
      <c r="I157" t="s">
        <v>55</v>
      </c>
      <c r="J157" t="s">
        <v>21</v>
      </c>
      <c r="K157" s="1">
        <v>43615</v>
      </c>
      <c r="L157" t="s">
        <v>393</v>
      </c>
      <c r="M157" t="s">
        <v>23</v>
      </c>
      <c r="N157" t="s">
        <v>24</v>
      </c>
    </row>
    <row r="158" spans="1:14" x14ac:dyDescent="0.3">
      <c r="A158">
        <v>42</v>
      </c>
      <c r="B158" t="s">
        <v>14</v>
      </c>
      <c r="C158" t="s">
        <v>15</v>
      </c>
      <c r="D158" t="s">
        <v>394</v>
      </c>
      <c r="E158" t="s">
        <v>395</v>
      </c>
      <c r="F158">
        <v>5646</v>
      </c>
      <c r="G158" t="s">
        <v>18</v>
      </c>
      <c r="H158" t="s">
        <v>19</v>
      </c>
      <c r="I158" t="s">
        <v>46</v>
      </c>
      <c r="J158" t="s">
        <v>21</v>
      </c>
      <c r="K158" s="1">
        <v>43615</v>
      </c>
      <c r="L158" t="s">
        <v>396</v>
      </c>
      <c r="M158" t="s">
        <v>23</v>
      </c>
      <c r="N158" t="s">
        <v>24</v>
      </c>
    </row>
    <row r="159" spans="1:14" x14ac:dyDescent="0.3">
      <c r="A159">
        <v>42</v>
      </c>
      <c r="B159" t="s">
        <v>14</v>
      </c>
      <c r="C159" t="s">
        <v>15</v>
      </c>
      <c r="D159" t="s">
        <v>394</v>
      </c>
      <c r="E159" t="s">
        <v>397</v>
      </c>
      <c r="F159">
        <v>5647</v>
      </c>
      <c r="G159" t="s">
        <v>18</v>
      </c>
      <c r="H159" t="s">
        <v>19</v>
      </c>
      <c r="I159" t="s">
        <v>27</v>
      </c>
      <c r="J159" t="s">
        <v>21</v>
      </c>
      <c r="K159" s="1">
        <v>43615</v>
      </c>
      <c r="L159" t="s">
        <v>398</v>
      </c>
      <c r="M159" t="s">
        <v>23</v>
      </c>
      <c r="N159" t="s">
        <v>24</v>
      </c>
    </row>
    <row r="160" spans="1:14" x14ac:dyDescent="0.3">
      <c r="A160">
        <v>42</v>
      </c>
      <c r="B160" t="s">
        <v>14</v>
      </c>
      <c r="C160" t="s">
        <v>15</v>
      </c>
      <c r="D160" t="s">
        <v>399</v>
      </c>
      <c r="E160" t="s">
        <v>400</v>
      </c>
      <c r="F160">
        <v>5648</v>
      </c>
      <c r="G160" t="s">
        <v>18</v>
      </c>
      <c r="H160" t="s">
        <v>19</v>
      </c>
      <c r="I160" t="s">
        <v>285</v>
      </c>
      <c r="J160" t="s">
        <v>21</v>
      </c>
      <c r="K160" s="1">
        <v>43615</v>
      </c>
      <c r="L160" t="s">
        <v>401</v>
      </c>
      <c r="M160" t="s">
        <v>23</v>
      </c>
      <c r="N160" t="s">
        <v>24</v>
      </c>
    </row>
    <row r="161" spans="1:14" x14ac:dyDescent="0.3">
      <c r="A161">
        <v>42</v>
      </c>
      <c r="B161" t="s">
        <v>14</v>
      </c>
      <c r="C161" t="s">
        <v>15</v>
      </c>
      <c r="D161" t="s">
        <v>402</v>
      </c>
      <c r="E161" t="s">
        <v>403</v>
      </c>
      <c r="F161">
        <v>5649</v>
      </c>
      <c r="G161" t="s">
        <v>18</v>
      </c>
      <c r="H161" t="s">
        <v>19</v>
      </c>
      <c r="I161" t="s">
        <v>71</v>
      </c>
      <c r="J161" t="s">
        <v>21</v>
      </c>
      <c r="K161" s="1">
        <v>43684.382534722201</v>
      </c>
      <c r="L161" t="s">
        <v>404</v>
      </c>
      <c r="M161" t="s">
        <v>23</v>
      </c>
      <c r="N161" t="s">
        <v>24</v>
      </c>
    </row>
    <row r="162" spans="1:14" x14ac:dyDescent="0.3">
      <c r="A162">
        <v>42</v>
      </c>
      <c r="B162" t="s">
        <v>14</v>
      </c>
      <c r="C162" t="s">
        <v>15</v>
      </c>
      <c r="D162" t="s">
        <v>402</v>
      </c>
      <c r="E162" t="s">
        <v>172</v>
      </c>
      <c r="F162">
        <v>5650</v>
      </c>
      <c r="G162" t="s">
        <v>18</v>
      </c>
      <c r="H162" t="s">
        <v>19</v>
      </c>
      <c r="I162" t="s">
        <v>42</v>
      </c>
      <c r="J162" t="s">
        <v>21</v>
      </c>
      <c r="K162" s="1">
        <v>43740.354351851798</v>
      </c>
      <c r="L162" t="s">
        <v>43</v>
      </c>
      <c r="M162" t="s">
        <v>23</v>
      </c>
      <c r="N162" t="s">
        <v>24</v>
      </c>
    </row>
    <row r="163" spans="1:14" x14ac:dyDescent="0.3">
      <c r="A163">
        <v>42</v>
      </c>
      <c r="B163" t="s">
        <v>14</v>
      </c>
      <c r="C163" t="s">
        <v>15</v>
      </c>
      <c r="D163" t="s">
        <v>402</v>
      </c>
      <c r="E163" t="s">
        <v>405</v>
      </c>
      <c r="F163">
        <v>5651</v>
      </c>
      <c r="G163" t="s">
        <v>18</v>
      </c>
      <c r="H163" t="s">
        <v>19</v>
      </c>
      <c r="I163" t="s">
        <v>27</v>
      </c>
      <c r="J163" t="s">
        <v>21</v>
      </c>
      <c r="K163" s="1">
        <v>43700.3348611111</v>
      </c>
      <c r="L163" t="s">
        <v>406</v>
      </c>
      <c r="M163" t="s">
        <v>23</v>
      </c>
      <c r="N163" t="s">
        <v>24</v>
      </c>
    </row>
    <row r="164" spans="1:14" x14ac:dyDescent="0.3">
      <c r="A164">
        <v>42</v>
      </c>
      <c r="B164" t="s">
        <v>14</v>
      </c>
      <c r="C164" t="s">
        <v>15</v>
      </c>
      <c r="D164" t="s">
        <v>407</v>
      </c>
      <c r="E164" t="s">
        <v>99</v>
      </c>
      <c r="F164">
        <v>5652</v>
      </c>
      <c r="G164" t="s">
        <v>53</v>
      </c>
      <c r="H164" t="s">
        <v>54</v>
      </c>
      <c r="I164" t="s">
        <v>55</v>
      </c>
      <c r="J164" t="s">
        <v>21</v>
      </c>
      <c r="K164" s="1">
        <v>43615</v>
      </c>
      <c r="N164" t="s">
        <v>24</v>
      </c>
    </row>
    <row r="165" spans="1:14" x14ac:dyDescent="0.3">
      <c r="A165">
        <v>42</v>
      </c>
      <c r="B165" t="s">
        <v>14</v>
      </c>
      <c r="C165" t="s">
        <v>15</v>
      </c>
      <c r="D165" t="s">
        <v>408</v>
      </c>
      <c r="E165" t="s">
        <v>409</v>
      </c>
      <c r="F165">
        <v>5653</v>
      </c>
      <c r="G165" t="s">
        <v>18</v>
      </c>
      <c r="H165" t="s">
        <v>65</v>
      </c>
      <c r="I165" t="s">
        <v>132</v>
      </c>
      <c r="J165" t="s">
        <v>21</v>
      </c>
      <c r="K165" s="1">
        <v>43718.423148148097</v>
      </c>
      <c r="N165" t="s">
        <v>24</v>
      </c>
    </row>
    <row r="166" spans="1:14" x14ac:dyDescent="0.3">
      <c r="A166">
        <v>42</v>
      </c>
      <c r="B166" t="s">
        <v>14</v>
      </c>
      <c r="C166" t="s">
        <v>15</v>
      </c>
      <c r="D166" t="s">
        <v>410</v>
      </c>
      <c r="E166" t="s">
        <v>411</v>
      </c>
      <c r="F166">
        <v>5654</v>
      </c>
      <c r="G166" t="s">
        <v>53</v>
      </c>
      <c r="H166" t="s">
        <v>54</v>
      </c>
      <c r="I166" t="s">
        <v>87</v>
      </c>
      <c r="J166" t="s">
        <v>21</v>
      </c>
      <c r="K166" s="1">
        <v>43664.294270833299</v>
      </c>
      <c r="L166" t="s">
        <v>412</v>
      </c>
      <c r="M166" t="s">
        <v>23</v>
      </c>
      <c r="N166" t="s">
        <v>24</v>
      </c>
    </row>
    <row r="167" spans="1:14" x14ac:dyDescent="0.3">
      <c r="A167">
        <v>42</v>
      </c>
      <c r="B167" t="s">
        <v>14</v>
      </c>
      <c r="C167" t="s">
        <v>15</v>
      </c>
      <c r="D167" t="s">
        <v>413</v>
      </c>
      <c r="E167" t="s">
        <v>414</v>
      </c>
      <c r="F167">
        <v>5655</v>
      </c>
      <c r="G167" t="s">
        <v>18</v>
      </c>
      <c r="H167" t="s">
        <v>19</v>
      </c>
      <c r="I167" t="s">
        <v>27</v>
      </c>
      <c r="J167" t="s">
        <v>21</v>
      </c>
      <c r="K167" s="1">
        <v>43700.419363425899</v>
      </c>
      <c r="L167" t="s">
        <v>415</v>
      </c>
      <c r="M167" t="s">
        <v>23</v>
      </c>
      <c r="N167" t="s">
        <v>24</v>
      </c>
    </row>
    <row r="168" spans="1:14" x14ac:dyDescent="0.3">
      <c r="A168">
        <v>42</v>
      </c>
      <c r="B168" t="s">
        <v>14</v>
      </c>
      <c r="C168" t="s">
        <v>15</v>
      </c>
      <c r="D168" t="s">
        <v>413</v>
      </c>
      <c r="E168" t="s">
        <v>416</v>
      </c>
      <c r="F168">
        <v>5656</v>
      </c>
      <c r="G168" t="s">
        <v>18</v>
      </c>
      <c r="H168" t="s">
        <v>19</v>
      </c>
      <c r="I168" t="s">
        <v>71</v>
      </c>
      <c r="J168" t="s">
        <v>21</v>
      </c>
      <c r="K168" s="1">
        <v>43651.364768518499</v>
      </c>
      <c r="L168" t="s">
        <v>417</v>
      </c>
      <c r="M168" t="s">
        <v>32</v>
      </c>
      <c r="N168" t="s">
        <v>24</v>
      </c>
    </row>
    <row r="169" spans="1:14" x14ac:dyDescent="0.3">
      <c r="A169">
        <v>42</v>
      </c>
      <c r="B169" t="s">
        <v>14</v>
      </c>
      <c r="C169" t="s">
        <v>15</v>
      </c>
      <c r="D169" t="s">
        <v>418</v>
      </c>
      <c r="E169" t="s">
        <v>149</v>
      </c>
      <c r="F169">
        <v>5657</v>
      </c>
      <c r="G169" t="s">
        <v>18</v>
      </c>
      <c r="H169" t="s">
        <v>19</v>
      </c>
      <c r="I169" t="s">
        <v>46</v>
      </c>
      <c r="J169" t="s">
        <v>21</v>
      </c>
      <c r="K169" s="1">
        <v>43696.328634259298</v>
      </c>
      <c r="L169" t="s">
        <v>419</v>
      </c>
      <c r="M169" t="s">
        <v>23</v>
      </c>
      <c r="N169" t="s">
        <v>24</v>
      </c>
    </row>
    <row r="170" spans="1:14" x14ac:dyDescent="0.3">
      <c r="A170">
        <v>42</v>
      </c>
      <c r="B170" t="s">
        <v>14</v>
      </c>
      <c r="C170" t="s">
        <v>15</v>
      </c>
      <c r="D170" t="s">
        <v>418</v>
      </c>
      <c r="E170" t="s">
        <v>149</v>
      </c>
      <c r="F170">
        <v>5658</v>
      </c>
      <c r="G170" t="s">
        <v>18</v>
      </c>
      <c r="H170" t="s">
        <v>19</v>
      </c>
      <c r="I170" t="s">
        <v>150</v>
      </c>
      <c r="J170" t="s">
        <v>21</v>
      </c>
      <c r="K170" s="1">
        <v>43615</v>
      </c>
      <c r="L170" t="s">
        <v>420</v>
      </c>
      <c r="M170" t="s">
        <v>23</v>
      </c>
      <c r="N170" t="s">
        <v>24</v>
      </c>
    </row>
    <row r="171" spans="1:14" x14ac:dyDescent="0.3">
      <c r="A171">
        <v>42</v>
      </c>
      <c r="B171" t="s">
        <v>14</v>
      </c>
      <c r="C171" t="s">
        <v>15</v>
      </c>
      <c r="D171" t="s">
        <v>418</v>
      </c>
      <c r="E171" t="s">
        <v>421</v>
      </c>
      <c r="F171">
        <v>5659</v>
      </c>
      <c r="G171" t="s">
        <v>18</v>
      </c>
      <c r="H171" t="s">
        <v>19</v>
      </c>
      <c r="I171" t="s">
        <v>46</v>
      </c>
      <c r="J171" t="s">
        <v>21</v>
      </c>
      <c r="K171" s="1">
        <v>43696.3682638889</v>
      </c>
      <c r="N171" t="s">
        <v>24</v>
      </c>
    </row>
    <row r="172" spans="1:14" x14ac:dyDescent="0.3">
      <c r="A172">
        <v>42</v>
      </c>
      <c r="B172" t="s">
        <v>14</v>
      </c>
      <c r="C172" t="s">
        <v>15</v>
      </c>
      <c r="D172" t="s">
        <v>418</v>
      </c>
      <c r="E172" t="s">
        <v>422</v>
      </c>
      <c r="F172">
        <v>5660</v>
      </c>
      <c r="G172" t="s">
        <v>18</v>
      </c>
      <c r="H172" t="s">
        <v>19</v>
      </c>
      <c r="I172" t="s">
        <v>150</v>
      </c>
      <c r="J172" t="s">
        <v>21</v>
      </c>
      <c r="K172" s="1">
        <v>43640.519247685203</v>
      </c>
      <c r="L172" t="s">
        <v>423</v>
      </c>
      <c r="M172" t="s">
        <v>32</v>
      </c>
      <c r="N172" t="s">
        <v>24</v>
      </c>
    </row>
    <row r="173" spans="1:14" x14ac:dyDescent="0.3">
      <c r="A173">
        <v>42</v>
      </c>
      <c r="B173" t="s">
        <v>14</v>
      </c>
      <c r="C173" t="s">
        <v>15</v>
      </c>
      <c r="D173" t="s">
        <v>418</v>
      </c>
      <c r="E173" t="s">
        <v>424</v>
      </c>
      <c r="F173">
        <v>5661</v>
      </c>
      <c r="G173" t="s">
        <v>18</v>
      </c>
      <c r="H173" t="s">
        <v>19</v>
      </c>
      <c r="I173" t="s">
        <v>137</v>
      </c>
      <c r="J173" t="s">
        <v>21</v>
      </c>
      <c r="K173" s="1">
        <v>43615</v>
      </c>
      <c r="L173" t="s">
        <v>176</v>
      </c>
      <c r="M173" t="s">
        <v>32</v>
      </c>
      <c r="N173" t="s">
        <v>24</v>
      </c>
    </row>
    <row r="174" spans="1:14" x14ac:dyDescent="0.3">
      <c r="A174">
        <v>42</v>
      </c>
      <c r="B174" t="s">
        <v>14</v>
      </c>
      <c r="C174" t="s">
        <v>15</v>
      </c>
      <c r="D174" t="s">
        <v>418</v>
      </c>
      <c r="E174" t="s">
        <v>288</v>
      </c>
      <c r="F174">
        <v>5662</v>
      </c>
      <c r="G174" t="s">
        <v>18</v>
      </c>
      <c r="H174" t="s">
        <v>19</v>
      </c>
      <c r="I174" t="s">
        <v>42</v>
      </c>
      <c r="J174" t="s">
        <v>21</v>
      </c>
      <c r="K174" s="1">
        <v>43760.379444444399</v>
      </c>
      <c r="L174" t="s">
        <v>425</v>
      </c>
      <c r="M174" t="s">
        <v>23</v>
      </c>
      <c r="N174" t="s">
        <v>24</v>
      </c>
    </row>
    <row r="175" spans="1:14" x14ac:dyDescent="0.3">
      <c r="A175">
        <v>42</v>
      </c>
      <c r="B175" t="s">
        <v>14</v>
      </c>
      <c r="C175" t="s">
        <v>15</v>
      </c>
      <c r="D175" t="s">
        <v>418</v>
      </c>
      <c r="E175" t="s">
        <v>426</v>
      </c>
      <c r="F175">
        <v>5663</v>
      </c>
      <c r="G175" t="s">
        <v>18</v>
      </c>
      <c r="H175" t="s">
        <v>19</v>
      </c>
      <c r="I175" t="s">
        <v>154</v>
      </c>
      <c r="J175" t="s">
        <v>21</v>
      </c>
      <c r="K175" s="1">
        <v>43615</v>
      </c>
      <c r="L175" t="s">
        <v>427</v>
      </c>
      <c r="M175" t="s">
        <v>23</v>
      </c>
      <c r="N175" t="s">
        <v>24</v>
      </c>
    </row>
    <row r="176" spans="1:14" x14ac:dyDescent="0.3">
      <c r="A176">
        <v>42</v>
      </c>
      <c r="B176" t="s">
        <v>14</v>
      </c>
      <c r="C176" t="s">
        <v>15</v>
      </c>
      <c r="D176" t="s">
        <v>418</v>
      </c>
      <c r="E176" t="s">
        <v>428</v>
      </c>
      <c r="F176">
        <v>5664</v>
      </c>
      <c r="G176" t="s">
        <v>18</v>
      </c>
      <c r="H176" t="s">
        <v>65</v>
      </c>
      <c r="I176" t="s">
        <v>27</v>
      </c>
      <c r="J176" t="s">
        <v>21</v>
      </c>
      <c r="K176" s="1">
        <v>43615</v>
      </c>
      <c r="N176" t="s">
        <v>24</v>
      </c>
    </row>
    <row r="177" spans="1:14" x14ac:dyDescent="0.3">
      <c r="A177">
        <v>42</v>
      </c>
      <c r="B177" t="s">
        <v>14</v>
      </c>
      <c r="C177" t="s">
        <v>15</v>
      </c>
      <c r="D177" t="s">
        <v>418</v>
      </c>
      <c r="E177" t="s">
        <v>166</v>
      </c>
      <c r="F177">
        <v>5665</v>
      </c>
      <c r="G177" t="s">
        <v>18</v>
      </c>
      <c r="H177" t="s">
        <v>19</v>
      </c>
      <c r="I177" t="s">
        <v>226</v>
      </c>
      <c r="J177" t="s">
        <v>21</v>
      </c>
      <c r="K177" s="1">
        <v>43615</v>
      </c>
      <c r="L177" t="s">
        <v>429</v>
      </c>
      <c r="M177" t="s">
        <v>23</v>
      </c>
      <c r="N177" t="s">
        <v>24</v>
      </c>
    </row>
    <row r="178" spans="1:14" x14ac:dyDescent="0.3">
      <c r="A178">
        <v>42</v>
      </c>
      <c r="B178" t="s">
        <v>14</v>
      </c>
      <c r="C178" t="s">
        <v>15</v>
      </c>
      <c r="D178" t="s">
        <v>418</v>
      </c>
      <c r="E178" t="s">
        <v>266</v>
      </c>
      <c r="F178">
        <v>5666</v>
      </c>
      <c r="G178" t="s">
        <v>18</v>
      </c>
      <c r="H178" t="s">
        <v>19</v>
      </c>
      <c r="I178" t="s">
        <v>154</v>
      </c>
      <c r="J178" t="s">
        <v>21</v>
      </c>
      <c r="K178" s="1">
        <v>43615</v>
      </c>
      <c r="L178" t="s">
        <v>430</v>
      </c>
      <c r="M178" t="s">
        <v>23</v>
      </c>
      <c r="N178" t="s">
        <v>24</v>
      </c>
    </row>
    <row r="179" spans="1:14" x14ac:dyDescent="0.3">
      <c r="A179">
        <v>42</v>
      </c>
      <c r="B179" t="s">
        <v>14</v>
      </c>
      <c r="C179" t="s">
        <v>15</v>
      </c>
      <c r="D179" t="s">
        <v>418</v>
      </c>
      <c r="E179" t="s">
        <v>431</v>
      </c>
      <c r="F179">
        <v>5667</v>
      </c>
      <c r="G179" t="s">
        <v>18</v>
      </c>
      <c r="H179" t="s">
        <v>19</v>
      </c>
      <c r="I179" t="s">
        <v>150</v>
      </c>
      <c r="J179" t="s">
        <v>21</v>
      </c>
      <c r="K179" s="1">
        <v>43636.631979166697</v>
      </c>
      <c r="L179" t="s">
        <v>432</v>
      </c>
      <c r="M179" t="s">
        <v>23</v>
      </c>
      <c r="N179" t="s">
        <v>24</v>
      </c>
    </row>
    <row r="180" spans="1:14" x14ac:dyDescent="0.3">
      <c r="A180">
        <v>42</v>
      </c>
      <c r="B180" t="s">
        <v>14</v>
      </c>
      <c r="C180" t="s">
        <v>15</v>
      </c>
      <c r="D180" t="s">
        <v>433</v>
      </c>
      <c r="E180" t="s">
        <v>434</v>
      </c>
      <c r="F180">
        <v>5668</v>
      </c>
      <c r="G180" t="s">
        <v>18</v>
      </c>
      <c r="H180" t="s">
        <v>19</v>
      </c>
      <c r="I180" t="s">
        <v>27</v>
      </c>
      <c r="J180" t="s">
        <v>21</v>
      </c>
      <c r="K180" s="1">
        <v>43615</v>
      </c>
      <c r="L180" t="s">
        <v>435</v>
      </c>
      <c r="M180" t="s">
        <v>23</v>
      </c>
      <c r="N180" t="s">
        <v>24</v>
      </c>
    </row>
    <row r="181" spans="1:14" x14ac:dyDescent="0.3">
      <c r="A181">
        <v>42</v>
      </c>
      <c r="B181" t="s">
        <v>14</v>
      </c>
      <c r="C181" t="s">
        <v>15</v>
      </c>
      <c r="D181" t="s">
        <v>436</v>
      </c>
      <c r="E181" t="s">
        <v>437</v>
      </c>
      <c r="F181">
        <v>5669</v>
      </c>
      <c r="G181" t="s">
        <v>18</v>
      </c>
      <c r="H181" t="s">
        <v>19</v>
      </c>
      <c r="I181" t="s">
        <v>150</v>
      </c>
      <c r="J181" t="s">
        <v>21</v>
      </c>
      <c r="K181" s="1">
        <v>43707.320543981499</v>
      </c>
      <c r="L181" t="s">
        <v>438</v>
      </c>
      <c r="M181" t="s">
        <v>32</v>
      </c>
      <c r="N181" t="s">
        <v>24</v>
      </c>
    </row>
    <row r="182" spans="1:14" x14ac:dyDescent="0.3">
      <c r="A182">
        <v>42</v>
      </c>
      <c r="B182" t="s">
        <v>14</v>
      </c>
      <c r="C182" t="s">
        <v>15</v>
      </c>
      <c r="D182" t="s">
        <v>439</v>
      </c>
      <c r="E182" t="s">
        <v>108</v>
      </c>
      <c r="F182">
        <v>5670</v>
      </c>
      <c r="G182" t="s">
        <v>18</v>
      </c>
      <c r="H182" t="s">
        <v>19</v>
      </c>
      <c r="I182" t="s">
        <v>196</v>
      </c>
      <c r="J182" t="s">
        <v>21</v>
      </c>
      <c r="K182" s="1">
        <v>43615</v>
      </c>
      <c r="L182" t="s">
        <v>440</v>
      </c>
      <c r="M182" t="s">
        <v>32</v>
      </c>
      <c r="N182" t="s">
        <v>24</v>
      </c>
    </row>
    <row r="183" spans="1:14" x14ac:dyDescent="0.3">
      <c r="A183">
        <v>42</v>
      </c>
      <c r="B183" t="s">
        <v>14</v>
      </c>
      <c r="C183" t="s">
        <v>15</v>
      </c>
      <c r="D183" t="s">
        <v>441</v>
      </c>
      <c r="E183" t="s">
        <v>99</v>
      </c>
      <c r="F183">
        <v>5671</v>
      </c>
      <c r="G183" t="s">
        <v>53</v>
      </c>
      <c r="H183" t="s">
        <v>54</v>
      </c>
      <c r="I183" t="s">
        <v>55</v>
      </c>
      <c r="J183" t="s">
        <v>21</v>
      </c>
      <c r="K183" s="1">
        <v>43727.441122685203</v>
      </c>
      <c r="N183" t="s">
        <v>24</v>
      </c>
    </row>
    <row r="184" spans="1:14" x14ac:dyDescent="0.3">
      <c r="A184">
        <v>42</v>
      </c>
      <c r="B184" t="s">
        <v>14</v>
      </c>
      <c r="C184" t="s">
        <v>15</v>
      </c>
      <c r="D184" t="s">
        <v>441</v>
      </c>
      <c r="E184" t="s">
        <v>172</v>
      </c>
      <c r="F184">
        <v>5672</v>
      </c>
      <c r="G184" t="s">
        <v>18</v>
      </c>
      <c r="H184" t="s">
        <v>19</v>
      </c>
      <c r="I184" t="s">
        <v>42</v>
      </c>
      <c r="J184" t="s">
        <v>21</v>
      </c>
      <c r="K184" s="1">
        <v>43642.558634259301</v>
      </c>
      <c r="L184" t="s">
        <v>442</v>
      </c>
      <c r="M184" t="s">
        <v>32</v>
      </c>
      <c r="N184" t="s">
        <v>24</v>
      </c>
    </row>
    <row r="185" spans="1:14" x14ac:dyDescent="0.3">
      <c r="A185">
        <v>42</v>
      </c>
      <c r="B185" t="s">
        <v>14</v>
      </c>
      <c r="C185" t="s">
        <v>15</v>
      </c>
      <c r="D185" t="s">
        <v>441</v>
      </c>
      <c r="E185" t="s">
        <v>443</v>
      </c>
      <c r="F185">
        <v>5673</v>
      </c>
      <c r="G185" t="s">
        <v>18</v>
      </c>
      <c r="H185" t="s">
        <v>19</v>
      </c>
      <c r="I185" t="s">
        <v>167</v>
      </c>
      <c r="J185" t="s">
        <v>21</v>
      </c>
      <c r="K185" s="1">
        <v>43615</v>
      </c>
      <c r="L185" t="s">
        <v>444</v>
      </c>
      <c r="M185" t="s">
        <v>32</v>
      </c>
      <c r="N185" t="s">
        <v>83</v>
      </c>
    </row>
    <row r="186" spans="1:14" x14ac:dyDescent="0.3">
      <c r="A186">
        <v>42</v>
      </c>
      <c r="B186" t="s">
        <v>14</v>
      </c>
      <c r="C186" t="s">
        <v>15</v>
      </c>
      <c r="D186" t="s">
        <v>441</v>
      </c>
      <c r="E186" t="s">
        <v>445</v>
      </c>
      <c r="F186">
        <v>5674</v>
      </c>
      <c r="G186" t="s">
        <v>18</v>
      </c>
      <c r="H186" t="s">
        <v>19</v>
      </c>
      <c r="I186" t="s">
        <v>137</v>
      </c>
      <c r="J186" t="s">
        <v>21</v>
      </c>
      <c r="K186" s="1">
        <v>43615</v>
      </c>
      <c r="L186" t="s">
        <v>446</v>
      </c>
      <c r="M186" t="s">
        <v>32</v>
      </c>
      <c r="N186" t="s">
        <v>24</v>
      </c>
    </row>
    <row r="187" spans="1:14" x14ac:dyDescent="0.3">
      <c r="A187">
        <v>42</v>
      </c>
      <c r="B187" t="s">
        <v>14</v>
      </c>
      <c r="C187" t="s">
        <v>15</v>
      </c>
      <c r="D187" t="s">
        <v>441</v>
      </c>
      <c r="E187" t="s">
        <v>447</v>
      </c>
      <c r="F187">
        <v>5675</v>
      </c>
      <c r="G187" t="s">
        <v>18</v>
      </c>
      <c r="H187" t="s">
        <v>19</v>
      </c>
      <c r="I187" t="s">
        <v>212</v>
      </c>
      <c r="J187" t="s">
        <v>21</v>
      </c>
      <c r="K187" s="1">
        <v>43641.432407407403</v>
      </c>
      <c r="L187" t="s">
        <v>448</v>
      </c>
      <c r="M187" t="s">
        <v>23</v>
      </c>
      <c r="N187" t="s">
        <v>24</v>
      </c>
    </row>
    <row r="188" spans="1:14" x14ac:dyDescent="0.3">
      <c r="A188">
        <v>42</v>
      </c>
      <c r="B188" t="s">
        <v>14</v>
      </c>
      <c r="C188" t="s">
        <v>15</v>
      </c>
      <c r="D188" t="s">
        <v>441</v>
      </c>
      <c r="E188" t="s">
        <v>449</v>
      </c>
      <c r="F188">
        <v>5676</v>
      </c>
      <c r="G188" t="s">
        <v>18</v>
      </c>
      <c r="H188" t="s">
        <v>19</v>
      </c>
      <c r="I188" t="s">
        <v>137</v>
      </c>
      <c r="J188" t="s">
        <v>21</v>
      </c>
      <c r="K188" s="1">
        <v>43615</v>
      </c>
      <c r="L188" t="s">
        <v>450</v>
      </c>
      <c r="M188" t="s">
        <v>32</v>
      </c>
      <c r="N188" t="s">
        <v>24</v>
      </c>
    </row>
    <row r="189" spans="1:14" x14ac:dyDescent="0.3">
      <c r="A189">
        <v>42</v>
      </c>
      <c r="B189" t="s">
        <v>14</v>
      </c>
      <c r="C189" t="s">
        <v>15</v>
      </c>
      <c r="D189" t="s">
        <v>441</v>
      </c>
      <c r="E189" t="s">
        <v>451</v>
      </c>
      <c r="F189">
        <v>5677</v>
      </c>
      <c r="G189" t="s">
        <v>18</v>
      </c>
      <c r="H189" t="s">
        <v>65</v>
      </c>
      <c r="I189" t="s">
        <v>27</v>
      </c>
      <c r="J189" t="s">
        <v>21</v>
      </c>
      <c r="K189" s="1">
        <v>43615</v>
      </c>
      <c r="N189" t="s">
        <v>24</v>
      </c>
    </row>
    <row r="190" spans="1:14" x14ac:dyDescent="0.3">
      <c r="A190">
        <v>42</v>
      </c>
      <c r="B190" t="s">
        <v>14</v>
      </c>
      <c r="C190" t="s">
        <v>15</v>
      </c>
      <c r="D190" t="s">
        <v>441</v>
      </c>
      <c r="E190" t="s">
        <v>452</v>
      </c>
      <c r="F190">
        <v>5678</v>
      </c>
      <c r="G190" t="s">
        <v>18</v>
      </c>
      <c r="H190" t="s">
        <v>19</v>
      </c>
      <c r="I190" t="s">
        <v>285</v>
      </c>
      <c r="J190" t="s">
        <v>21</v>
      </c>
      <c r="K190" s="1">
        <v>43615</v>
      </c>
      <c r="N190" t="s">
        <v>24</v>
      </c>
    </row>
    <row r="191" spans="1:14" x14ac:dyDescent="0.3">
      <c r="A191">
        <v>42</v>
      </c>
      <c r="B191" t="s">
        <v>14</v>
      </c>
      <c r="C191" t="s">
        <v>15</v>
      </c>
      <c r="D191" t="s">
        <v>441</v>
      </c>
      <c r="E191" t="s">
        <v>310</v>
      </c>
      <c r="F191">
        <v>5679</v>
      </c>
      <c r="G191" t="s">
        <v>18</v>
      </c>
      <c r="H191" t="s">
        <v>19</v>
      </c>
      <c r="I191" t="s">
        <v>46</v>
      </c>
      <c r="J191" t="s">
        <v>21</v>
      </c>
      <c r="K191" s="1">
        <v>43640.291481481501</v>
      </c>
      <c r="L191" t="s">
        <v>453</v>
      </c>
      <c r="M191" t="s">
        <v>23</v>
      </c>
      <c r="N191" t="s">
        <v>24</v>
      </c>
    </row>
    <row r="192" spans="1:14" x14ac:dyDescent="0.3">
      <c r="A192">
        <v>42</v>
      </c>
      <c r="B192" t="s">
        <v>14</v>
      </c>
      <c r="C192" t="s">
        <v>15</v>
      </c>
      <c r="D192" t="s">
        <v>441</v>
      </c>
      <c r="E192" t="s">
        <v>454</v>
      </c>
      <c r="F192">
        <v>5680</v>
      </c>
      <c r="G192" t="s">
        <v>18</v>
      </c>
      <c r="H192" t="s">
        <v>19</v>
      </c>
      <c r="I192" t="s">
        <v>42</v>
      </c>
      <c r="J192" t="s">
        <v>21</v>
      </c>
      <c r="K192" s="1">
        <v>43671.425763888903</v>
      </c>
      <c r="L192" t="s">
        <v>455</v>
      </c>
      <c r="M192" t="s">
        <v>23</v>
      </c>
      <c r="N192" t="s">
        <v>24</v>
      </c>
    </row>
    <row r="193" spans="1:14" x14ac:dyDescent="0.3">
      <c r="A193">
        <v>42</v>
      </c>
      <c r="B193" t="s">
        <v>14</v>
      </c>
      <c r="C193" t="s">
        <v>15</v>
      </c>
      <c r="D193" t="s">
        <v>441</v>
      </c>
      <c r="E193" t="s">
        <v>266</v>
      </c>
      <c r="F193">
        <v>5681</v>
      </c>
      <c r="G193" t="s">
        <v>18</v>
      </c>
      <c r="H193" t="s">
        <v>19</v>
      </c>
      <c r="I193" t="s">
        <v>150</v>
      </c>
      <c r="J193" t="s">
        <v>21</v>
      </c>
      <c r="K193" s="1">
        <v>43615</v>
      </c>
      <c r="N193" t="s">
        <v>24</v>
      </c>
    </row>
    <row r="194" spans="1:14" x14ac:dyDescent="0.3">
      <c r="A194">
        <v>42</v>
      </c>
      <c r="B194" t="s">
        <v>14</v>
      </c>
      <c r="C194" t="s">
        <v>15</v>
      </c>
      <c r="D194" t="s">
        <v>441</v>
      </c>
      <c r="E194" t="s">
        <v>456</v>
      </c>
      <c r="F194">
        <v>5682</v>
      </c>
      <c r="G194" t="s">
        <v>18</v>
      </c>
      <c r="H194" t="s">
        <v>19</v>
      </c>
      <c r="I194" t="s">
        <v>35</v>
      </c>
      <c r="J194" t="s">
        <v>21</v>
      </c>
      <c r="K194" s="1">
        <v>43615</v>
      </c>
      <c r="L194" t="s">
        <v>457</v>
      </c>
      <c r="M194" t="s">
        <v>23</v>
      </c>
      <c r="N194" t="s">
        <v>24</v>
      </c>
    </row>
    <row r="195" spans="1:14" x14ac:dyDescent="0.3">
      <c r="A195">
        <v>42</v>
      </c>
      <c r="B195" t="s">
        <v>14</v>
      </c>
      <c r="C195" t="s">
        <v>15</v>
      </c>
      <c r="D195" t="s">
        <v>441</v>
      </c>
      <c r="E195" t="s">
        <v>170</v>
      </c>
      <c r="F195">
        <v>5683</v>
      </c>
      <c r="G195" t="s">
        <v>18</v>
      </c>
      <c r="H195" t="s">
        <v>19</v>
      </c>
      <c r="I195" t="s">
        <v>226</v>
      </c>
      <c r="J195" t="s">
        <v>21</v>
      </c>
      <c r="K195" s="1">
        <v>43615</v>
      </c>
      <c r="N195" t="s">
        <v>24</v>
      </c>
    </row>
    <row r="196" spans="1:14" x14ac:dyDescent="0.3">
      <c r="A196">
        <v>42</v>
      </c>
      <c r="B196" t="s">
        <v>14</v>
      </c>
      <c r="C196" t="s">
        <v>15</v>
      </c>
      <c r="D196" t="s">
        <v>458</v>
      </c>
      <c r="E196" t="s">
        <v>459</v>
      </c>
      <c r="F196">
        <v>5684</v>
      </c>
      <c r="G196" t="s">
        <v>18</v>
      </c>
      <c r="H196" t="s">
        <v>19</v>
      </c>
      <c r="I196" t="s">
        <v>27</v>
      </c>
      <c r="J196" t="s">
        <v>21</v>
      </c>
      <c r="K196" s="1">
        <v>43693.376145833303</v>
      </c>
      <c r="L196" t="s">
        <v>460</v>
      </c>
      <c r="M196" t="s">
        <v>32</v>
      </c>
      <c r="N196" t="s">
        <v>83</v>
      </c>
    </row>
    <row r="197" spans="1:14" x14ac:dyDescent="0.3">
      <c r="A197">
        <v>42</v>
      </c>
      <c r="B197" t="s">
        <v>14</v>
      </c>
      <c r="C197" t="s">
        <v>15</v>
      </c>
      <c r="D197" t="s">
        <v>461</v>
      </c>
      <c r="E197" t="s">
        <v>37</v>
      </c>
      <c r="F197">
        <v>5685</v>
      </c>
      <c r="G197" t="s">
        <v>18</v>
      </c>
      <c r="H197" t="s">
        <v>19</v>
      </c>
      <c r="I197" t="s">
        <v>38</v>
      </c>
      <c r="J197" t="s">
        <v>21</v>
      </c>
      <c r="K197" s="1">
        <v>43615</v>
      </c>
      <c r="L197" t="s">
        <v>462</v>
      </c>
      <c r="M197" t="s">
        <v>23</v>
      </c>
      <c r="N197" t="s">
        <v>24</v>
      </c>
    </row>
    <row r="198" spans="1:14" x14ac:dyDescent="0.3">
      <c r="A198">
        <v>42</v>
      </c>
      <c r="B198" t="s">
        <v>14</v>
      </c>
      <c r="C198" t="s">
        <v>15</v>
      </c>
      <c r="D198" t="s">
        <v>463</v>
      </c>
      <c r="E198" t="s">
        <v>464</v>
      </c>
      <c r="F198">
        <v>5686</v>
      </c>
      <c r="G198" t="s">
        <v>18</v>
      </c>
      <c r="H198" t="s">
        <v>65</v>
      </c>
      <c r="I198" t="s">
        <v>66</v>
      </c>
      <c r="J198" t="s">
        <v>21</v>
      </c>
      <c r="K198" s="1">
        <v>43615</v>
      </c>
      <c r="N198" t="s">
        <v>24</v>
      </c>
    </row>
    <row r="199" spans="1:14" x14ac:dyDescent="0.3">
      <c r="A199">
        <v>42</v>
      </c>
      <c r="B199" t="s">
        <v>14</v>
      </c>
      <c r="C199" t="s">
        <v>15</v>
      </c>
      <c r="D199" t="s">
        <v>465</v>
      </c>
      <c r="E199" t="s">
        <v>466</v>
      </c>
      <c r="F199">
        <v>5687</v>
      </c>
      <c r="G199" t="s">
        <v>18</v>
      </c>
      <c r="H199" t="s">
        <v>19</v>
      </c>
      <c r="I199" t="s">
        <v>42</v>
      </c>
      <c r="J199" t="s">
        <v>21</v>
      </c>
      <c r="K199" s="1">
        <v>43671.411689814799</v>
      </c>
      <c r="L199" t="s">
        <v>467</v>
      </c>
      <c r="M199" t="s">
        <v>23</v>
      </c>
      <c r="N199" t="s">
        <v>24</v>
      </c>
    </row>
    <row r="200" spans="1:14" x14ac:dyDescent="0.3">
      <c r="A200">
        <v>42</v>
      </c>
      <c r="B200" t="s">
        <v>14</v>
      </c>
      <c r="C200" t="s">
        <v>15</v>
      </c>
      <c r="D200" t="s">
        <v>465</v>
      </c>
      <c r="E200" t="s">
        <v>468</v>
      </c>
      <c r="F200">
        <v>5688</v>
      </c>
      <c r="G200" t="s">
        <v>18</v>
      </c>
      <c r="H200" t="s">
        <v>19</v>
      </c>
      <c r="I200" t="s">
        <v>42</v>
      </c>
      <c r="J200" t="s">
        <v>21</v>
      </c>
      <c r="K200" s="1">
        <v>43740.385694444398</v>
      </c>
      <c r="L200" t="s">
        <v>469</v>
      </c>
      <c r="M200" t="s">
        <v>23</v>
      </c>
      <c r="N200" t="s">
        <v>24</v>
      </c>
    </row>
    <row r="201" spans="1:14" x14ac:dyDescent="0.3">
      <c r="A201">
        <v>42</v>
      </c>
      <c r="B201" t="s">
        <v>14</v>
      </c>
      <c r="C201" t="s">
        <v>15</v>
      </c>
      <c r="D201" t="s">
        <v>470</v>
      </c>
      <c r="E201" t="s">
        <v>52</v>
      </c>
      <c r="F201">
        <v>5689</v>
      </c>
      <c r="G201" t="s">
        <v>53</v>
      </c>
      <c r="H201" t="s">
        <v>54</v>
      </c>
      <c r="I201" t="s">
        <v>55</v>
      </c>
      <c r="J201" t="s">
        <v>21</v>
      </c>
      <c r="K201" s="1">
        <v>43664.4295486111</v>
      </c>
      <c r="L201" t="s">
        <v>471</v>
      </c>
      <c r="M201" t="s">
        <v>32</v>
      </c>
      <c r="N201" t="s">
        <v>24</v>
      </c>
    </row>
    <row r="202" spans="1:14" x14ac:dyDescent="0.3">
      <c r="A202">
        <v>42</v>
      </c>
      <c r="B202" t="s">
        <v>14</v>
      </c>
      <c r="C202" t="s">
        <v>15</v>
      </c>
      <c r="D202" t="s">
        <v>472</v>
      </c>
      <c r="E202" t="s">
        <v>473</v>
      </c>
      <c r="F202">
        <v>5690</v>
      </c>
      <c r="G202" t="s">
        <v>18</v>
      </c>
      <c r="H202" t="s">
        <v>65</v>
      </c>
      <c r="I202" t="s">
        <v>96</v>
      </c>
      <c r="J202" t="s">
        <v>21</v>
      </c>
      <c r="K202" s="1">
        <v>43741.336724537003</v>
      </c>
      <c r="L202" t="s">
        <v>474</v>
      </c>
      <c r="M202" t="s">
        <v>23</v>
      </c>
      <c r="N202" t="s">
        <v>24</v>
      </c>
    </row>
    <row r="203" spans="1:14" x14ac:dyDescent="0.3">
      <c r="A203">
        <v>42</v>
      </c>
      <c r="B203" t="s">
        <v>14</v>
      </c>
      <c r="C203" t="s">
        <v>15</v>
      </c>
      <c r="D203" t="s">
        <v>475</v>
      </c>
      <c r="E203" t="s">
        <v>476</v>
      </c>
      <c r="F203">
        <v>5691</v>
      </c>
      <c r="G203" t="s">
        <v>18</v>
      </c>
      <c r="H203" t="s">
        <v>19</v>
      </c>
      <c r="I203" t="s">
        <v>38</v>
      </c>
      <c r="J203" t="s">
        <v>21</v>
      </c>
      <c r="K203" s="1">
        <v>43615</v>
      </c>
      <c r="L203" t="s">
        <v>477</v>
      </c>
      <c r="M203" t="s">
        <v>23</v>
      </c>
      <c r="N203" t="s">
        <v>24</v>
      </c>
    </row>
    <row r="204" spans="1:14" x14ac:dyDescent="0.3">
      <c r="A204">
        <v>42</v>
      </c>
      <c r="B204" t="s">
        <v>14</v>
      </c>
      <c r="C204" t="s">
        <v>15</v>
      </c>
      <c r="D204" t="s">
        <v>478</v>
      </c>
      <c r="E204" t="s">
        <v>479</v>
      </c>
      <c r="F204">
        <v>5692</v>
      </c>
      <c r="G204" t="s">
        <v>18</v>
      </c>
      <c r="H204" t="s">
        <v>19</v>
      </c>
      <c r="I204" t="s">
        <v>285</v>
      </c>
      <c r="J204" t="s">
        <v>21</v>
      </c>
      <c r="K204" s="1">
        <v>43735.320034722201</v>
      </c>
      <c r="L204" t="s">
        <v>480</v>
      </c>
      <c r="M204" t="s">
        <v>23</v>
      </c>
      <c r="N204" t="s">
        <v>24</v>
      </c>
    </row>
    <row r="205" spans="1:14" x14ac:dyDescent="0.3">
      <c r="A205">
        <v>42</v>
      </c>
      <c r="B205" t="s">
        <v>14</v>
      </c>
      <c r="C205" t="s">
        <v>15</v>
      </c>
      <c r="D205" t="s">
        <v>481</v>
      </c>
      <c r="E205" t="s">
        <v>482</v>
      </c>
      <c r="F205">
        <v>5693</v>
      </c>
      <c r="G205" t="s">
        <v>53</v>
      </c>
      <c r="H205" t="s">
        <v>54</v>
      </c>
      <c r="I205" t="s">
        <v>55</v>
      </c>
      <c r="J205" t="s">
        <v>21</v>
      </c>
      <c r="K205" s="1">
        <v>43615</v>
      </c>
      <c r="L205" t="s">
        <v>483</v>
      </c>
      <c r="M205" t="s">
        <v>32</v>
      </c>
      <c r="N205" t="s">
        <v>24</v>
      </c>
    </row>
    <row r="206" spans="1:14" x14ac:dyDescent="0.3">
      <c r="A206">
        <v>42</v>
      </c>
      <c r="B206" t="s">
        <v>14</v>
      </c>
      <c r="C206" t="s">
        <v>15</v>
      </c>
      <c r="D206" t="s">
        <v>484</v>
      </c>
      <c r="E206" t="s">
        <v>485</v>
      </c>
      <c r="F206">
        <v>5694</v>
      </c>
      <c r="G206" t="s">
        <v>18</v>
      </c>
      <c r="H206" t="s">
        <v>65</v>
      </c>
      <c r="I206" t="s">
        <v>132</v>
      </c>
      <c r="J206" t="s">
        <v>21</v>
      </c>
      <c r="K206" s="1">
        <v>43615</v>
      </c>
      <c r="N206" t="s">
        <v>24</v>
      </c>
    </row>
    <row r="207" spans="1:14" x14ac:dyDescent="0.3">
      <c r="A207">
        <v>42</v>
      </c>
      <c r="B207" t="s">
        <v>14</v>
      </c>
      <c r="C207" t="s">
        <v>15</v>
      </c>
      <c r="D207" t="s">
        <v>486</v>
      </c>
      <c r="E207" t="s">
        <v>99</v>
      </c>
      <c r="F207">
        <v>5695</v>
      </c>
      <c r="G207" t="s">
        <v>53</v>
      </c>
      <c r="H207" t="s">
        <v>54</v>
      </c>
      <c r="I207" t="s">
        <v>55</v>
      </c>
      <c r="J207" t="s">
        <v>21</v>
      </c>
      <c r="K207" s="1">
        <v>43655.549351851798</v>
      </c>
      <c r="L207" t="s">
        <v>487</v>
      </c>
      <c r="M207" t="s">
        <v>23</v>
      </c>
      <c r="N207" t="s">
        <v>24</v>
      </c>
    </row>
    <row r="208" spans="1:14" x14ac:dyDescent="0.3">
      <c r="A208">
        <v>42</v>
      </c>
      <c r="B208" t="s">
        <v>14</v>
      </c>
      <c r="C208" t="s">
        <v>15</v>
      </c>
      <c r="D208" t="s">
        <v>486</v>
      </c>
      <c r="E208" t="s">
        <v>488</v>
      </c>
      <c r="F208">
        <v>5696</v>
      </c>
      <c r="G208" t="s">
        <v>53</v>
      </c>
      <c r="H208" t="s">
        <v>54</v>
      </c>
      <c r="I208" t="s">
        <v>87</v>
      </c>
      <c r="J208" t="s">
        <v>21</v>
      </c>
      <c r="K208" s="1">
        <v>43615</v>
      </c>
      <c r="L208" t="s">
        <v>489</v>
      </c>
      <c r="M208" t="s">
        <v>32</v>
      </c>
      <c r="N208" t="s">
        <v>24</v>
      </c>
    </row>
    <row r="209" spans="1:14" x14ac:dyDescent="0.3">
      <c r="A209">
        <v>42</v>
      </c>
      <c r="B209" t="s">
        <v>14</v>
      </c>
      <c r="C209" t="s">
        <v>15</v>
      </c>
      <c r="D209" t="s">
        <v>490</v>
      </c>
      <c r="E209" t="s">
        <v>491</v>
      </c>
      <c r="F209">
        <v>5697</v>
      </c>
      <c r="G209" t="s">
        <v>18</v>
      </c>
      <c r="H209" t="s">
        <v>19</v>
      </c>
      <c r="I209" t="s">
        <v>27</v>
      </c>
      <c r="J209" t="s">
        <v>21</v>
      </c>
      <c r="K209" s="1">
        <v>43755.371874999997</v>
      </c>
      <c r="L209" t="s">
        <v>492</v>
      </c>
      <c r="M209" t="s">
        <v>23</v>
      </c>
      <c r="N209" t="s">
        <v>24</v>
      </c>
    </row>
    <row r="210" spans="1:14" x14ac:dyDescent="0.3">
      <c r="A210">
        <v>42</v>
      </c>
      <c r="B210" t="s">
        <v>14</v>
      </c>
      <c r="C210" t="s">
        <v>15</v>
      </c>
      <c r="D210" t="s">
        <v>493</v>
      </c>
      <c r="E210" t="s">
        <v>443</v>
      </c>
      <c r="F210">
        <v>5698</v>
      </c>
      <c r="G210" t="s">
        <v>18</v>
      </c>
      <c r="H210" t="s">
        <v>19</v>
      </c>
      <c r="I210" t="s">
        <v>226</v>
      </c>
      <c r="J210" t="s">
        <v>21</v>
      </c>
      <c r="K210" s="1">
        <v>43615</v>
      </c>
      <c r="L210" t="s">
        <v>494</v>
      </c>
      <c r="M210" t="s">
        <v>23</v>
      </c>
      <c r="N210" t="s">
        <v>24</v>
      </c>
    </row>
    <row r="211" spans="1:14" x14ac:dyDescent="0.3">
      <c r="A211">
        <v>42</v>
      </c>
      <c r="B211" t="s">
        <v>14</v>
      </c>
      <c r="C211" t="s">
        <v>15</v>
      </c>
      <c r="D211" t="s">
        <v>495</v>
      </c>
      <c r="E211" t="s">
        <v>496</v>
      </c>
      <c r="F211">
        <v>5699</v>
      </c>
      <c r="G211" t="s">
        <v>18</v>
      </c>
      <c r="H211" t="s">
        <v>65</v>
      </c>
      <c r="I211" t="s">
        <v>132</v>
      </c>
      <c r="J211" t="s">
        <v>21</v>
      </c>
      <c r="K211" s="1">
        <v>43615</v>
      </c>
      <c r="N211" t="s">
        <v>24</v>
      </c>
    </row>
    <row r="212" spans="1:14" x14ac:dyDescent="0.3">
      <c r="A212">
        <v>42</v>
      </c>
      <c r="B212" t="s">
        <v>14</v>
      </c>
      <c r="C212" t="s">
        <v>15</v>
      </c>
      <c r="D212" t="s">
        <v>497</v>
      </c>
      <c r="E212" t="s">
        <v>498</v>
      </c>
      <c r="F212">
        <v>5700</v>
      </c>
      <c r="G212" t="s">
        <v>18</v>
      </c>
      <c r="H212" t="s">
        <v>19</v>
      </c>
      <c r="I212" t="s">
        <v>27</v>
      </c>
      <c r="J212" t="s">
        <v>21</v>
      </c>
      <c r="K212" s="1">
        <v>43615</v>
      </c>
      <c r="L212" t="s">
        <v>499</v>
      </c>
      <c r="M212" t="s">
        <v>23</v>
      </c>
      <c r="N212" t="s">
        <v>24</v>
      </c>
    </row>
    <row r="213" spans="1:14" x14ac:dyDescent="0.3">
      <c r="A213">
        <v>42</v>
      </c>
      <c r="B213" t="s">
        <v>14</v>
      </c>
      <c r="C213" t="s">
        <v>15</v>
      </c>
      <c r="D213" t="s">
        <v>497</v>
      </c>
      <c r="E213" t="s">
        <v>500</v>
      </c>
      <c r="F213">
        <v>5701</v>
      </c>
      <c r="G213" t="s">
        <v>18</v>
      </c>
      <c r="H213" t="s">
        <v>19</v>
      </c>
      <c r="I213" t="s">
        <v>154</v>
      </c>
      <c r="J213" t="s">
        <v>21</v>
      </c>
      <c r="K213" s="1">
        <v>43615</v>
      </c>
      <c r="L213" t="s">
        <v>361</v>
      </c>
      <c r="M213" t="s">
        <v>32</v>
      </c>
      <c r="N213" t="s">
        <v>24</v>
      </c>
    </row>
    <row r="214" spans="1:14" x14ac:dyDescent="0.3">
      <c r="A214">
        <v>42</v>
      </c>
      <c r="B214" t="s">
        <v>14</v>
      </c>
      <c r="C214" t="s">
        <v>15</v>
      </c>
      <c r="D214" t="s">
        <v>501</v>
      </c>
      <c r="E214" t="s">
        <v>502</v>
      </c>
      <c r="F214">
        <v>5702</v>
      </c>
      <c r="G214" t="s">
        <v>53</v>
      </c>
      <c r="H214" t="s">
        <v>54</v>
      </c>
      <c r="I214" t="s">
        <v>55</v>
      </c>
      <c r="J214" t="s">
        <v>21</v>
      </c>
      <c r="K214" s="1">
        <v>43615</v>
      </c>
      <c r="L214" t="s">
        <v>503</v>
      </c>
      <c r="M214" t="s">
        <v>32</v>
      </c>
      <c r="N214" t="s">
        <v>24</v>
      </c>
    </row>
    <row r="215" spans="1:14" x14ac:dyDescent="0.3">
      <c r="A215">
        <v>42</v>
      </c>
      <c r="B215" t="s">
        <v>14</v>
      </c>
      <c r="C215" t="s">
        <v>15</v>
      </c>
      <c r="D215" t="s">
        <v>504</v>
      </c>
      <c r="E215" t="s">
        <v>434</v>
      </c>
      <c r="F215">
        <v>5703</v>
      </c>
      <c r="G215" t="s">
        <v>18</v>
      </c>
      <c r="H215" t="s">
        <v>19</v>
      </c>
      <c r="I215" t="s">
        <v>20</v>
      </c>
      <c r="J215" t="s">
        <v>21</v>
      </c>
      <c r="K215" s="1">
        <v>43615</v>
      </c>
      <c r="L215" t="s">
        <v>505</v>
      </c>
      <c r="M215" t="s">
        <v>23</v>
      </c>
      <c r="N215" t="s">
        <v>24</v>
      </c>
    </row>
    <row r="216" spans="1:14" x14ac:dyDescent="0.3">
      <c r="A216">
        <v>42</v>
      </c>
      <c r="B216" t="s">
        <v>14</v>
      </c>
      <c r="C216" t="s">
        <v>15</v>
      </c>
      <c r="D216" t="s">
        <v>506</v>
      </c>
      <c r="E216" t="s">
        <v>242</v>
      </c>
      <c r="F216">
        <v>5704</v>
      </c>
      <c r="G216" t="s">
        <v>18</v>
      </c>
      <c r="H216" t="s">
        <v>19</v>
      </c>
      <c r="I216" t="s">
        <v>150</v>
      </c>
      <c r="J216" t="s">
        <v>21</v>
      </c>
      <c r="K216" s="1">
        <v>43636.468541666698</v>
      </c>
      <c r="L216" t="s">
        <v>507</v>
      </c>
      <c r="M216" t="s">
        <v>32</v>
      </c>
      <c r="N216" t="s">
        <v>24</v>
      </c>
    </row>
    <row r="217" spans="1:14" x14ac:dyDescent="0.3">
      <c r="A217">
        <v>42</v>
      </c>
      <c r="B217" t="s">
        <v>14</v>
      </c>
      <c r="C217" t="s">
        <v>15</v>
      </c>
      <c r="D217" t="s">
        <v>508</v>
      </c>
      <c r="E217" t="s">
        <v>509</v>
      </c>
      <c r="F217">
        <v>5705</v>
      </c>
      <c r="G217" t="s">
        <v>18</v>
      </c>
      <c r="H217" t="s">
        <v>19</v>
      </c>
      <c r="I217" t="s">
        <v>150</v>
      </c>
      <c r="J217" t="s">
        <v>21</v>
      </c>
      <c r="K217" s="1">
        <v>43615</v>
      </c>
      <c r="L217" t="s">
        <v>510</v>
      </c>
      <c r="M217" t="s">
        <v>32</v>
      </c>
      <c r="N217" t="s">
        <v>24</v>
      </c>
    </row>
    <row r="218" spans="1:14" x14ac:dyDescent="0.3">
      <c r="A218">
        <v>42</v>
      </c>
      <c r="B218" t="s">
        <v>14</v>
      </c>
      <c r="C218" t="s">
        <v>15</v>
      </c>
      <c r="D218" t="s">
        <v>511</v>
      </c>
      <c r="E218" t="s">
        <v>512</v>
      </c>
      <c r="F218">
        <v>5706</v>
      </c>
      <c r="G218" t="s">
        <v>18</v>
      </c>
      <c r="H218" t="s">
        <v>65</v>
      </c>
      <c r="I218" t="s">
        <v>66</v>
      </c>
      <c r="J218" t="s">
        <v>21</v>
      </c>
      <c r="K218" s="1">
        <v>43615</v>
      </c>
      <c r="N218" t="s">
        <v>24</v>
      </c>
    </row>
    <row r="219" spans="1:14" x14ac:dyDescent="0.3">
      <c r="A219">
        <v>42</v>
      </c>
      <c r="B219" t="s">
        <v>14</v>
      </c>
      <c r="C219" t="s">
        <v>15</v>
      </c>
      <c r="D219" t="s">
        <v>513</v>
      </c>
      <c r="E219" t="s">
        <v>514</v>
      </c>
      <c r="F219">
        <v>5707</v>
      </c>
      <c r="G219" t="s">
        <v>53</v>
      </c>
      <c r="H219" t="s">
        <v>54</v>
      </c>
      <c r="I219" t="s">
        <v>55</v>
      </c>
      <c r="J219" t="s">
        <v>21</v>
      </c>
      <c r="K219" s="1">
        <v>43615</v>
      </c>
      <c r="L219" t="s">
        <v>515</v>
      </c>
      <c r="M219" t="s">
        <v>23</v>
      </c>
      <c r="N219" t="s">
        <v>24</v>
      </c>
    </row>
    <row r="220" spans="1:14" x14ac:dyDescent="0.3">
      <c r="A220">
        <v>42</v>
      </c>
      <c r="B220" t="s">
        <v>14</v>
      </c>
      <c r="C220" t="s">
        <v>15</v>
      </c>
      <c r="D220" t="s">
        <v>516</v>
      </c>
      <c r="E220" t="s">
        <v>99</v>
      </c>
      <c r="F220">
        <v>5708</v>
      </c>
      <c r="G220" t="s">
        <v>53</v>
      </c>
      <c r="H220" t="s">
        <v>54</v>
      </c>
      <c r="I220" t="s">
        <v>55</v>
      </c>
      <c r="J220" t="s">
        <v>21</v>
      </c>
      <c r="K220" s="1">
        <v>43656.503344907404</v>
      </c>
      <c r="L220" t="s">
        <v>517</v>
      </c>
      <c r="M220" t="s">
        <v>23</v>
      </c>
      <c r="N220" t="s">
        <v>24</v>
      </c>
    </row>
    <row r="221" spans="1:14" x14ac:dyDescent="0.3">
      <c r="A221">
        <v>42</v>
      </c>
      <c r="B221" t="s">
        <v>14</v>
      </c>
      <c r="C221" t="s">
        <v>15</v>
      </c>
      <c r="D221" t="s">
        <v>518</v>
      </c>
      <c r="E221" t="s">
        <v>519</v>
      </c>
      <c r="F221">
        <v>5709</v>
      </c>
      <c r="G221" t="s">
        <v>18</v>
      </c>
      <c r="H221" t="s">
        <v>65</v>
      </c>
      <c r="I221" t="s">
        <v>301</v>
      </c>
      <c r="J221" t="s">
        <v>21</v>
      </c>
      <c r="K221" s="1">
        <v>43615</v>
      </c>
      <c r="N221" t="s">
        <v>24</v>
      </c>
    </row>
    <row r="222" spans="1:14" x14ac:dyDescent="0.3">
      <c r="A222">
        <v>42</v>
      </c>
      <c r="B222" t="s">
        <v>14</v>
      </c>
      <c r="C222" t="s">
        <v>15</v>
      </c>
      <c r="D222" t="s">
        <v>520</v>
      </c>
      <c r="E222" t="s">
        <v>521</v>
      </c>
      <c r="F222">
        <v>5710</v>
      </c>
      <c r="G222" t="s">
        <v>53</v>
      </c>
      <c r="H222" t="s">
        <v>54</v>
      </c>
      <c r="I222" t="s">
        <v>87</v>
      </c>
      <c r="J222" t="s">
        <v>21</v>
      </c>
      <c r="K222" s="1">
        <v>43615</v>
      </c>
      <c r="N222" t="s">
        <v>24</v>
      </c>
    </row>
    <row r="223" spans="1:14" x14ac:dyDescent="0.3">
      <c r="A223">
        <v>42</v>
      </c>
      <c r="B223" t="s">
        <v>14</v>
      </c>
      <c r="C223" t="s">
        <v>15</v>
      </c>
      <c r="D223" t="s">
        <v>522</v>
      </c>
      <c r="E223" t="s">
        <v>523</v>
      </c>
      <c r="F223">
        <v>5711</v>
      </c>
      <c r="G223" t="s">
        <v>53</v>
      </c>
      <c r="H223" t="s">
        <v>54</v>
      </c>
      <c r="I223" t="s">
        <v>55</v>
      </c>
      <c r="J223" t="s">
        <v>21</v>
      </c>
      <c r="K223" s="1">
        <v>43615</v>
      </c>
      <c r="L223" t="s">
        <v>524</v>
      </c>
      <c r="M223" t="s">
        <v>32</v>
      </c>
      <c r="N223" t="s">
        <v>24</v>
      </c>
    </row>
    <row r="224" spans="1:14" x14ac:dyDescent="0.3">
      <c r="A224">
        <v>42</v>
      </c>
      <c r="B224" t="s">
        <v>14</v>
      </c>
      <c r="C224" t="s">
        <v>15</v>
      </c>
      <c r="D224" t="s">
        <v>525</v>
      </c>
      <c r="E224" t="s">
        <v>526</v>
      </c>
      <c r="F224">
        <v>5712</v>
      </c>
      <c r="G224" t="s">
        <v>18</v>
      </c>
      <c r="H224" t="s">
        <v>19</v>
      </c>
      <c r="I224" t="s">
        <v>46</v>
      </c>
      <c r="J224" t="s">
        <v>21</v>
      </c>
      <c r="K224" s="1">
        <v>43640.4129861111</v>
      </c>
      <c r="L224" t="s">
        <v>527</v>
      </c>
      <c r="M224" t="s">
        <v>23</v>
      </c>
      <c r="N224" t="s">
        <v>24</v>
      </c>
    </row>
    <row r="225" spans="1:14" x14ac:dyDescent="0.3">
      <c r="A225">
        <v>42</v>
      </c>
      <c r="B225" t="s">
        <v>14</v>
      </c>
      <c r="C225" t="s">
        <v>15</v>
      </c>
      <c r="D225" t="s">
        <v>525</v>
      </c>
      <c r="E225" t="s">
        <v>528</v>
      </c>
      <c r="F225">
        <v>5713</v>
      </c>
      <c r="G225" t="s">
        <v>18</v>
      </c>
      <c r="H225" t="s">
        <v>65</v>
      </c>
      <c r="I225" t="s">
        <v>301</v>
      </c>
      <c r="J225" t="s">
        <v>21</v>
      </c>
      <c r="K225" s="1">
        <v>43615</v>
      </c>
      <c r="N225" t="s">
        <v>24</v>
      </c>
    </row>
    <row r="226" spans="1:14" x14ac:dyDescent="0.3">
      <c r="A226">
        <v>42</v>
      </c>
      <c r="B226" t="s">
        <v>14</v>
      </c>
      <c r="C226" t="s">
        <v>15</v>
      </c>
      <c r="D226" t="s">
        <v>525</v>
      </c>
      <c r="E226" t="s">
        <v>172</v>
      </c>
      <c r="F226">
        <v>5714</v>
      </c>
      <c r="G226" t="s">
        <v>18</v>
      </c>
      <c r="H226" t="s">
        <v>19</v>
      </c>
      <c r="I226" t="s">
        <v>226</v>
      </c>
      <c r="J226" t="s">
        <v>21</v>
      </c>
      <c r="K226" s="1">
        <v>43615</v>
      </c>
      <c r="L226" t="s">
        <v>529</v>
      </c>
      <c r="M226" t="s">
        <v>32</v>
      </c>
      <c r="N226" t="s">
        <v>24</v>
      </c>
    </row>
    <row r="227" spans="1:14" x14ac:dyDescent="0.3">
      <c r="A227">
        <v>42</v>
      </c>
      <c r="B227" t="s">
        <v>14</v>
      </c>
      <c r="C227" t="s">
        <v>15</v>
      </c>
      <c r="D227" t="s">
        <v>525</v>
      </c>
      <c r="E227" t="s">
        <v>530</v>
      </c>
      <c r="F227">
        <v>5715</v>
      </c>
      <c r="G227" t="s">
        <v>18</v>
      </c>
      <c r="H227" t="s">
        <v>65</v>
      </c>
      <c r="I227" t="s">
        <v>132</v>
      </c>
      <c r="J227" t="s">
        <v>21</v>
      </c>
      <c r="K227" s="1">
        <v>43615</v>
      </c>
      <c r="L227" t="s">
        <v>531</v>
      </c>
      <c r="M227" t="s">
        <v>23</v>
      </c>
      <c r="N227" t="s">
        <v>24</v>
      </c>
    </row>
    <row r="228" spans="1:14" x14ac:dyDescent="0.3">
      <c r="A228">
        <v>42</v>
      </c>
      <c r="B228" t="s">
        <v>14</v>
      </c>
      <c r="C228" t="s">
        <v>15</v>
      </c>
      <c r="D228" t="s">
        <v>525</v>
      </c>
      <c r="E228" t="s">
        <v>532</v>
      </c>
      <c r="F228">
        <v>5716</v>
      </c>
      <c r="G228" t="s">
        <v>18</v>
      </c>
      <c r="H228" t="s">
        <v>19</v>
      </c>
      <c r="I228" t="s">
        <v>46</v>
      </c>
      <c r="J228" t="s">
        <v>21</v>
      </c>
      <c r="K228" s="1">
        <v>43685.531226851897</v>
      </c>
      <c r="L228" t="s">
        <v>533</v>
      </c>
      <c r="M228" t="s">
        <v>23</v>
      </c>
      <c r="N228" t="s">
        <v>24</v>
      </c>
    </row>
    <row r="229" spans="1:14" x14ac:dyDescent="0.3">
      <c r="A229">
        <v>42</v>
      </c>
      <c r="B229" t="s">
        <v>14</v>
      </c>
      <c r="C229" t="s">
        <v>15</v>
      </c>
      <c r="D229" t="s">
        <v>534</v>
      </c>
      <c r="E229" t="s">
        <v>535</v>
      </c>
      <c r="F229">
        <v>5717</v>
      </c>
      <c r="G229" t="s">
        <v>18</v>
      </c>
      <c r="H229" t="s">
        <v>19</v>
      </c>
      <c r="I229" t="s">
        <v>150</v>
      </c>
      <c r="J229" t="s">
        <v>21</v>
      </c>
      <c r="K229" s="1">
        <v>43636.613738425898</v>
      </c>
      <c r="L229" t="s">
        <v>536</v>
      </c>
      <c r="M229" t="s">
        <v>32</v>
      </c>
      <c r="N229" t="s">
        <v>24</v>
      </c>
    </row>
    <row r="230" spans="1:14" x14ac:dyDescent="0.3">
      <c r="A230">
        <v>42</v>
      </c>
      <c r="B230" t="s">
        <v>14</v>
      </c>
      <c r="C230" t="s">
        <v>15</v>
      </c>
      <c r="D230" t="s">
        <v>534</v>
      </c>
      <c r="E230" t="s">
        <v>164</v>
      </c>
      <c r="F230">
        <v>5718</v>
      </c>
      <c r="G230" t="s">
        <v>18</v>
      </c>
      <c r="H230" t="s">
        <v>19</v>
      </c>
      <c r="I230" t="s">
        <v>537</v>
      </c>
      <c r="J230" t="s">
        <v>21</v>
      </c>
      <c r="K230" s="1">
        <v>43615</v>
      </c>
      <c r="L230" t="s">
        <v>538</v>
      </c>
      <c r="M230" t="s">
        <v>23</v>
      </c>
      <c r="N230" t="s">
        <v>24</v>
      </c>
    </row>
    <row r="231" spans="1:14" x14ac:dyDescent="0.3">
      <c r="A231">
        <v>42</v>
      </c>
      <c r="B231" t="s">
        <v>14</v>
      </c>
      <c r="C231" t="s">
        <v>15</v>
      </c>
      <c r="D231" t="s">
        <v>534</v>
      </c>
      <c r="E231" t="s">
        <v>431</v>
      </c>
      <c r="F231">
        <v>5719</v>
      </c>
      <c r="G231" t="s">
        <v>18</v>
      </c>
      <c r="H231" t="s">
        <v>19</v>
      </c>
      <c r="I231" t="s">
        <v>150</v>
      </c>
      <c r="J231" t="s">
        <v>21</v>
      </c>
      <c r="K231" s="1">
        <v>43636.599432870396</v>
      </c>
      <c r="N231" t="s">
        <v>24</v>
      </c>
    </row>
    <row r="232" spans="1:14" x14ac:dyDescent="0.3">
      <c r="A232">
        <v>42</v>
      </c>
      <c r="B232" t="s">
        <v>14</v>
      </c>
      <c r="C232" t="s">
        <v>15</v>
      </c>
      <c r="D232" t="s">
        <v>534</v>
      </c>
      <c r="E232" t="s">
        <v>539</v>
      </c>
      <c r="F232">
        <v>5720</v>
      </c>
      <c r="G232" t="s">
        <v>18</v>
      </c>
      <c r="H232" t="s">
        <v>19</v>
      </c>
      <c r="I232" t="s">
        <v>285</v>
      </c>
      <c r="J232" t="s">
        <v>21</v>
      </c>
      <c r="K232" s="1">
        <v>43735.344953703701</v>
      </c>
      <c r="L232" t="s">
        <v>540</v>
      </c>
      <c r="M232" t="s">
        <v>23</v>
      </c>
      <c r="N232" t="s">
        <v>24</v>
      </c>
    </row>
    <row r="233" spans="1:14" x14ac:dyDescent="0.3">
      <c r="A233">
        <v>42</v>
      </c>
      <c r="B233" t="s">
        <v>14</v>
      </c>
      <c r="C233" t="s">
        <v>15</v>
      </c>
      <c r="D233" t="s">
        <v>541</v>
      </c>
      <c r="E233" t="s">
        <v>542</v>
      </c>
      <c r="F233">
        <v>5721</v>
      </c>
      <c r="G233" t="s">
        <v>18</v>
      </c>
      <c r="H233" t="s">
        <v>65</v>
      </c>
      <c r="I233" t="s">
        <v>132</v>
      </c>
      <c r="J233" t="s">
        <v>21</v>
      </c>
      <c r="K233" s="1">
        <v>43615</v>
      </c>
      <c r="L233" t="s">
        <v>543</v>
      </c>
      <c r="M233" t="s">
        <v>23</v>
      </c>
      <c r="N233" t="s">
        <v>24</v>
      </c>
    </row>
    <row r="234" spans="1:14" x14ac:dyDescent="0.3">
      <c r="A234">
        <v>42</v>
      </c>
      <c r="B234" t="s">
        <v>14</v>
      </c>
      <c r="C234" t="s">
        <v>15</v>
      </c>
      <c r="D234" t="s">
        <v>544</v>
      </c>
      <c r="E234" t="s">
        <v>545</v>
      </c>
      <c r="F234">
        <v>5722</v>
      </c>
      <c r="G234" t="s">
        <v>18</v>
      </c>
      <c r="H234" t="s">
        <v>65</v>
      </c>
      <c r="I234" t="s">
        <v>109</v>
      </c>
      <c r="J234" t="s">
        <v>21</v>
      </c>
      <c r="K234" s="1">
        <v>43615</v>
      </c>
      <c r="L234" t="s">
        <v>546</v>
      </c>
      <c r="M234" t="s">
        <v>32</v>
      </c>
      <c r="N234" t="s">
        <v>24</v>
      </c>
    </row>
    <row r="235" spans="1:14" x14ac:dyDescent="0.3">
      <c r="A235">
        <v>42</v>
      </c>
      <c r="B235" t="s">
        <v>14</v>
      </c>
      <c r="C235" t="s">
        <v>15</v>
      </c>
      <c r="D235" t="s">
        <v>547</v>
      </c>
      <c r="E235" t="s">
        <v>548</v>
      </c>
      <c r="F235">
        <v>5723</v>
      </c>
      <c r="G235" t="s">
        <v>18</v>
      </c>
      <c r="H235" t="s">
        <v>19</v>
      </c>
      <c r="I235" t="s">
        <v>46</v>
      </c>
      <c r="J235" t="s">
        <v>21</v>
      </c>
      <c r="K235" s="1">
        <v>43662.411863425899</v>
      </c>
      <c r="L235" t="s">
        <v>549</v>
      </c>
      <c r="M235" t="s">
        <v>23</v>
      </c>
      <c r="N235" t="s">
        <v>24</v>
      </c>
    </row>
    <row r="236" spans="1:14" x14ac:dyDescent="0.3">
      <c r="A236">
        <v>42</v>
      </c>
      <c r="B236" t="s">
        <v>14</v>
      </c>
      <c r="C236" t="s">
        <v>15</v>
      </c>
      <c r="D236" t="s">
        <v>547</v>
      </c>
      <c r="E236" t="s">
        <v>550</v>
      </c>
      <c r="F236">
        <v>5724</v>
      </c>
      <c r="G236" t="s">
        <v>18</v>
      </c>
      <c r="H236" t="s">
        <v>19</v>
      </c>
      <c r="I236" t="s">
        <v>137</v>
      </c>
      <c r="J236" t="s">
        <v>21</v>
      </c>
      <c r="K236" s="1">
        <v>43615</v>
      </c>
      <c r="L236" t="s">
        <v>551</v>
      </c>
      <c r="M236" t="s">
        <v>32</v>
      </c>
      <c r="N236" t="s">
        <v>24</v>
      </c>
    </row>
    <row r="237" spans="1:14" x14ac:dyDescent="0.3">
      <c r="A237">
        <v>42</v>
      </c>
      <c r="B237" t="s">
        <v>14</v>
      </c>
      <c r="C237" t="s">
        <v>15</v>
      </c>
      <c r="D237" t="s">
        <v>547</v>
      </c>
      <c r="E237" t="s">
        <v>468</v>
      </c>
      <c r="F237">
        <v>5725</v>
      </c>
      <c r="G237" t="s">
        <v>18</v>
      </c>
      <c r="H237" t="s">
        <v>19</v>
      </c>
      <c r="I237" t="s">
        <v>137</v>
      </c>
      <c r="J237" t="s">
        <v>21</v>
      </c>
      <c r="K237" s="1">
        <v>43615</v>
      </c>
      <c r="L237" t="s">
        <v>552</v>
      </c>
      <c r="M237" t="s">
        <v>23</v>
      </c>
      <c r="N237" t="s">
        <v>24</v>
      </c>
    </row>
    <row r="238" spans="1:14" x14ac:dyDescent="0.3">
      <c r="A238">
        <v>42</v>
      </c>
      <c r="B238" t="s">
        <v>14</v>
      </c>
      <c r="C238" t="s">
        <v>15</v>
      </c>
      <c r="D238" t="s">
        <v>553</v>
      </c>
      <c r="E238" t="s">
        <v>554</v>
      </c>
      <c r="F238">
        <v>15116</v>
      </c>
      <c r="G238" t="s">
        <v>18</v>
      </c>
      <c r="H238" t="s">
        <v>19</v>
      </c>
      <c r="I238" t="s">
        <v>46</v>
      </c>
      <c r="J238" t="s">
        <v>21</v>
      </c>
      <c r="K238" s="1">
        <v>43740.299733796302</v>
      </c>
      <c r="L238" t="s">
        <v>555</v>
      </c>
      <c r="M238" t="s">
        <v>32</v>
      </c>
      <c r="N238" t="s">
        <v>24</v>
      </c>
    </row>
    <row r="239" spans="1:14" x14ac:dyDescent="0.3">
      <c r="A239">
        <v>42</v>
      </c>
      <c r="B239" t="s">
        <v>14</v>
      </c>
      <c r="C239" t="s">
        <v>15</v>
      </c>
      <c r="D239" t="s">
        <v>556</v>
      </c>
      <c r="E239" t="s">
        <v>557</v>
      </c>
      <c r="F239">
        <v>15815</v>
      </c>
      <c r="G239" t="s">
        <v>18</v>
      </c>
      <c r="H239" t="s">
        <v>65</v>
      </c>
      <c r="I239" t="s">
        <v>558</v>
      </c>
      <c r="J239" t="s">
        <v>21</v>
      </c>
      <c r="K239" s="1">
        <v>43782.525162037004</v>
      </c>
      <c r="N239" t="s">
        <v>24</v>
      </c>
    </row>
    <row r="240" spans="1:14" x14ac:dyDescent="0.3">
      <c r="A240">
        <v>42</v>
      </c>
      <c r="B240" t="s">
        <v>14</v>
      </c>
      <c r="C240" t="s">
        <v>15</v>
      </c>
      <c r="D240" t="s">
        <v>559</v>
      </c>
      <c r="E240" t="s">
        <v>560</v>
      </c>
      <c r="F240">
        <v>15816</v>
      </c>
      <c r="G240" t="s">
        <v>18</v>
      </c>
      <c r="H240" t="s">
        <v>65</v>
      </c>
      <c r="I240" t="s">
        <v>558</v>
      </c>
      <c r="J240" t="s">
        <v>21</v>
      </c>
      <c r="K240" s="1">
        <v>43782.593877314801</v>
      </c>
      <c r="L240" t="s">
        <v>561</v>
      </c>
      <c r="M240" t="s">
        <v>32</v>
      </c>
      <c r="N240" t="s">
        <v>83</v>
      </c>
    </row>
    <row r="241" spans="1:14" x14ac:dyDescent="0.3">
      <c r="A241">
        <v>42</v>
      </c>
      <c r="B241" t="s">
        <v>14</v>
      </c>
      <c r="C241" t="s">
        <v>15</v>
      </c>
      <c r="D241" t="s">
        <v>559</v>
      </c>
      <c r="E241" t="s">
        <v>560</v>
      </c>
      <c r="F241">
        <v>15816</v>
      </c>
      <c r="G241" t="s">
        <v>18</v>
      </c>
      <c r="H241" t="s">
        <v>65</v>
      </c>
      <c r="I241" t="s">
        <v>558</v>
      </c>
      <c r="J241" t="s">
        <v>21</v>
      </c>
      <c r="K241" s="1">
        <v>43782.593877314801</v>
      </c>
      <c r="L241" t="s">
        <v>562</v>
      </c>
      <c r="M241" t="s">
        <v>32</v>
      </c>
      <c r="N241" t="s">
        <v>83</v>
      </c>
    </row>
    <row r="242" spans="1:14" x14ac:dyDescent="0.3">
      <c r="A242">
        <v>42</v>
      </c>
      <c r="B242" t="s">
        <v>14</v>
      </c>
      <c r="C242" t="s">
        <v>15</v>
      </c>
      <c r="D242" t="s">
        <v>563</v>
      </c>
      <c r="E242" t="s">
        <v>564</v>
      </c>
      <c r="F242">
        <v>15817</v>
      </c>
      <c r="G242" t="s">
        <v>18</v>
      </c>
      <c r="H242" t="s">
        <v>19</v>
      </c>
      <c r="I242" t="s">
        <v>71</v>
      </c>
      <c r="J242" t="s">
        <v>565</v>
      </c>
      <c r="K242" s="1">
        <v>43766.482650462996</v>
      </c>
      <c r="N242" t="s">
        <v>24</v>
      </c>
    </row>
    <row r="243" spans="1:14" x14ac:dyDescent="0.3">
      <c r="A243">
        <v>42</v>
      </c>
      <c r="B243" t="s">
        <v>14</v>
      </c>
      <c r="C243" t="s">
        <v>15</v>
      </c>
      <c r="D243" t="s">
        <v>566</v>
      </c>
      <c r="E243" t="s">
        <v>567</v>
      </c>
      <c r="F243">
        <v>15818</v>
      </c>
      <c r="G243" t="s">
        <v>18</v>
      </c>
      <c r="H243" t="s">
        <v>19</v>
      </c>
      <c r="I243" t="s">
        <v>20</v>
      </c>
      <c r="J243" t="s">
        <v>565</v>
      </c>
      <c r="K243" s="1">
        <v>43767.437314814801</v>
      </c>
      <c r="N243" t="s">
        <v>24</v>
      </c>
    </row>
    <row r="244" spans="1:14" x14ac:dyDescent="0.3">
      <c r="A244">
        <v>42</v>
      </c>
      <c r="B244" t="s">
        <v>14</v>
      </c>
      <c r="C244" t="s">
        <v>15</v>
      </c>
      <c r="D244" t="s">
        <v>568</v>
      </c>
      <c r="E244" t="s">
        <v>569</v>
      </c>
      <c r="F244">
        <v>15819</v>
      </c>
      <c r="G244" t="s">
        <v>53</v>
      </c>
      <c r="H244" t="s">
        <v>54</v>
      </c>
      <c r="I244" t="s">
        <v>55</v>
      </c>
      <c r="J244" t="s">
        <v>565</v>
      </c>
      <c r="K244" s="1">
        <v>43769.409791666701</v>
      </c>
      <c r="N244" t="s">
        <v>24</v>
      </c>
    </row>
    <row r="245" spans="1:14" x14ac:dyDescent="0.3">
      <c r="A245">
        <v>42</v>
      </c>
      <c r="B245" t="s">
        <v>14</v>
      </c>
      <c r="C245" t="s">
        <v>15</v>
      </c>
      <c r="D245" t="s">
        <v>570</v>
      </c>
      <c r="E245" t="s">
        <v>571</v>
      </c>
      <c r="F245">
        <v>15820</v>
      </c>
      <c r="G245" t="s">
        <v>53</v>
      </c>
      <c r="H245" t="s">
        <v>54</v>
      </c>
      <c r="I245" t="s">
        <v>55</v>
      </c>
      <c r="J245" t="s">
        <v>565</v>
      </c>
      <c r="K245" s="1">
        <v>43769.410115740699</v>
      </c>
      <c r="N245" t="s">
        <v>24</v>
      </c>
    </row>
    <row r="246" spans="1:14" x14ac:dyDescent="0.3">
      <c r="A246">
        <v>42</v>
      </c>
      <c r="B246" t="s">
        <v>14</v>
      </c>
      <c r="C246" t="s">
        <v>15</v>
      </c>
      <c r="D246" t="s">
        <v>572</v>
      </c>
      <c r="E246" t="s">
        <v>569</v>
      </c>
      <c r="F246">
        <v>15821</v>
      </c>
      <c r="G246" t="s">
        <v>53</v>
      </c>
      <c r="H246" t="s">
        <v>54</v>
      </c>
      <c r="I246" t="s">
        <v>55</v>
      </c>
      <c r="J246" t="s">
        <v>565</v>
      </c>
      <c r="K246" s="1">
        <v>43769.410439814797</v>
      </c>
      <c r="N246" t="s">
        <v>24</v>
      </c>
    </row>
    <row r="247" spans="1:14" x14ac:dyDescent="0.3">
      <c r="A247">
        <v>42</v>
      </c>
      <c r="B247" t="s">
        <v>14</v>
      </c>
      <c r="C247" t="s">
        <v>15</v>
      </c>
      <c r="D247" t="s">
        <v>573</v>
      </c>
      <c r="E247" t="s">
        <v>574</v>
      </c>
      <c r="F247">
        <v>15822</v>
      </c>
      <c r="G247" t="s">
        <v>53</v>
      </c>
      <c r="H247" t="s">
        <v>54</v>
      </c>
      <c r="I247" t="s">
        <v>55</v>
      </c>
      <c r="J247" t="s">
        <v>565</v>
      </c>
      <c r="K247" s="1">
        <v>43769.424942129597</v>
      </c>
      <c r="N247" t="s">
        <v>24</v>
      </c>
    </row>
    <row r="248" spans="1:14" x14ac:dyDescent="0.3">
      <c r="A248">
        <v>42</v>
      </c>
      <c r="B248" t="s">
        <v>14</v>
      </c>
      <c r="C248" t="s">
        <v>15</v>
      </c>
      <c r="D248" t="s">
        <v>575</v>
      </c>
      <c r="E248" t="s">
        <v>576</v>
      </c>
      <c r="F248">
        <v>15823</v>
      </c>
      <c r="G248" t="s">
        <v>53</v>
      </c>
      <c r="H248" t="s">
        <v>54</v>
      </c>
      <c r="I248" t="s">
        <v>55</v>
      </c>
      <c r="J248" t="s">
        <v>565</v>
      </c>
      <c r="K248" s="1">
        <v>43769.472453703696</v>
      </c>
      <c r="N248" t="s">
        <v>24</v>
      </c>
    </row>
    <row r="249" spans="1:14" x14ac:dyDescent="0.3">
      <c r="A249">
        <v>42</v>
      </c>
      <c r="B249" t="s">
        <v>14</v>
      </c>
      <c r="C249" t="s">
        <v>15</v>
      </c>
      <c r="D249" t="s">
        <v>63</v>
      </c>
      <c r="E249" t="s">
        <v>577</v>
      </c>
      <c r="F249">
        <v>15824</v>
      </c>
      <c r="G249" t="s">
        <v>18</v>
      </c>
      <c r="H249" t="s">
        <v>19</v>
      </c>
      <c r="I249" t="s">
        <v>167</v>
      </c>
      <c r="J249" t="s">
        <v>565</v>
      </c>
      <c r="K249" s="1">
        <v>43773.450150463003</v>
      </c>
      <c r="N249" t="s">
        <v>24</v>
      </c>
    </row>
    <row r="250" spans="1:14" x14ac:dyDescent="0.3">
      <c r="A250">
        <v>42</v>
      </c>
      <c r="B250" t="s">
        <v>14</v>
      </c>
      <c r="C250" t="s">
        <v>15</v>
      </c>
      <c r="D250" t="s">
        <v>441</v>
      </c>
      <c r="E250" t="s">
        <v>577</v>
      </c>
      <c r="F250">
        <v>15825</v>
      </c>
      <c r="G250" t="s">
        <v>18</v>
      </c>
      <c r="H250" t="s">
        <v>19</v>
      </c>
      <c r="I250" t="s">
        <v>167</v>
      </c>
      <c r="J250" t="s">
        <v>565</v>
      </c>
      <c r="K250" s="1">
        <v>43773.450543981497</v>
      </c>
      <c r="N250" t="s">
        <v>24</v>
      </c>
    </row>
    <row r="251" spans="1:14" x14ac:dyDescent="0.3">
      <c r="A251">
        <v>42</v>
      </c>
      <c r="B251" t="s">
        <v>14</v>
      </c>
      <c r="C251" t="s">
        <v>15</v>
      </c>
      <c r="D251" t="s">
        <v>578</v>
      </c>
      <c r="E251" t="s">
        <v>579</v>
      </c>
      <c r="F251">
        <v>15826</v>
      </c>
      <c r="G251" t="s">
        <v>18</v>
      </c>
      <c r="H251" t="s">
        <v>19</v>
      </c>
      <c r="I251" t="s">
        <v>167</v>
      </c>
      <c r="J251" t="s">
        <v>565</v>
      </c>
      <c r="K251" s="1">
        <v>43773.450925925899</v>
      </c>
      <c r="N251" t="s">
        <v>24</v>
      </c>
    </row>
    <row r="252" spans="1:14" x14ac:dyDescent="0.3">
      <c r="A252">
        <v>42</v>
      </c>
      <c r="B252" t="s">
        <v>14</v>
      </c>
      <c r="C252" t="s">
        <v>15</v>
      </c>
      <c r="D252" t="s">
        <v>63</v>
      </c>
      <c r="E252" t="s">
        <v>580</v>
      </c>
      <c r="F252">
        <v>15827</v>
      </c>
      <c r="G252" t="s">
        <v>18</v>
      </c>
      <c r="H252" t="s">
        <v>19</v>
      </c>
      <c r="I252" t="s">
        <v>71</v>
      </c>
      <c r="J252" t="s">
        <v>565</v>
      </c>
      <c r="K252" s="1">
        <v>43774.371238425898</v>
      </c>
      <c r="N252" t="s">
        <v>24</v>
      </c>
    </row>
    <row r="253" spans="1:14" x14ac:dyDescent="0.3">
      <c r="A253">
        <v>42</v>
      </c>
      <c r="B253" t="s">
        <v>14</v>
      </c>
      <c r="C253" t="s">
        <v>15</v>
      </c>
      <c r="D253" t="s">
        <v>394</v>
      </c>
      <c r="E253" t="s">
        <v>581</v>
      </c>
      <c r="F253">
        <v>15828</v>
      </c>
      <c r="G253" t="s">
        <v>18</v>
      </c>
      <c r="H253" t="s">
        <v>19</v>
      </c>
      <c r="I253" t="s">
        <v>71</v>
      </c>
      <c r="J253" t="s">
        <v>565</v>
      </c>
      <c r="K253" s="1">
        <v>43774.371608796297</v>
      </c>
      <c r="N253" t="s">
        <v>24</v>
      </c>
    </row>
    <row r="254" spans="1:14" x14ac:dyDescent="0.3">
      <c r="A254">
        <v>42</v>
      </c>
      <c r="B254" t="s">
        <v>14</v>
      </c>
      <c r="C254" t="s">
        <v>15</v>
      </c>
      <c r="D254" t="s">
        <v>582</v>
      </c>
      <c r="E254" t="s">
        <v>583</v>
      </c>
      <c r="F254">
        <v>15829</v>
      </c>
      <c r="G254" t="s">
        <v>53</v>
      </c>
      <c r="H254" t="s">
        <v>54</v>
      </c>
      <c r="I254" t="s">
        <v>87</v>
      </c>
      <c r="J254" t="s">
        <v>565</v>
      </c>
      <c r="K254" s="1">
        <v>43776.677939814799</v>
      </c>
      <c r="N254" t="s">
        <v>24</v>
      </c>
    </row>
    <row r="255" spans="1:14" x14ac:dyDescent="0.3">
      <c r="A255">
        <v>42</v>
      </c>
      <c r="B255" t="s">
        <v>14</v>
      </c>
      <c r="C255" t="s">
        <v>15</v>
      </c>
      <c r="D255" t="s">
        <v>584</v>
      </c>
      <c r="E255" t="s">
        <v>567</v>
      </c>
      <c r="F255">
        <v>15830</v>
      </c>
      <c r="G255" t="s">
        <v>53</v>
      </c>
      <c r="H255" t="s">
        <v>54</v>
      </c>
      <c r="I255" t="s">
        <v>87</v>
      </c>
      <c r="J255" t="s">
        <v>565</v>
      </c>
      <c r="K255" s="1">
        <v>43776.678460648101</v>
      </c>
      <c r="N255" t="s">
        <v>24</v>
      </c>
    </row>
    <row r="256" spans="1:14" x14ac:dyDescent="0.3">
      <c r="A256">
        <v>42</v>
      </c>
      <c r="B256" t="s">
        <v>14</v>
      </c>
      <c r="C256" t="s">
        <v>15</v>
      </c>
      <c r="D256" t="s">
        <v>585</v>
      </c>
      <c r="E256" t="s">
        <v>586</v>
      </c>
      <c r="F256">
        <v>15831</v>
      </c>
      <c r="G256" t="s">
        <v>18</v>
      </c>
      <c r="H256" t="s">
        <v>19</v>
      </c>
      <c r="I256" t="s">
        <v>154</v>
      </c>
      <c r="J256" t="s">
        <v>565</v>
      </c>
      <c r="K256" s="1">
        <v>43780.411539351902</v>
      </c>
      <c r="N256" t="s">
        <v>24</v>
      </c>
    </row>
    <row r="257" spans="1:14" x14ac:dyDescent="0.3">
      <c r="A257">
        <v>42</v>
      </c>
      <c r="B257" t="s">
        <v>14</v>
      </c>
      <c r="C257" t="s">
        <v>15</v>
      </c>
      <c r="D257" t="s">
        <v>587</v>
      </c>
      <c r="E257" t="s">
        <v>588</v>
      </c>
      <c r="F257">
        <v>15832</v>
      </c>
      <c r="G257" t="s">
        <v>18</v>
      </c>
      <c r="H257" t="s">
        <v>19</v>
      </c>
      <c r="I257" t="s">
        <v>150</v>
      </c>
      <c r="J257" t="s">
        <v>565</v>
      </c>
      <c r="K257" s="1">
        <v>43781.273668981499</v>
      </c>
      <c r="N257" t="s">
        <v>24</v>
      </c>
    </row>
    <row r="258" spans="1:14" x14ac:dyDescent="0.3">
      <c r="A258">
        <v>42</v>
      </c>
      <c r="B258" t="s">
        <v>14</v>
      </c>
      <c r="C258" t="s">
        <v>15</v>
      </c>
      <c r="D258" t="s">
        <v>589</v>
      </c>
      <c r="E258" t="s">
        <v>590</v>
      </c>
      <c r="F258">
        <v>15835</v>
      </c>
      <c r="G258" t="s">
        <v>18</v>
      </c>
      <c r="H258" t="s">
        <v>19</v>
      </c>
      <c r="I258" t="s">
        <v>150</v>
      </c>
      <c r="J258" t="s">
        <v>565</v>
      </c>
      <c r="K258" s="1">
        <v>43782.336979166699</v>
      </c>
      <c r="N258" t="s">
        <v>24</v>
      </c>
    </row>
    <row r="259" spans="1:14" x14ac:dyDescent="0.3">
      <c r="A259">
        <v>42</v>
      </c>
      <c r="B259" t="s">
        <v>14</v>
      </c>
      <c r="C259" t="s">
        <v>15</v>
      </c>
      <c r="D259" t="s">
        <v>563</v>
      </c>
      <c r="E259" t="s">
        <v>591</v>
      </c>
      <c r="F259">
        <v>15836</v>
      </c>
      <c r="G259" t="s">
        <v>18</v>
      </c>
      <c r="H259" t="s">
        <v>19</v>
      </c>
      <c r="I259" t="s">
        <v>150</v>
      </c>
      <c r="J259" t="s">
        <v>565</v>
      </c>
      <c r="K259" s="1">
        <v>43782.355509259301</v>
      </c>
      <c r="N259" t="s">
        <v>24</v>
      </c>
    </row>
    <row r="260" spans="1:14" x14ac:dyDescent="0.3">
      <c r="A260">
        <v>42</v>
      </c>
      <c r="B260" t="s">
        <v>14</v>
      </c>
      <c r="C260" t="s">
        <v>15</v>
      </c>
      <c r="D260" t="s">
        <v>394</v>
      </c>
      <c r="E260" t="s">
        <v>591</v>
      </c>
      <c r="F260">
        <v>15837</v>
      </c>
      <c r="G260" t="s">
        <v>18</v>
      </c>
      <c r="H260" t="s">
        <v>19</v>
      </c>
      <c r="I260" t="s">
        <v>150</v>
      </c>
      <c r="J260" t="s">
        <v>565</v>
      </c>
      <c r="K260" s="1">
        <v>43782.355844907397</v>
      </c>
      <c r="N260" t="s">
        <v>24</v>
      </c>
    </row>
    <row r="261" spans="1:14" x14ac:dyDescent="0.3">
      <c r="A261">
        <v>42</v>
      </c>
      <c r="B261" t="s">
        <v>14</v>
      </c>
      <c r="C261" t="s">
        <v>15</v>
      </c>
      <c r="D261" t="s">
        <v>592</v>
      </c>
      <c r="E261" t="s">
        <v>593</v>
      </c>
      <c r="F261">
        <v>15838</v>
      </c>
      <c r="G261" t="s">
        <v>18</v>
      </c>
      <c r="H261" t="s">
        <v>19</v>
      </c>
      <c r="I261" t="s">
        <v>150</v>
      </c>
      <c r="J261" t="s">
        <v>565</v>
      </c>
      <c r="K261" s="1">
        <v>43782.356863425899</v>
      </c>
      <c r="N261" t="s">
        <v>24</v>
      </c>
    </row>
    <row r="262" spans="1:14" x14ac:dyDescent="0.3">
      <c r="A262">
        <v>42</v>
      </c>
      <c r="B262" t="s">
        <v>14</v>
      </c>
      <c r="C262" t="s">
        <v>15</v>
      </c>
      <c r="D262" t="s">
        <v>594</v>
      </c>
      <c r="E262" t="s">
        <v>557</v>
      </c>
      <c r="F262">
        <v>15839</v>
      </c>
      <c r="G262" t="s">
        <v>18</v>
      </c>
      <c r="H262" t="s">
        <v>65</v>
      </c>
      <c r="I262" t="s">
        <v>558</v>
      </c>
      <c r="J262" t="s">
        <v>565</v>
      </c>
      <c r="K262" s="1">
        <v>43782.531620370399</v>
      </c>
      <c r="N262" t="s">
        <v>24</v>
      </c>
    </row>
    <row r="263" spans="1:14" x14ac:dyDescent="0.3">
      <c r="A263">
        <v>42</v>
      </c>
      <c r="B263" t="s">
        <v>14</v>
      </c>
      <c r="C263" t="s">
        <v>15</v>
      </c>
      <c r="D263" t="s">
        <v>595</v>
      </c>
      <c r="E263" t="s">
        <v>596</v>
      </c>
      <c r="F263">
        <v>15840</v>
      </c>
      <c r="G263" t="s">
        <v>18</v>
      </c>
      <c r="H263" t="s">
        <v>65</v>
      </c>
      <c r="I263" t="s">
        <v>558</v>
      </c>
      <c r="J263" t="s">
        <v>565</v>
      </c>
      <c r="K263" s="1">
        <v>43782.603171296301</v>
      </c>
      <c r="N263" t="s">
        <v>24</v>
      </c>
    </row>
    <row r="264" spans="1:14" x14ac:dyDescent="0.3">
      <c r="A264">
        <v>42</v>
      </c>
      <c r="B264" t="s">
        <v>14</v>
      </c>
      <c r="C264" t="s">
        <v>15</v>
      </c>
      <c r="D264" t="s">
        <v>233</v>
      </c>
      <c r="E264" t="s">
        <v>597</v>
      </c>
      <c r="F264">
        <v>16534</v>
      </c>
      <c r="G264" t="s">
        <v>18</v>
      </c>
      <c r="H264" t="s">
        <v>19</v>
      </c>
      <c r="I264" t="s">
        <v>150</v>
      </c>
      <c r="J264" t="s">
        <v>21</v>
      </c>
      <c r="K264" s="1">
        <v>43788.403124999997</v>
      </c>
      <c r="L264" t="s">
        <v>598</v>
      </c>
      <c r="M264" t="s">
        <v>23</v>
      </c>
      <c r="N264" t="s">
        <v>24</v>
      </c>
    </row>
    <row r="265" spans="1:14" x14ac:dyDescent="0.3">
      <c r="A265">
        <v>42</v>
      </c>
      <c r="B265" t="s">
        <v>14</v>
      </c>
      <c r="C265" t="s">
        <v>15</v>
      </c>
      <c r="D265" t="s">
        <v>599</v>
      </c>
      <c r="E265" t="s">
        <v>600</v>
      </c>
      <c r="F265">
        <v>16535</v>
      </c>
      <c r="G265" t="s">
        <v>18</v>
      </c>
      <c r="H265" t="s">
        <v>19</v>
      </c>
      <c r="I265" t="s">
        <v>150</v>
      </c>
      <c r="J265" t="s">
        <v>21</v>
      </c>
      <c r="K265" s="1">
        <v>43788.417523148099</v>
      </c>
      <c r="L265" t="s">
        <v>601</v>
      </c>
      <c r="M265" t="s">
        <v>32</v>
      </c>
      <c r="N265" t="s">
        <v>24</v>
      </c>
    </row>
    <row r="266" spans="1:14" x14ac:dyDescent="0.3">
      <c r="A266">
        <v>42</v>
      </c>
      <c r="B266" t="s">
        <v>14</v>
      </c>
      <c r="C266" t="s">
        <v>15</v>
      </c>
      <c r="D266" t="s">
        <v>602</v>
      </c>
      <c r="E266" t="s">
        <v>603</v>
      </c>
      <c r="F266">
        <v>16536</v>
      </c>
      <c r="G266" t="s">
        <v>18</v>
      </c>
      <c r="H266" t="s">
        <v>65</v>
      </c>
      <c r="I266" t="s">
        <v>558</v>
      </c>
      <c r="J266" t="s">
        <v>21</v>
      </c>
      <c r="K266" s="1">
        <v>43788.4973032407</v>
      </c>
      <c r="L266" t="s">
        <v>604</v>
      </c>
      <c r="M266" t="s">
        <v>23</v>
      </c>
      <c r="N266" t="s">
        <v>24</v>
      </c>
    </row>
    <row r="267" spans="1:14" x14ac:dyDescent="0.3">
      <c r="A267">
        <v>42</v>
      </c>
      <c r="B267" t="s">
        <v>14</v>
      </c>
      <c r="C267" t="s">
        <v>15</v>
      </c>
      <c r="D267" t="s">
        <v>605</v>
      </c>
      <c r="E267" t="s">
        <v>606</v>
      </c>
      <c r="F267">
        <v>16537</v>
      </c>
      <c r="G267" t="s">
        <v>18</v>
      </c>
      <c r="H267" t="s">
        <v>65</v>
      </c>
      <c r="I267" t="s">
        <v>558</v>
      </c>
      <c r="J267" t="s">
        <v>21</v>
      </c>
      <c r="K267" s="1">
        <v>43788.519004629597</v>
      </c>
      <c r="L267" t="s">
        <v>607</v>
      </c>
      <c r="M267" t="s">
        <v>23</v>
      </c>
      <c r="N267" t="s">
        <v>24</v>
      </c>
    </row>
    <row r="268" spans="1:14" x14ac:dyDescent="0.3">
      <c r="A268">
        <v>42</v>
      </c>
      <c r="B268" t="s">
        <v>14</v>
      </c>
      <c r="C268" t="s">
        <v>15</v>
      </c>
      <c r="D268" t="s">
        <v>608</v>
      </c>
      <c r="E268" t="s">
        <v>609</v>
      </c>
      <c r="F268">
        <v>16538</v>
      </c>
      <c r="G268" t="s">
        <v>18</v>
      </c>
      <c r="H268" t="s">
        <v>65</v>
      </c>
      <c r="I268" t="s">
        <v>558</v>
      </c>
      <c r="J268" t="s">
        <v>21</v>
      </c>
      <c r="K268" s="1">
        <v>43788.599004629599</v>
      </c>
      <c r="L268" t="s">
        <v>610</v>
      </c>
      <c r="M268" t="s">
        <v>32</v>
      </c>
      <c r="N268" t="s">
        <v>83</v>
      </c>
    </row>
    <row r="269" spans="1:14" x14ac:dyDescent="0.3">
      <c r="A269">
        <v>42</v>
      </c>
      <c r="B269" t="s">
        <v>14</v>
      </c>
      <c r="C269" t="s">
        <v>15</v>
      </c>
      <c r="D269" t="s">
        <v>608</v>
      </c>
      <c r="E269" t="s">
        <v>609</v>
      </c>
      <c r="F269">
        <v>16538</v>
      </c>
      <c r="G269" t="s">
        <v>18</v>
      </c>
      <c r="H269" t="s">
        <v>65</v>
      </c>
      <c r="I269" t="s">
        <v>558</v>
      </c>
      <c r="J269" t="s">
        <v>21</v>
      </c>
      <c r="K269" s="1">
        <v>43788.599004629599</v>
      </c>
      <c r="L269" t="s">
        <v>611</v>
      </c>
      <c r="M269" t="s">
        <v>32</v>
      </c>
      <c r="N269" t="s">
        <v>83</v>
      </c>
    </row>
    <row r="270" spans="1:14" x14ac:dyDescent="0.3">
      <c r="A270">
        <v>42</v>
      </c>
      <c r="B270" t="s">
        <v>14</v>
      </c>
      <c r="C270" t="s">
        <v>15</v>
      </c>
      <c r="D270" t="s">
        <v>612</v>
      </c>
      <c r="E270" t="s">
        <v>613</v>
      </c>
      <c r="F270">
        <v>16539</v>
      </c>
      <c r="G270" t="s">
        <v>18</v>
      </c>
      <c r="H270" t="s">
        <v>19</v>
      </c>
      <c r="I270" t="s">
        <v>27</v>
      </c>
      <c r="J270" t="s">
        <v>21</v>
      </c>
      <c r="K270" s="1">
        <v>43790.455659722204</v>
      </c>
      <c r="L270" t="s">
        <v>614</v>
      </c>
      <c r="M270" t="s">
        <v>23</v>
      </c>
      <c r="N270" t="s">
        <v>24</v>
      </c>
    </row>
    <row r="271" spans="1:14" x14ac:dyDescent="0.3">
      <c r="A271">
        <v>42</v>
      </c>
      <c r="B271" t="s">
        <v>14</v>
      </c>
      <c r="C271" t="s">
        <v>15</v>
      </c>
      <c r="D271" t="s">
        <v>615</v>
      </c>
      <c r="E271" t="s">
        <v>616</v>
      </c>
      <c r="F271">
        <v>16540</v>
      </c>
      <c r="G271" t="s">
        <v>18</v>
      </c>
      <c r="H271" t="s">
        <v>19</v>
      </c>
      <c r="I271" t="s">
        <v>71</v>
      </c>
      <c r="J271" t="s">
        <v>565</v>
      </c>
      <c r="K271" s="1">
        <v>43787.410381944399</v>
      </c>
      <c r="N271" t="s">
        <v>24</v>
      </c>
    </row>
    <row r="272" spans="1:14" x14ac:dyDescent="0.3">
      <c r="A272">
        <v>42</v>
      </c>
      <c r="B272" t="s">
        <v>14</v>
      </c>
      <c r="C272" t="s">
        <v>15</v>
      </c>
      <c r="D272" t="s">
        <v>376</v>
      </c>
      <c r="E272" t="s">
        <v>617</v>
      </c>
      <c r="F272">
        <v>16541</v>
      </c>
      <c r="G272" t="s">
        <v>18</v>
      </c>
      <c r="H272" t="s">
        <v>19</v>
      </c>
      <c r="I272" t="s">
        <v>71</v>
      </c>
      <c r="J272" t="s">
        <v>565</v>
      </c>
      <c r="K272" s="1">
        <v>43787.410856481503</v>
      </c>
      <c r="N272" t="s">
        <v>24</v>
      </c>
    </row>
    <row r="273" spans="1:14" x14ac:dyDescent="0.3">
      <c r="A273">
        <v>42</v>
      </c>
      <c r="B273" t="s">
        <v>14</v>
      </c>
      <c r="C273" t="s">
        <v>15</v>
      </c>
      <c r="D273" t="s">
        <v>255</v>
      </c>
      <c r="E273" t="s">
        <v>564</v>
      </c>
      <c r="F273">
        <v>16542</v>
      </c>
      <c r="G273" t="s">
        <v>18</v>
      </c>
      <c r="H273" t="s">
        <v>19</v>
      </c>
      <c r="I273" t="s">
        <v>71</v>
      </c>
      <c r="J273" t="s">
        <v>565</v>
      </c>
      <c r="K273" s="1">
        <v>43787.495914351799</v>
      </c>
      <c r="N273" t="s">
        <v>24</v>
      </c>
    </row>
    <row r="274" spans="1:14" x14ac:dyDescent="0.3">
      <c r="A274">
        <v>42</v>
      </c>
      <c r="B274" t="s">
        <v>14</v>
      </c>
      <c r="C274" t="s">
        <v>15</v>
      </c>
      <c r="D274" t="s">
        <v>233</v>
      </c>
      <c r="E274" t="s">
        <v>564</v>
      </c>
      <c r="F274">
        <v>16543</v>
      </c>
      <c r="G274" t="s">
        <v>18</v>
      </c>
      <c r="H274" t="s">
        <v>19</v>
      </c>
      <c r="I274" t="s">
        <v>71</v>
      </c>
      <c r="J274" t="s">
        <v>565</v>
      </c>
      <c r="K274" s="1">
        <v>43787.496412036999</v>
      </c>
      <c r="N274" t="s">
        <v>24</v>
      </c>
    </row>
    <row r="275" spans="1:14" x14ac:dyDescent="0.3">
      <c r="A275">
        <v>42</v>
      </c>
      <c r="B275" t="s">
        <v>14</v>
      </c>
      <c r="C275" t="s">
        <v>15</v>
      </c>
      <c r="D275" t="s">
        <v>291</v>
      </c>
      <c r="E275" t="s">
        <v>600</v>
      </c>
      <c r="F275">
        <v>16544</v>
      </c>
      <c r="G275" t="s">
        <v>18</v>
      </c>
      <c r="H275" t="s">
        <v>19</v>
      </c>
      <c r="I275" t="s">
        <v>150</v>
      </c>
      <c r="J275" t="s">
        <v>565</v>
      </c>
      <c r="K275" s="1">
        <v>43788.415069444403</v>
      </c>
      <c r="N275" t="s">
        <v>24</v>
      </c>
    </row>
    <row r="276" spans="1:14" x14ac:dyDescent="0.3">
      <c r="A276">
        <v>42</v>
      </c>
      <c r="B276" t="s">
        <v>14</v>
      </c>
      <c r="C276" t="s">
        <v>15</v>
      </c>
      <c r="D276" t="s">
        <v>365</v>
      </c>
      <c r="E276" t="s">
        <v>600</v>
      </c>
      <c r="F276">
        <v>16545</v>
      </c>
      <c r="G276" t="s">
        <v>18</v>
      </c>
      <c r="H276" t="s">
        <v>19</v>
      </c>
      <c r="I276" t="s">
        <v>150</v>
      </c>
      <c r="J276" t="s">
        <v>565</v>
      </c>
      <c r="K276" s="1">
        <v>43788.421886574099</v>
      </c>
      <c r="N276" t="s">
        <v>24</v>
      </c>
    </row>
    <row r="277" spans="1:14" x14ac:dyDescent="0.3">
      <c r="A277">
        <v>42</v>
      </c>
      <c r="B277" t="s">
        <v>14</v>
      </c>
      <c r="C277" t="s">
        <v>15</v>
      </c>
      <c r="D277" t="s">
        <v>618</v>
      </c>
      <c r="E277" t="s">
        <v>619</v>
      </c>
      <c r="F277">
        <v>16546</v>
      </c>
      <c r="G277" t="s">
        <v>18</v>
      </c>
      <c r="H277" t="s">
        <v>65</v>
      </c>
      <c r="I277" t="s">
        <v>558</v>
      </c>
      <c r="J277" t="s">
        <v>565</v>
      </c>
      <c r="K277" s="1">
        <v>43788.503275463001</v>
      </c>
      <c r="N277" t="s">
        <v>24</v>
      </c>
    </row>
    <row r="278" spans="1:14" x14ac:dyDescent="0.3">
      <c r="A278">
        <v>42</v>
      </c>
      <c r="B278" t="s">
        <v>14</v>
      </c>
      <c r="C278" t="s">
        <v>15</v>
      </c>
      <c r="D278" t="s">
        <v>620</v>
      </c>
      <c r="E278" t="s">
        <v>621</v>
      </c>
      <c r="F278">
        <v>16547</v>
      </c>
      <c r="G278" t="s">
        <v>18</v>
      </c>
      <c r="H278" t="s">
        <v>65</v>
      </c>
      <c r="I278" t="s">
        <v>558</v>
      </c>
      <c r="J278" t="s">
        <v>565</v>
      </c>
      <c r="K278" s="1">
        <v>43788.5237962963</v>
      </c>
      <c r="N278" t="s">
        <v>24</v>
      </c>
    </row>
    <row r="279" spans="1:14" x14ac:dyDescent="0.3">
      <c r="A279">
        <v>42</v>
      </c>
      <c r="B279" t="s">
        <v>14</v>
      </c>
      <c r="C279" t="s">
        <v>15</v>
      </c>
      <c r="D279" t="s">
        <v>622</v>
      </c>
      <c r="E279" t="s">
        <v>623</v>
      </c>
      <c r="F279">
        <v>16548</v>
      </c>
      <c r="G279" t="s">
        <v>18</v>
      </c>
      <c r="H279" t="s">
        <v>65</v>
      </c>
      <c r="I279" t="s">
        <v>558</v>
      </c>
      <c r="J279" t="s">
        <v>565</v>
      </c>
      <c r="K279" s="1">
        <v>43788.605046296303</v>
      </c>
      <c r="N279" t="s">
        <v>24</v>
      </c>
    </row>
    <row r="280" spans="1:14" x14ac:dyDescent="0.3">
      <c r="A280">
        <v>42</v>
      </c>
      <c r="B280" t="s">
        <v>14</v>
      </c>
      <c r="C280" t="s">
        <v>15</v>
      </c>
      <c r="D280" t="s">
        <v>624</v>
      </c>
      <c r="E280" t="s">
        <v>625</v>
      </c>
      <c r="F280">
        <v>16549</v>
      </c>
      <c r="G280" t="s">
        <v>18</v>
      </c>
      <c r="H280" t="s">
        <v>19</v>
      </c>
      <c r="I280" t="s">
        <v>27</v>
      </c>
      <c r="J280" t="s">
        <v>565</v>
      </c>
      <c r="K280" s="1">
        <v>43790.464143518497</v>
      </c>
      <c r="N280" t="s">
        <v>24</v>
      </c>
    </row>
    <row r="281" spans="1:14" x14ac:dyDescent="0.3">
      <c r="A281">
        <v>42</v>
      </c>
      <c r="B281" t="s">
        <v>14</v>
      </c>
      <c r="C281" t="s">
        <v>15</v>
      </c>
      <c r="D281" t="s">
        <v>626</v>
      </c>
      <c r="E281" t="s">
        <v>627</v>
      </c>
      <c r="F281">
        <v>16652</v>
      </c>
      <c r="G281" t="s">
        <v>18</v>
      </c>
      <c r="H281" t="s">
        <v>19</v>
      </c>
      <c r="I281" t="s">
        <v>27</v>
      </c>
      <c r="J281" t="s">
        <v>565</v>
      </c>
      <c r="K281" s="1">
        <v>43791.340150463002</v>
      </c>
      <c r="N281" t="s">
        <v>24</v>
      </c>
    </row>
    <row r="282" spans="1:14" x14ac:dyDescent="0.3">
      <c r="A282">
        <v>42</v>
      </c>
      <c r="B282" t="s">
        <v>14</v>
      </c>
      <c r="C282" t="s">
        <v>15</v>
      </c>
      <c r="D282" t="s">
        <v>563</v>
      </c>
      <c r="E282" t="s">
        <v>627</v>
      </c>
      <c r="F282">
        <v>16653</v>
      </c>
      <c r="G282" t="s">
        <v>18</v>
      </c>
      <c r="H282" t="s">
        <v>19</v>
      </c>
      <c r="I282" t="s">
        <v>27</v>
      </c>
      <c r="J282" t="s">
        <v>565</v>
      </c>
      <c r="K282" s="1">
        <v>43791.3510648148</v>
      </c>
      <c r="N282" t="s">
        <v>24</v>
      </c>
    </row>
    <row r="283" spans="1:14" x14ac:dyDescent="0.3">
      <c r="A283">
        <v>42</v>
      </c>
      <c r="B283" t="s">
        <v>14</v>
      </c>
      <c r="C283" t="s">
        <v>15</v>
      </c>
      <c r="D283" t="s">
        <v>628</v>
      </c>
      <c r="E283" t="s">
        <v>629</v>
      </c>
      <c r="F283">
        <v>16654</v>
      </c>
      <c r="G283" t="s">
        <v>18</v>
      </c>
      <c r="H283" t="s">
        <v>19</v>
      </c>
      <c r="I283" t="s">
        <v>27</v>
      </c>
      <c r="J283" t="s">
        <v>565</v>
      </c>
      <c r="K283" s="1">
        <v>43791.368680555599</v>
      </c>
      <c r="N283" t="s">
        <v>24</v>
      </c>
    </row>
    <row r="284" spans="1:14" x14ac:dyDescent="0.3">
      <c r="A284">
        <v>42</v>
      </c>
      <c r="B284" t="s">
        <v>14</v>
      </c>
      <c r="C284" t="s">
        <v>15</v>
      </c>
      <c r="D284" t="s">
        <v>630</v>
      </c>
      <c r="E284" t="s">
        <v>631</v>
      </c>
      <c r="F284">
        <v>16948</v>
      </c>
      <c r="G284" t="s">
        <v>18</v>
      </c>
      <c r="H284" t="s">
        <v>65</v>
      </c>
      <c r="I284" t="s">
        <v>558</v>
      </c>
      <c r="J284" t="s">
        <v>21</v>
      </c>
      <c r="K284" s="1">
        <v>43801.3830787037</v>
      </c>
      <c r="L284" t="s">
        <v>632</v>
      </c>
      <c r="M284" t="s">
        <v>23</v>
      </c>
      <c r="N284" t="s">
        <v>24</v>
      </c>
    </row>
    <row r="285" spans="1:14" x14ac:dyDescent="0.3">
      <c r="A285">
        <v>42</v>
      </c>
      <c r="B285" t="s">
        <v>14</v>
      </c>
      <c r="C285" t="s">
        <v>15</v>
      </c>
      <c r="D285" t="s">
        <v>633</v>
      </c>
      <c r="E285" t="s">
        <v>484</v>
      </c>
      <c r="F285">
        <v>16949</v>
      </c>
      <c r="G285" t="s">
        <v>18</v>
      </c>
      <c r="H285" t="s">
        <v>65</v>
      </c>
      <c r="I285" t="s">
        <v>558</v>
      </c>
      <c r="J285" t="s">
        <v>565</v>
      </c>
      <c r="K285" s="1">
        <v>43801.394641203697</v>
      </c>
      <c r="N285" t="s">
        <v>24</v>
      </c>
    </row>
    <row r="286" spans="1:14" x14ac:dyDescent="0.3">
      <c r="A286">
        <v>42</v>
      </c>
      <c r="B286" t="s">
        <v>14</v>
      </c>
      <c r="C286" t="s">
        <v>15</v>
      </c>
      <c r="D286" t="s">
        <v>634</v>
      </c>
      <c r="E286" t="s">
        <v>635</v>
      </c>
      <c r="F286">
        <v>16950</v>
      </c>
      <c r="G286" t="s">
        <v>18</v>
      </c>
      <c r="H286" t="s">
        <v>19</v>
      </c>
      <c r="I286" t="s">
        <v>154</v>
      </c>
      <c r="J286" t="s">
        <v>565</v>
      </c>
      <c r="K286" s="1">
        <v>43802.471863425897</v>
      </c>
      <c r="N286" t="s">
        <v>24</v>
      </c>
    </row>
    <row r="287" spans="1:14" x14ac:dyDescent="0.3">
      <c r="A287">
        <v>42</v>
      </c>
      <c r="B287" t="s">
        <v>14</v>
      </c>
      <c r="C287" t="s">
        <v>15</v>
      </c>
      <c r="D287" t="s">
        <v>101</v>
      </c>
      <c r="E287" t="s">
        <v>635</v>
      </c>
      <c r="F287">
        <v>16951</v>
      </c>
      <c r="G287" t="s">
        <v>18</v>
      </c>
      <c r="H287" t="s">
        <v>19</v>
      </c>
      <c r="I287" t="s">
        <v>154</v>
      </c>
      <c r="J287" t="s">
        <v>565</v>
      </c>
      <c r="K287" s="1">
        <v>43802.472372685203</v>
      </c>
      <c r="N287" t="s">
        <v>24</v>
      </c>
    </row>
    <row r="288" spans="1:14" x14ac:dyDescent="0.3">
      <c r="A288">
        <v>42</v>
      </c>
      <c r="B288" t="s">
        <v>14</v>
      </c>
      <c r="C288" t="s">
        <v>15</v>
      </c>
      <c r="D288" t="s">
        <v>636</v>
      </c>
      <c r="E288" t="s">
        <v>637</v>
      </c>
      <c r="F288">
        <v>17146</v>
      </c>
      <c r="G288" t="s">
        <v>18</v>
      </c>
      <c r="H288" t="s">
        <v>19</v>
      </c>
      <c r="I288" t="s">
        <v>42</v>
      </c>
      <c r="J288" t="s">
        <v>21</v>
      </c>
      <c r="K288" s="1">
        <v>43810.418599536999</v>
      </c>
      <c r="L288" t="s">
        <v>289</v>
      </c>
      <c r="M288" t="s">
        <v>32</v>
      </c>
      <c r="N288" t="s">
        <v>24</v>
      </c>
    </row>
    <row r="289" spans="1:14" x14ac:dyDescent="0.3">
      <c r="A289">
        <v>42</v>
      </c>
      <c r="B289" t="s">
        <v>14</v>
      </c>
      <c r="C289" t="s">
        <v>15</v>
      </c>
      <c r="D289" t="s">
        <v>221</v>
      </c>
      <c r="E289" t="s">
        <v>638</v>
      </c>
      <c r="F289">
        <v>17147</v>
      </c>
      <c r="G289" t="s">
        <v>18</v>
      </c>
      <c r="H289" t="s">
        <v>19</v>
      </c>
      <c r="I289" t="s">
        <v>173</v>
      </c>
      <c r="J289" t="s">
        <v>565</v>
      </c>
      <c r="K289" s="1">
        <v>43808.440798611096</v>
      </c>
      <c r="N289" t="s">
        <v>24</v>
      </c>
    </row>
    <row r="290" spans="1:14" x14ac:dyDescent="0.3">
      <c r="A290">
        <v>42</v>
      </c>
      <c r="B290" t="s">
        <v>14</v>
      </c>
      <c r="C290" t="s">
        <v>15</v>
      </c>
      <c r="D290" t="s">
        <v>639</v>
      </c>
      <c r="E290" t="s">
        <v>640</v>
      </c>
      <c r="F290">
        <v>17148</v>
      </c>
      <c r="G290" t="s">
        <v>18</v>
      </c>
      <c r="H290" t="s">
        <v>19</v>
      </c>
      <c r="I290" t="s">
        <v>42</v>
      </c>
      <c r="J290" t="s">
        <v>565</v>
      </c>
      <c r="K290" s="1">
        <v>43808.491273148102</v>
      </c>
      <c r="N290" t="s">
        <v>24</v>
      </c>
    </row>
    <row r="291" spans="1:14" x14ac:dyDescent="0.3">
      <c r="A291">
        <v>42</v>
      </c>
      <c r="B291" t="s">
        <v>14</v>
      </c>
      <c r="C291" t="s">
        <v>15</v>
      </c>
      <c r="D291" t="s">
        <v>641</v>
      </c>
      <c r="E291" t="s">
        <v>640</v>
      </c>
      <c r="F291">
        <v>17149</v>
      </c>
      <c r="G291" t="s">
        <v>18</v>
      </c>
      <c r="H291" t="s">
        <v>19</v>
      </c>
      <c r="I291" t="s">
        <v>42</v>
      </c>
      <c r="J291" t="s">
        <v>565</v>
      </c>
      <c r="K291" s="1">
        <v>43808.491817129601</v>
      </c>
      <c r="N291" t="s">
        <v>24</v>
      </c>
    </row>
    <row r="292" spans="1:14" x14ac:dyDescent="0.3">
      <c r="A292">
        <v>42</v>
      </c>
      <c r="B292" t="s">
        <v>14</v>
      </c>
      <c r="C292" t="s">
        <v>15</v>
      </c>
      <c r="D292" t="s">
        <v>642</v>
      </c>
      <c r="E292" t="s">
        <v>643</v>
      </c>
      <c r="F292">
        <v>17150</v>
      </c>
      <c r="G292" t="s">
        <v>18</v>
      </c>
      <c r="H292" t="s">
        <v>19</v>
      </c>
      <c r="I292" t="s">
        <v>42</v>
      </c>
      <c r="J292" t="s">
        <v>565</v>
      </c>
      <c r="K292" s="1">
        <v>43808.492106481499</v>
      </c>
      <c r="N292" t="s">
        <v>24</v>
      </c>
    </row>
    <row r="293" spans="1:14" x14ac:dyDescent="0.3">
      <c r="A293">
        <v>42</v>
      </c>
      <c r="B293" t="s">
        <v>14</v>
      </c>
      <c r="C293" t="s">
        <v>15</v>
      </c>
      <c r="D293" t="s">
        <v>644</v>
      </c>
      <c r="E293" t="s">
        <v>441</v>
      </c>
      <c r="F293">
        <v>17151</v>
      </c>
      <c r="G293" t="s">
        <v>18</v>
      </c>
      <c r="H293" t="s">
        <v>19</v>
      </c>
      <c r="I293" t="s">
        <v>212</v>
      </c>
      <c r="J293" t="s">
        <v>565</v>
      </c>
      <c r="K293" s="1">
        <v>43809.411759259303</v>
      </c>
      <c r="N293" t="s">
        <v>24</v>
      </c>
    </row>
    <row r="294" spans="1:14" x14ac:dyDescent="0.3">
      <c r="A294">
        <v>42</v>
      </c>
      <c r="B294" t="s">
        <v>14</v>
      </c>
      <c r="C294" t="s">
        <v>15</v>
      </c>
      <c r="D294" t="s">
        <v>148</v>
      </c>
      <c r="E294" t="s">
        <v>645</v>
      </c>
      <c r="F294">
        <v>17152</v>
      </c>
      <c r="G294" t="s">
        <v>18</v>
      </c>
      <c r="H294" t="s">
        <v>19</v>
      </c>
      <c r="I294" t="s">
        <v>42</v>
      </c>
      <c r="J294" t="s">
        <v>565</v>
      </c>
      <c r="K294" s="1">
        <v>43810.352037037002</v>
      </c>
      <c r="N294" t="s">
        <v>24</v>
      </c>
    </row>
    <row r="295" spans="1:14" x14ac:dyDescent="0.3">
      <c r="A295">
        <v>42</v>
      </c>
      <c r="B295" t="s">
        <v>14</v>
      </c>
      <c r="C295" t="s">
        <v>15</v>
      </c>
      <c r="D295" t="s">
        <v>646</v>
      </c>
      <c r="E295" t="s">
        <v>647</v>
      </c>
      <c r="F295">
        <v>17153</v>
      </c>
      <c r="G295" t="s">
        <v>18</v>
      </c>
      <c r="H295" t="s">
        <v>19</v>
      </c>
      <c r="I295" t="s">
        <v>42</v>
      </c>
      <c r="J295" t="s">
        <v>565</v>
      </c>
      <c r="K295" s="1">
        <v>43810.358032407399</v>
      </c>
      <c r="N295" t="s">
        <v>24</v>
      </c>
    </row>
    <row r="296" spans="1:14" x14ac:dyDescent="0.3">
      <c r="A296">
        <v>42</v>
      </c>
      <c r="B296" t="s">
        <v>14</v>
      </c>
      <c r="C296" t="s">
        <v>15</v>
      </c>
      <c r="D296" t="s">
        <v>636</v>
      </c>
      <c r="E296" t="s">
        <v>637</v>
      </c>
      <c r="F296">
        <v>17154</v>
      </c>
      <c r="G296" t="s">
        <v>18</v>
      </c>
      <c r="H296" t="s">
        <v>19</v>
      </c>
      <c r="I296" t="s">
        <v>42</v>
      </c>
      <c r="J296" t="s">
        <v>565</v>
      </c>
      <c r="K296" s="1">
        <v>43810.397615740701</v>
      </c>
      <c r="N296" t="s">
        <v>24</v>
      </c>
    </row>
    <row r="297" spans="1:14" x14ac:dyDescent="0.3">
      <c r="A297">
        <v>42</v>
      </c>
      <c r="B297" t="s">
        <v>14</v>
      </c>
      <c r="C297" t="s">
        <v>15</v>
      </c>
      <c r="D297" t="s">
        <v>648</v>
      </c>
      <c r="E297" t="s">
        <v>649</v>
      </c>
      <c r="F297">
        <v>17155</v>
      </c>
      <c r="G297" t="s">
        <v>18</v>
      </c>
      <c r="H297" t="s">
        <v>19</v>
      </c>
      <c r="I297" t="s">
        <v>42</v>
      </c>
      <c r="J297" t="s">
        <v>565</v>
      </c>
      <c r="K297" s="1">
        <v>43810.422858796301</v>
      </c>
      <c r="N297" t="s">
        <v>24</v>
      </c>
    </row>
    <row r="298" spans="1:14" x14ac:dyDescent="0.3">
      <c r="A298">
        <v>42</v>
      </c>
      <c r="B298" t="s">
        <v>14</v>
      </c>
      <c r="C298" t="s">
        <v>15</v>
      </c>
      <c r="D298" t="s">
        <v>121</v>
      </c>
      <c r="E298" t="s">
        <v>650</v>
      </c>
      <c r="F298">
        <v>17156</v>
      </c>
      <c r="G298" t="s">
        <v>18</v>
      </c>
      <c r="H298" t="s">
        <v>19</v>
      </c>
      <c r="I298" t="s">
        <v>162</v>
      </c>
      <c r="J298" t="s">
        <v>565</v>
      </c>
      <c r="K298" s="1">
        <v>43810.449490740699</v>
      </c>
      <c r="N298" t="s">
        <v>24</v>
      </c>
    </row>
    <row r="299" spans="1:14" x14ac:dyDescent="0.3">
      <c r="A299">
        <v>42</v>
      </c>
      <c r="B299" t="s">
        <v>14</v>
      </c>
      <c r="C299" t="s">
        <v>15</v>
      </c>
      <c r="D299" t="s">
        <v>651</v>
      </c>
      <c r="E299" t="s">
        <v>484</v>
      </c>
      <c r="F299">
        <v>17442</v>
      </c>
      <c r="G299" t="s">
        <v>18</v>
      </c>
      <c r="H299" t="s">
        <v>65</v>
      </c>
      <c r="I299" t="s">
        <v>558</v>
      </c>
      <c r="J299" t="s">
        <v>21</v>
      </c>
      <c r="K299" s="1">
        <v>43836.382939814801</v>
      </c>
      <c r="L299" t="s">
        <v>652</v>
      </c>
      <c r="M299" t="s">
        <v>23</v>
      </c>
      <c r="N299" t="s">
        <v>24</v>
      </c>
    </row>
    <row r="300" spans="1:14" x14ac:dyDescent="0.3">
      <c r="A300">
        <v>42</v>
      </c>
      <c r="B300" t="s">
        <v>14</v>
      </c>
      <c r="C300" t="s">
        <v>15</v>
      </c>
      <c r="D300" t="s">
        <v>48</v>
      </c>
      <c r="E300" t="s">
        <v>653</v>
      </c>
      <c r="F300">
        <v>17443</v>
      </c>
      <c r="G300" t="s">
        <v>18</v>
      </c>
      <c r="H300" t="s">
        <v>19</v>
      </c>
      <c r="I300" t="s">
        <v>46</v>
      </c>
      <c r="J300" t="s">
        <v>565</v>
      </c>
      <c r="K300" s="1">
        <v>43837.407951388901</v>
      </c>
      <c r="N300" t="s">
        <v>24</v>
      </c>
    </row>
    <row r="301" spans="1:14" x14ac:dyDescent="0.3">
      <c r="A301">
        <v>42</v>
      </c>
      <c r="B301" t="s">
        <v>14</v>
      </c>
      <c r="C301" t="s">
        <v>15</v>
      </c>
      <c r="D301" t="s">
        <v>654</v>
      </c>
      <c r="E301" t="s">
        <v>655</v>
      </c>
      <c r="F301">
        <v>17444</v>
      </c>
      <c r="G301" t="s">
        <v>18</v>
      </c>
      <c r="H301" t="s">
        <v>19</v>
      </c>
      <c r="I301" t="s">
        <v>46</v>
      </c>
      <c r="J301" t="s">
        <v>565</v>
      </c>
      <c r="K301" s="1">
        <v>43837.420115740701</v>
      </c>
      <c r="N301" t="s">
        <v>24</v>
      </c>
    </row>
    <row r="302" spans="1:14" x14ac:dyDescent="0.3">
      <c r="A302">
        <v>42</v>
      </c>
      <c r="B302" t="s">
        <v>14</v>
      </c>
      <c r="C302" t="s">
        <v>15</v>
      </c>
      <c r="D302" t="s">
        <v>656</v>
      </c>
      <c r="E302" t="s">
        <v>657</v>
      </c>
      <c r="F302">
        <v>17694</v>
      </c>
      <c r="G302" t="s">
        <v>53</v>
      </c>
      <c r="H302" t="s">
        <v>54</v>
      </c>
      <c r="I302" t="s">
        <v>55</v>
      </c>
      <c r="J302" t="s">
        <v>565</v>
      </c>
      <c r="K302" s="1">
        <v>43839.398657407401</v>
      </c>
      <c r="N302" t="s">
        <v>24</v>
      </c>
    </row>
    <row r="303" spans="1:14" x14ac:dyDescent="0.3">
      <c r="A303">
        <v>42</v>
      </c>
      <c r="B303" t="s">
        <v>14</v>
      </c>
      <c r="C303" t="s">
        <v>15</v>
      </c>
      <c r="D303" t="s">
        <v>658</v>
      </c>
      <c r="E303" t="s">
        <v>659</v>
      </c>
      <c r="F303">
        <v>17695</v>
      </c>
      <c r="G303" t="s">
        <v>53</v>
      </c>
      <c r="H303" t="s">
        <v>54</v>
      </c>
      <c r="I303" t="s">
        <v>55</v>
      </c>
      <c r="J303" t="s">
        <v>565</v>
      </c>
      <c r="K303" s="1">
        <v>43839.425879629598</v>
      </c>
      <c r="N303" t="s">
        <v>24</v>
      </c>
    </row>
    <row r="304" spans="1:14" x14ac:dyDescent="0.3">
      <c r="A304">
        <v>42</v>
      </c>
      <c r="B304" t="s">
        <v>14</v>
      </c>
      <c r="C304" t="s">
        <v>15</v>
      </c>
      <c r="D304" t="s">
        <v>660</v>
      </c>
      <c r="E304" t="s">
        <v>339</v>
      </c>
      <c r="F304">
        <v>17696</v>
      </c>
      <c r="G304" t="s">
        <v>53</v>
      </c>
      <c r="H304" t="s">
        <v>54</v>
      </c>
      <c r="I304" t="s">
        <v>55</v>
      </c>
      <c r="J304" t="s">
        <v>565</v>
      </c>
      <c r="K304" s="1">
        <v>43839.426192129598</v>
      </c>
      <c r="N304" t="s">
        <v>24</v>
      </c>
    </row>
    <row r="305" spans="1:14" x14ac:dyDescent="0.3">
      <c r="A305">
        <v>42</v>
      </c>
      <c r="B305" t="s">
        <v>14</v>
      </c>
      <c r="C305" t="s">
        <v>15</v>
      </c>
      <c r="D305" t="s">
        <v>661</v>
      </c>
      <c r="E305" t="s">
        <v>662</v>
      </c>
      <c r="F305">
        <v>17697</v>
      </c>
      <c r="G305" t="s">
        <v>53</v>
      </c>
      <c r="H305" t="s">
        <v>54</v>
      </c>
      <c r="I305" t="s">
        <v>55</v>
      </c>
      <c r="J305" t="s">
        <v>565</v>
      </c>
      <c r="K305" s="1">
        <v>43839.476134259297</v>
      </c>
      <c r="N305" t="s">
        <v>24</v>
      </c>
    </row>
    <row r="306" spans="1:14" x14ac:dyDescent="0.3">
      <c r="A306">
        <v>42</v>
      </c>
      <c r="B306" t="s">
        <v>14</v>
      </c>
      <c r="C306" t="s">
        <v>15</v>
      </c>
      <c r="D306" t="s">
        <v>663</v>
      </c>
      <c r="E306" t="s">
        <v>664</v>
      </c>
      <c r="F306">
        <v>17698</v>
      </c>
      <c r="G306" t="s">
        <v>53</v>
      </c>
      <c r="H306" t="s">
        <v>54</v>
      </c>
      <c r="I306" t="s">
        <v>55</v>
      </c>
      <c r="J306" t="s">
        <v>565</v>
      </c>
      <c r="K306" s="1">
        <v>43839.518437500003</v>
      </c>
      <c r="N306" t="s">
        <v>24</v>
      </c>
    </row>
    <row r="307" spans="1:14" x14ac:dyDescent="0.3">
      <c r="A307">
        <v>42</v>
      </c>
      <c r="B307" t="s">
        <v>14</v>
      </c>
      <c r="C307" t="s">
        <v>15</v>
      </c>
      <c r="D307" t="s">
        <v>665</v>
      </c>
      <c r="E307" t="s">
        <v>666</v>
      </c>
      <c r="F307">
        <v>17699</v>
      </c>
      <c r="G307" t="s">
        <v>53</v>
      </c>
      <c r="H307" t="s">
        <v>54</v>
      </c>
      <c r="I307" t="s">
        <v>55</v>
      </c>
      <c r="J307" t="s">
        <v>565</v>
      </c>
      <c r="K307" s="1">
        <v>43839.518819444398</v>
      </c>
      <c r="N307" t="s">
        <v>24</v>
      </c>
    </row>
    <row r="308" spans="1:14" x14ac:dyDescent="0.3">
      <c r="A308">
        <v>42</v>
      </c>
      <c r="B308" t="s">
        <v>14</v>
      </c>
      <c r="C308" t="s">
        <v>15</v>
      </c>
      <c r="D308" t="s">
        <v>667</v>
      </c>
      <c r="E308" t="s">
        <v>668</v>
      </c>
      <c r="F308">
        <v>17700</v>
      </c>
      <c r="G308" t="s">
        <v>53</v>
      </c>
      <c r="H308" t="s">
        <v>54</v>
      </c>
      <c r="I308" t="s">
        <v>55</v>
      </c>
      <c r="J308" t="s">
        <v>565</v>
      </c>
      <c r="K308" s="1">
        <v>43839.519444444399</v>
      </c>
      <c r="N308" t="s">
        <v>24</v>
      </c>
    </row>
    <row r="309" spans="1:14" x14ac:dyDescent="0.3">
      <c r="A309">
        <v>42</v>
      </c>
      <c r="B309" t="s">
        <v>14</v>
      </c>
      <c r="C309" t="s">
        <v>15</v>
      </c>
      <c r="D309" t="s">
        <v>563</v>
      </c>
      <c r="E309" t="s">
        <v>400</v>
      </c>
      <c r="F309">
        <v>17701</v>
      </c>
      <c r="G309" t="s">
        <v>18</v>
      </c>
      <c r="H309" t="s">
        <v>19</v>
      </c>
      <c r="I309" t="s">
        <v>285</v>
      </c>
      <c r="J309" t="s">
        <v>565</v>
      </c>
      <c r="K309" s="1">
        <v>43840.401620370401</v>
      </c>
      <c r="N309" t="s">
        <v>24</v>
      </c>
    </row>
    <row r="310" spans="1:14" x14ac:dyDescent="0.3">
      <c r="A310">
        <v>42</v>
      </c>
      <c r="B310" t="s">
        <v>14</v>
      </c>
      <c r="C310" t="s">
        <v>15</v>
      </c>
      <c r="D310" t="s">
        <v>615</v>
      </c>
      <c r="E310" t="s">
        <v>389</v>
      </c>
      <c r="F310">
        <v>17702</v>
      </c>
      <c r="G310" t="s">
        <v>18</v>
      </c>
      <c r="H310" t="s">
        <v>19</v>
      </c>
      <c r="I310" t="s">
        <v>285</v>
      </c>
      <c r="J310" t="s">
        <v>565</v>
      </c>
      <c r="K310" s="1">
        <v>43840.449409722198</v>
      </c>
      <c r="N310" t="s">
        <v>24</v>
      </c>
    </row>
    <row r="311" spans="1:14" x14ac:dyDescent="0.3">
      <c r="A311">
        <v>42</v>
      </c>
      <c r="B311" t="s">
        <v>14</v>
      </c>
      <c r="C311" t="s">
        <v>15</v>
      </c>
      <c r="D311" t="s">
        <v>628</v>
      </c>
      <c r="E311" t="s">
        <v>669</v>
      </c>
      <c r="F311">
        <v>17703</v>
      </c>
      <c r="G311" t="s">
        <v>18</v>
      </c>
      <c r="H311" t="s">
        <v>19</v>
      </c>
      <c r="I311" t="s">
        <v>226</v>
      </c>
      <c r="J311" t="s">
        <v>565</v>
      </c>
      <c r="K311" s="1">
        <v>43843.382627314801</v>
      </c>
      <c r="N311" t="s">
        <v>24</v>
      </c>
    </row>
    <row r="312" spans="1:14" x14ac:dyDescent="0.3">
      <c r="A312">
        <v>42</v>
      </c>
      <c r="B312" t="s">
        <v>14</v>
      </c>
      <c r="C312" t="s">
        <v>15</v>
      </c>
      <c r="D312" t="s">
        <v>670</v>
      </c>
      <c r="E312" t="s">
        <v>671</v>
      </c>
      <c r="F312">
        <v>17704</v>
      </c>
      <c r="G312" t="s">
        <v>18</v>
      </c>
      <c r="H312" t="s">
        <v>19</v>
      </c>
      <c r="I312" t="s">
        <v>226</v>
      </c>
      <c r="J312" t="s">
        <v>565</v>
      </c>
      <c r="K312" s="1">
        <v>43843.382939814801</v>
      </c>
      <c r="N312" t="s">
        <v>24</v>
      </c>
    </row>
    <row r="313" spans="1:14" x14ac:dyDescent="0.3">
      <c r="A313">
        <v>42</v>
      </c>
      <c r="B313" t="s">
        <v>14</v>
      </c>
      <c r="C313" t="s">
        <v>15</v>
      </c>
      <c r="D313" t="s">
        <v>672</v>
      </c>
      <c r="E313" t="s">
        <v>671</v>
      </c>
      <c r="F313">
        <v>17705</v>
      </c>
      <c r="G313" t="s">
        <v>18</v>
      </c>
      <c r="H313" t="s">
        <v>19</v>
      </c>
      <c r="I313" t="s">
        <v>226</v>
      </c>
      <c r="J313" t="s">
        <v>565</v>
      </c>
      <c r="K313" s="1">
        <v>43843.383298611101</v>
      </c>
      <c r="N313" t="s">
        <v>24</v>
      </c>
    </row>
    <row r="314" spans="1:14" x14ac:dyDescent="0.3">
      <c r="A314">
        <v>42</v>
      </c>
      <c r="B314" t="s">
        <v>14</v>
      </c>
      <c r="C314" t="s">
        <v>15</v>
      </c>
      <c r="D314" t="s">
        <v>465</v>
      </c>
      <c r="E314" t="s">
        <v>673</v>
      </c>
      <c r="F314">
        <v>17706</v>
      </c>
      <c r="G314" t="s">
        <v>18</v>
      </c>
      <c r="H314" t="s">
        <v>19</v>
      </c>
      <c r="I314" t="s">
        <v>226</v>
      </c>
      <c r="J314" t="s">
        <v>565</v>
      </c>
      <c r="K314" s="1">
        <v>43843.408761574101</v>
      </c>
      <c r="N314" t="s">
        <v>24</v>
      </c>
    </row>
    <row r="315" spans="1:14" x14ac:dyDescent="0.3">
      <c r="A315">
        <v>42</v>
      </c>
      <c r="B315" t="s">
        <v>14</v>
      </c>
      <c r="C315" t="s">
        <v>15</v>
      </c>
      <c r="D315" t="s">
        <v>674</v>
      </c>
      <c r="E315" t="s">
        <v>675</v>
      </c>
      <c r="F315">
        <v>17797</v>
      </c>
      <c r="G315" t="s">
        <v>18</v>
      </c>
      <c r="H315" t="s">
        <v>65</v>
      </c>
      <c r="I315" t="s">
        <v>132</v>
      </c>
      <c r="J315" t="s">
        <v>565</v>
      </c>
      <c r="K315" s="1">
        <v>43846.431817129604</v>
      </c>
      <c r="N315" t="s">
        <v>24</v>
      </c>
    </row>
    <row r="316" spans="1:14" x14ac:dyDescent="0.3">
      <c r="A316">
        <v>42</v>
      </c>
      <c r="B316" t="s">
        <v>14</v>
      </c>
      <c r="C316" t="s">
        <v>15</v>
      </c>
      <c r="D316" t="s">
        <v>676</v>
      </c>
      <c r="E316" t="s">
        <v>677</v>
      </c>
      <c r="F316">
        <v>17798</v>
      </c>
      <c r="G316" t="s">
        <v>18</v>
      </c>
      <c r="H316" t="s">
        <v>65</v>
      </c>
      <c r="I316" t="s">
        <v>132</v>
      </c>
      <c r="J316" t="s">
        <v>565</v>
      </c>
      <c r="K316" s="1">
        <v>43846.432199074101</v>
      </c>
      <c r="N316" t="s">
        <v>24</v>
      </c>
    </row>
    <row r="317" spans="1:14" x14ac:dyDescent="0.3">
      <c r="A317">
        <v>42</v>
      </c>
      <c r="B317" t="s">
        <v>14</v>
      </c>
      <c r="C317" t="s">
        <v>15</v>
      </c>
      <c r="D317" t="s">
        <v>665</v>
      </c>
      <c r="E317" t="s">
        <v>678</v>
      </c>
      <c r="F317">
        <v>17799</v>
      </c>
      <c r="G317" t="s">
        <v>18</v>
      </c>
      <c r="H317" t="s">
        <v>65</v>
      </c>
      <c r="I317" t="s">
        <v>132</v>
      </c>
      <c r="J317" t="s">
        <v>565</v>
      </c>
      <c r="K317" s="1">
        <v>43846.432511574101</v>
      </c>
      <c r="N317" t="s">
        <v>24</v>
      </c>
    </row>
    <row r="318" spans="1:14" x14ac:dyDescent="0.3">
      <c r="A318">
        <v>42</v>
      </c>
      <c r="B318" t="s">
        <v>14</v>
      </c>
      <c r="C318" t="s">
        <v>15</v>
      </c>
      <c r="D318" t="s">
        <v>679</v>
      </c>
      <c r="E318" t="s">
        <v>680</v>
      </c>
      <c r="F318">
        <v>17800</v>
      </c>
      <c r="G318" t="s">
        <v>18</v>
      </c>
      <c r="H318" t="s">
        <v>65</v>
      </c>
      <c r="I318" t="s">
        <v>132</v>
      </c>
      <c r="J318" t="s">
        <v>565</v>
      </c>
      <c r="K318" s="1">
        <v>43846.588414351798</v>
      </c>
      <c r="N318" t="s">
        <v>24</v>
      </c>
    </row>
    <row r="319" spans="1:14" x14ac:dyDescent="0.3">
      <c r="A319">
        <v>42</v>
      </c>
      <c r="B319" t="s">
        <v>14</v>
      </c>
      <c r="C319" t="s">
        <v>15</v>
      </c>
      <c r="D319" t="s">
        <v>681</v>
      </c>
      <c r="E319" t="s">
        <v>682</v>
      </c>
      <c r="F319">
        <v>17801</v>
      </c>
      <c r="G319" t="s">
        <v>18</v>
      </c>
      <c r="H319" t="s">
        <v>65</v>
      </c>
      <c r="I319" t="s">
        <v>132</v>
      </c>
      <c r="J319" t="s">
        <v>565</v>
      </c>
      <c r="K319" s="1">
        <v>43846.589224536998</v>
      </c>
      <c r="N319" t="s">
        <v>24</v>
      </c>
    </row>
    <row r="320" spans="1:14" x14ac:dyDescent="0.3">
      <c r="A320">
        <v>42</v>
      </c>
      <c r="B320" t="s">
        <v>14</v>
      </c>
      <c r="C320" t="s">
        <v>15</v>
      </c>
      <c r="D320" t="s">
        <v>683</v>
      </c>
      <c r="E320" t="s">
        <v>682</v>
      </c>
      <c r="F320">
        <v>17802</v>
      </c>
      <c r="G320" t="s">
        <v>18</v>
      </c>
      <c r="H320" t="s">
        <v>65</v>
      </c>
      <c r="I320" t="s">
        <v>132</v>
      </c>
      <c r="J320" t="s">
        <v>565</v>
      </c>
      <c r="K320" s="1">
        <v>43846.589618055601</v>
      </c>
      <c r="N320" t="s">
        <v>24</v>
      </c>
    </row>
    <row r="321" spans="1:14" x14ac:dyDescent="0.3">
      <c r="A321">
        <v>42</v>
      </c>
      <c r="B321" t="s">
        <v>14</v>
      </c>
      <c r="C321" t="s">
        <v>15</v>
      </c>
      <c r="D321" t="s">
        <v>684</v>
      </c>
      <c r="E321" t="s">
        <v>685</v>
      </c>
      <c r="F321">
        <v>18123</v>
      </c>
      <c r="G321" t="s">
        <v>18</v>
      </c>
      <c r="H321" t="s">
        <v>65</v>
      </c>
      <c r="I321" t="s">
        <v>558</v>
      </c>
      <c r="J321" t="s">
        <v>21</v>
      </c>
      <c r="K321" s="1">
        <v>43850.428090277797</v>
      </c>
      <c r="N321" t="s">
        <v>24</v>
      </c>
    </row>
    <row r="322" spans="1:14" x14ac:dyDescent="0.3">
      <c r="A322">
        <v>42</v>
      </c>
      <c r="B322" t="s">
        <v>14</v>
      </c>
      <c r="C322" t="s">
        <v>15</v>
      </c>
      <c r="D322" t="s">
        <v>686</v>
      </c>
      <c r="E322" t="s">
        <v>687</v>
      </c>
      <c r="F322">
        <v>18124</v>
      </c>
      <c r="G322" t="s">
        <v>18</v>
      </c>
      <c r="H322" t="s">
        <v>65</v>
      </c>
      <c r="I322" t="s">
        <v>558</v>
      </c>
      <c r="J322" t="s">
        <v>21</v>
      </c>
      <c r="K322" s="1">
        <v>43850.463437500002</v>
      </c>
      <c r="L322" t="s">
        <v>688</v>
      </c>
      <c r="M322" t="s">
        <v>23</v>
      </c>
      <c r="N322" t="s">
        <v>24</v>
      </c>
    </row>
    <row r="323" spans="1:14" x14ac:dyDescent="0.3">
      <c r="A323">
        <v>42</v>
      </c>
      <c r="B323" t="s">
        <v>14</v>
      </c>
      <c r="C323" t="s">
        <v>15</v>
      </c>
      <c r="D323" t="s">
        <v>618</v>
      </c>
      <c r="E323" t="s">
        <v>689</v>
      </c>
      <c r="F323">
        <v>18125</v>
      </c>
      <c r="G323" t="s">
        <v>18</v>
      </c>
      <c r="H323" t="s">
        <v>19</v>
      </c>
      <c r="I323" t="s">
        <v>137</v>
      </c>
      <c r="J323" t="s">
        <v>565</v>
      </c>
      <c r="K323" s="1">
        <v>43852.402928240699</v>
      </c>
      <c r="N323" t="s">
        <v>24</v>
      </c>
    </row>
    <row r="324" spans="1:14" x14ac:dyDescent="0.3">
      <c r="A324">
        <v>42</v>
      </c>
      <c r="B324" t="s">
        <v>14</v>
      </c>
      <c r="C324" t="s">
        <v>15</v>
      </c>
      <c r="D324" t="s">
        <v>291</v>
      </c>
      <c r="E324" t="s">
        <v>689</v>
      </c>
      <c r="F324">
        <v>18126</v>
      </c>
      <c r="G324" t="s">
        <v>18</v>
      </c>
      <c r="H324" t="s">
        <v>19</v>
      </c>
      <c r="I324" t="s">
        <v>137</v>
      </c>
      <c r="J324" t="s">
        <v>565</v>
      </c>
      <c r="K324" s="1">
        <v>43852.403310185196</v>
      </c>
      <c r="N324" t="s">
        <v>24</v>
      </c>
    </row>
    <row r="325" spans="1:14" x14ac:dyDescent="0.3">
      <c r="A325">
        <v>42</v>
      </c>
      <c r="B325" t="s">
        <v>14</v>
      </c>
      <c r="C325" t="s">
        <v>15</v>
      </c>
      <c r="D325" t="s">
        <v>690</v>
      </c>
      <c r="E325" t="s">
        <v>691</v>
      </c>
      <c r="F325">
        <v>18127</v>
      </c>
      <c r="G325" t="s">
        <v>18</v>
      </c>
      <c r="H325" t="s">
        <v>19</v>
      </c>
      <c r="I325" t="s">
        <v>137</v>
      </c>
      <c r="J325" t="s">
        <v>565</v>
      </c>
      <c r="K325" s="1">
        <v>43852.403773148202</v>
      </c>
      <c r="N325" t="s">
        <v>24</v>
      </c>
    </row>
    <row r="326" spans="1:14" x14ac:dyDescent="0.3">
      <c r="A326">
        <v>42</v>
      </c>
      <c r="B326" t="s">
        <v>14</v>
      </c>
      <c r="C326" t="s">
        <v>15</v>
      </c>
      <c r="D326" t="s">
        <v>692</v>
      </c>
      <c r="E326" t="s">
        <v>669</v>
      </c>
      <c r="F326">
        <v>18128</v>
      </c>
      <c r="G326" t="s">
        <v>18</v>
      </c>
      <c r="H326" t="s">
        <v>19</v>
      </c>
      <c r="I326" t="s">
        <v>42</v>
      </c>
      <c r="J326" t="s">
        <v>565</v>
      </c>
      <c r="K326" s="1">
        <v>43852.4840625</v>
      </c>
      <c r="N326" t="s">
        <v>24</v>
      </c>
    </row>
    <row r="327" spans="1:14" x14ac:dyDescent="0.3">
      <c r="A327">
        <v>42</v>
      </c>
      <c r="B327" t="s">
        <v>14</v>
      </c>
      <c r="C327" t="s">
        <v>15</v>
      </c>
      <c r="D327" t="s">
        <v>693</v>
      </c>
      <c r="E327" t="s">
        <v>694</v>
      </c>
      <c r="F327">
        <v>18129</v>
      </c>
      <c r="G327" t="s">
        <v>18</v>
      </c>
      <c r="H327" t="s">
        <v>19</v>
      </c>
      <c r="I327" t="s">
        <v>42</v>
      </c>
      <c r="J327" t="s">
        <v>565</v>
      </c>
      <c r="K327" s="1">
        <v>43852.484606481499</v>
      </c>
      <c r="N327" t="s">
        <v>24</v>
      </c>
    </row>
    <row r="328" spans="1:14" x14ac:dyDescent="0.3">
      <c r="A328">
        <v>42</v>
      </c>
      <c r="B328" t="s">
        <v>14</v>
      </c>
      <c r="C328" t="s">
        <v>15</v>
      </c>
      <c r="D328" t="s">
        <v>255</v>
      </c>
      <c r="E328" t="s">
        <v>695</v>
      </c>
      <c r="F328">
        <v>18130</v>
      </c>
      <c r="G328" t="s">
        <v>18</v>
      </c>
      <c r="H328" t="s">
        <v>19</v>
      </c>
      <c r="I328" t="s">
        <v>42</v>
      </c>
      <c r="J328" t="s">
        <v>565</v>
      </c>
      <c r="K328" s="1">
        <v>43853.397685185198</v>
      </c>
      <c r="N328" t="s">
        <v>24</v>
      </c>
    </row>
    <row r="329" spans="1:14" x14ac:dyDescent="0.3">
      <c r="A329">
        <v>42</v>
      </c>
      <c r="B329" t="s">
        <v>14</v>
      </c>
      <c r="C329" t="s">
        <v>15</v>
      </c>
      <c r="D329" t="s">
        <v>696</v>
      </c>
      <c r="E329" t="s">
        <v>695</v>
      </c>
      <c r="F329">
        <v>18131</v>
      </c>
      <c r="G329" t="s">
        <v>18</v>
      </c>
      <c r="H329" t="s">
        <v>19</v>
      </c>
      <c r="I329" t="s">
        <v>42</v>
      </c>
      <c r="J329" t="s">
        <v>565</v>
      </c>
      <c r="K329" s="1">
        <v>43853.398020833301</v>
      </c>
      <c r="N329" t="s">
        <v>24</v>
      </c>
    </row>
    <row r="330" spans="1:14" x14ac:dyDescent="0.3">
      <c r="A330">
        <v>42</v>
      </c>
      <c r="B330" t="s">
        <v>14</v>
      </c>
      <c r="C330" t="s">
        <v>15</v>
      </c>
      <c r="D330" t="s">
        <v>634</v>
      </c>
      <c r="E330" t="s">
        <v>697</v>
      </c>
      <c r="F330">
        <v>18132</v>
      </c>
      <c r="G330" t="s">
        <v>18</v>
      </c>
      <c r="H330" t="s">
        <v>19</v>
      </c>
      <c r="I330" t="s">
        <v>27</v>
      </c>
      <c r="J330" t="s">
        <v>565</v>
      </c>
      <c r="K330" s="1">
        <v>43854.387106481503</v>
      </c>
      <c r="N330" t="s">
        <v>24</v>
      </c>
    </row>
    <row r="331" spans="1:14" x14ac:dyDescent="0.3">
      <c r="A331">
        <v>42</v>
      </c>
      <c r="B331" t="s">
        <v>14</v>
      </c>
      <c r="C331" t="s">
        <v>15</v>
      </c>
      <c r="D331" t="s">
        <v>525</v>
      </c>
      <c r="E331" t="s">
        <v>698</v>
      </c>
      <c r="F331">
        <v>18133</v>
      </c>
      <c r="G331" t="s">
        <v>18</v>
      </c>
      <c r="H331" t="s">
        <v>19</v>
      </c>
      <c r="I331" t="s">
        <v>27</v>
      </c>
      <c r="J331" t="s">
        <v>565</v>
      </c>
      <c r="K331" s="1">
        <v>43854.387442129599</v>
      </c>
      <c r="N331" t="s">
        <v>24</v>
      </c>
    </row>
    <row r="332" spans="1:14" x14ac:dyDescent="0.3">
      <c r="A332">
        <v>42</v>
      </c>
      <c r="B332" t="s">
        <v>14</v>
      </c>
      <c r="C332" t="s">
        <v>15</v>
      </c>
      <c r="D332" t="s">
        <v>29</v>
      </c>
      <c r="E332" t="s">
        <v>699</v>
      </c>
      <c r="F332">
        <v>18134</v>
      </c>
      <c r="G332" t="s">
        <v>18</v>
      </c>
      <c r="H332" t="s">
        <v>19</v>
      </c>
      <c r="I332" t="s">
        <v>27</v>
      </c>
      <c r="J332" t="s">
        <v>565</v>
      </c>
      <c r="K332" s="1">
        <v>43854.414664351898</v>
      </c>
      <c r="N332" t="s">
        <v>24</v>
      </c>
    </row>
    <row r="333" spans="1:14" x14ac:dyDescent="0.3">
      <c r="A333">
        <v>42</v>
      </c>
      <c r="B333" t="s">
        <v>14</v>
      </c>
      <c r="C333" t="s">
        <v>15</v>
      </c>
      <c r="D333" t="s">
        <v>700</v>
      </c>
      <c r="E333" t="s">
        <v>701</v>
      </c>
      <c r="F333">
        <v>18135</v>
      </c>
      <c r="G333" t="s">
        <v>18</v>
      </c>
      <c r="H333" t="s">
        <v>19</v>
      </c>
      <c r="I333" t="s">
        <v>27</v>
      </c>
      <c r="J333" t="s">
        <v>565</v>
      </c>
      <c r="K333" s="1">
        <v>43854.4152777778</v>
      </c>
      <c r="N333" t="s">
        <v>24</v>
      </c>
    </row>
    <row r="334" spans="1:14" x14ac:dyDescent="0.3">
      <c r="A334">
        <v>42</v>
      </c>
      <c r="B334" t="s">
        <v>14</v>
      </c>
      <c r="C334" t="s">
        <v>15</v>
      </c>
      <c r="D334" t="s">
        <v>702</v>
      </c>
      <c r="E334" t="s">
        <v>703</v>
      </c>
      <c r="F334">
        <v>18136</v>
      </c>
      <c r="G334" t="s">
        <v>18</v>
      </c>
      <c r="H334" t="s">
        <v>19</v>
      </c>
      <c r="I334" t="s">
        <v>27</v>
      </c>
      <c r="J334" t="s">
        <v>565</v>
      </c>
      <c r="K334" s="1">
        <v>43854.461712962999</v>
      </c>
      <c r="N334" t="s">
        <v>24</v>
      </c>
    </row>
    <row r="335" spans="1:14" x14ac:dyDescent="0.3">
      <c r="A335">
        <v>42</v>
      </c>
      <c r="B335" t="s">
        <v>14</v>
      </c>
      <c r="C335" t="s">
        <v>15</v>
      </c>
      <c r="D335" t="s">
        <v>85</v>
      </c>
      <c r="E335" t="s">
        <v>703</v>
      </c>
      <c r="F335">
        <v>18137</v>
      </c>
      <c r="G335" t="s">
        <v>18</v>
      </c>
      <c r="H335" t="s">
        <v>19</v>
      </c>
      <c r="I335" t="s">
        <v>27</v>
      </c>
      <c r="J335" t="s">
        <v>565</v>
      </c>
      <c r="K335" s="1">
        <v>43854.462048611102</v>
      </c>
      <c r="N335" t="s">
        <v>24</v>
      </c>
    </row>
    <row r="336" spans="1:14" x14ac:dyDescent="0.3">
      <c r="A336">
        <v>42</v>
      </c>
      <c r="B336" t="s">
        <v>14</v>
      </c>
      <c r="C336" t="s">
        <v>15</v>
      </c>
      <c r="D336" t="s">
        <v>704</v>
      </c>
      <c r="E336" t="s">
        <v>705</v>
      </c>
      <c r="F336">
        <v>18138</v>
      </c>
      <c r="G336" t="s">
        <v>18</v>
      </c>
      <c r="H336" t="s">
        <v>19</v>
      </c>
      <c r="I336" t="s">
        <v>285</v>
      </c>
      <c r="J336" t="s">
        <v>565</v>
      </c>
      <c r="K336" s="1">
        <v>43854.512974537</v>
      </c>
      <c r="N336" t="s">
        <v>24</v>
      </c>
    </row>
    <row r="337" spans="1:14" x14ac:dyDescent="0.3">
      <c r="A337">
        <v>42</v>
      </c>
      <c r="B337" t="s">
        <v>14</v>
      </c>
      <c r="C337" t="s">
        <v>15</v>
      </c>
      <c r="D337" t="s">
        <v>291</v>
      </c>
      <c r="E337" t="s">
        <v>706</v>
      </c>
      <c r="F337">
        <v>18256</v>
      </c>
      <c r="G337" t="s">
        <v>18</v>
      </c>
      <c r="H337" t="s">
        <v>19</v>
      </c>
      <c r="I337" t="s">
        <v>71</v>
      </c>
      <c r="J337" t="s">
        <v>21</v>
      </c>
      <c r="K337" s="1">
        <v>43858.356886574104</v>
      </c>
      <c r="L337" t="s">
        <v>707</v>
      </c>
      <c r="M337" t="s">
        <v>23</v>
      </c>
      <c r="N337" t="s">
        <v>24</v>
      </c>
    </row>
    <row r="338" spans="1:14" x14ac:dyDescent="0.3">
      <c r="A338">
        <v>42</v>
      </c>
      <c r="B338" t="s">
        <v>14</v>
      </c>
      <c r="C338" t="s">
        <v>15</v>
      </c>
      <c r="D338" t="s">
        <v>708</v>
      </c>
      <c r="E338" t="s">
        <v>709</v>
      </c>
      <c r="F338">
        <v>18257</v>
      </c>
      <c r="G338" t="s">
        <v>18</v>
      </c>
      <c r="H338" t="s">
        <v>65</v>
      </c>
      <c r="I338" t="s">
        <v>558</v>
      </c>
      <c r="J338" t="s">
        <v>21</v>
      </c>
      <c r="K338" s="1">
        <v>43859.7031712963</v>
      </c>
      <c r="L338" t="s">
        <v>710</v>
      </c>
      <c r="M338" t="s">
        <v>32</v>
      </c>
      <c r="N338" t="s">
        <v>24</v>
      </c>
    </row>
    <row r="339" spans="1:14" x14ac:dyDescent="0.3">
      <c r="A339">
        <v>42</v>
      </c>
      <c r="B339" t="s">
        <v>14</v>
      </c>
      <c r="C339" t="s">
        <v>15</v>
      </c>
      <c r="D339" t="s">
        <v>628</v>
      </c>
      <c r="E339" t="s">
        <v>671</v>
      </c>
      <c r="F339">
        <v>18258</v>
      </c>
      <c r="G339" t="s">
        <v>18</v>
      </c>
      <c r="H339" t="s">
        <v>19</v>
      </c>
      <c r="I339" t="s">
        <v>42</v>
      </c>
      <c r="J339" t="s">
        <v>565</v>
      </c>
      <c r="K339" s="1">
        <v>43857.363796296297</v>
      </c>
      <c r="N339" t="s">
        <v>24</v>
      </c>
    </row>
    <row r="340" spans="1:14" x14ac:dyDescent="0.3">
      <c r="A340">
        <v>42</v>
      </c>
      <c r="B340" t="s">
        <v>14</v>
      </c>
      <c r="C340" t="s">
        <v>15</v>
      </c>
      <c r="D340" t="s">
        <v>441</v>
      </c>
      <c r="E340" t="s">
        <v>711</v>
      </c>
      <c r="F340">
        <v>18259</v>
      </c>
      <c r="G340" t="s">
        <v>18</v>
      </c>
      <c r="H340" t="s">
        <v>19</v>
      </c>
      <c r="I340" t="s">
        <v>19</v>
      </c>
      <c r="J340" t="s">
        <v>565</v>
      </c>
      <c r="K340" s="1">
        <v>43857.436874999999</v>
      </c>
      <c r="N340" t="s">
        <v>24</v>
      </c>
    </row>
    <row r="341" spans="1:14" x14ac:dyDescent="0.3">
      <c r="A341">
        <v>42</v>
      </c>
      <c r="B341" t="s">
        <v>14</v>
      </c>
      <c r="C341" t="s">
        <v>15</v>
      </c>
      <c r="D341" t="s">
        <v>712</v>
      </c>
      <c r="E341" t="s">
        <v>713</v>
      </c>
      <c r="F341">
        <v>18260</v>
      </c>
      <c r="G341" t="s">
        <v>18</v>
      </c>
      <c r="H341" t="s">
        <v>19</v>
      </c>
      <c r="I341" t="s">
        <v>19</v>
      </c>
      <c r="J341" t="s">
        <v>565</v>
      </c>
      <c r="K341" s="1">
        <v>43857.437314814801</v>
      </c>
      <c r="N341" t="s">
        <v>24</v>
      </c>
    </row>
    <row r="342" spans="1:14" x14ac:dyDescent="0.3">
      <c r="A342">
        <v>42</v>
      </c>
      <c r="B342" t="s">
        <v>14</v>
      </c>
      <c r="C342" t="s">
        <v>15</v>
      </c>
      <c r="D342" t="s">
        <v>618</v>
      </c>
      <c r="E342" t="s">
        <v>714</v>
      </c>
      <c r="F342">
        <v>18261</v>
      </c>
      <c r="G342" t="s">
        <v>18</v>
      </c>
      <c r="H342" t="s">
        <v>19</v>
      </c>
      <c r="I342" t="s">
        <v>167</v>
      </c>
      <c r="J342" t="s">
        <v>565</v>
      </c>
      <c r="K342" s="1">
        <v>43857.451331018499</v>
      </c>
      <c r="N342" t="s">
        <v>24</v>
      </c>
    </row>
    <row r="343" spans="1:14" x14ac:dyDescent="0.3">
      <c r="A343">
        <v>42</v>
      </c>
      <c r="B343" t="s">
        <v>14</v>
      </c>
      <c r="C343" t="s">
        <v>15</v>
      </c>
      <c r="D343" t="s">
        <v>715</v>
      </c>
      <c r="E343" t="s">
        <v>716</v>
      </c>
      <c r="F343">
        <v>18262</v>
      </c>
      <c r="G343" t="s">
        <v>18</v>
      </c>
      <c r="H343" t="s">
        <v>19</v>
      </c>
      <c r="I343" t="s">
        <v>71</v>
      </c>
      <c r="J343" t="s">
        <v>565</v>
      </c>
      <c r="K343" s="1">
        <v>43858.349756944401</v>
      </c>
      <c r="N343" t="s">
        <v>24</v>
      </c>
    </row>
    <row r="344" spans="1:14" x14ac:dyDescent="0.3">
      <c r="A344">
        <v>42</v>
      </c>
      <c r="B344" t="s">
        <v>14</v>
      </c>
      <c r="C344" t="s">
        <v>15</v>
      </c>
      <c r="D344" t="s">
        <v>690</v>
      </c>
      <c r="E344" t="s">
        <v>717</v>
      </c>
      <c r="F344">
        <v>18263</v>
      </c>
      <c r="G344" t="s">
        <v>18</v>
      </c>
      <c r="H344" t="s">
        <v>19</v>
      </c>
      <c r="I344" t="s">
        <v>71</v>
      </c>
      <c r="J344" t="s">
        <v>565</v>
      </c>
      <c r="K344" s="1">
        <v>43858.389270833301</v>
      </c>
      <c r="N344" t="s">
        <v>24</v>
      </c>
    </row>
    <row r="345" spans="1:14" x14ac:dyDescent="0.3">
      <c r="A345">
        <v>42</v>
      </c>
      <c r="B345" t="s">
        <v>14</v>
      </c>
      <c r="C345" t="s">
        <v>15</v>
      </c>
      <c r="D345" t="s">
        <v>148</v>
      </c>
      <c r="E345" t="s">
        <v>718</v>
      </c>
      <c r="F345">
        <v>18264</v>
      </c>
      <c r="G345" t="s">
        <v>18</v>
      </c>
      <c r="H345" t="s">
        <v>19</v>
      </c>
      <c r="I345" t="s">
        <v>71</v>
      </c>
      <c r="J345" t="s">
        <v>565</v>
      </c>
      <c r="K345" s="1">
        <v>43858.390011574098</v>
      </c>
      <c r="N345" t="s">
        <v>24</v>
      </c>
    </row>
    <row r="346" spans="1:14" x14ac:dyDescent="0.3">
      <c r="A346">
        <v>42</v>
      </c>
      <c r="B346" t="s">
        <v>14</v>
      </c>
      <c r="C346" t="s">
        <v>15</v>
      </c>
      <c r="D346" t="s">
        <v>121</v>
      </c>
      <c r="E346" t="s">
        <v>719</v>
      </c>
      <c r="F346">
        <v>18265</v>
      </c>
      <c r="G346" t="s">
        <v>18</v>
      </c>
      <c r="H346" t="s">
        <v>19</v>
      </c>
      <c r="I346" t="s">
        <v>71</v>
      </c>
      <c r="J346" t="s">
        <v>565</v>
      </c>
      <c r="K346" s="1">
        <v>43858.391562500001</v>
      </c>
      <c r="N346" t="s">
        <v>24</v>
      </c>
    </row>
    <row r="347" spans="1:14" x14ac:dyDescent="0.3">
      <c r="A347">
        <v>42</v>
      </c>
      <c r="B347" t="s">
        <v>14</v>
      </c>
      <c r="C347" t="s">
        <v>15</v>
      </c>
      <c r="D347" t="s">
        <v>615</v>
      </c>
      <c r="E347" t="s">
        <v>720</v>
      </c>
      <c r="F347">
        <v>18266</v>
      </c>
      <c r="G347" t="s">
        <v>18</v>
      </c>
      <c r="H347" t="s">
        <v>19</v>
      </c>
      <c r="I347" t="s">
        <v>71</v>
      </c>
      <c r="J347" t="s">
        <v>565</v>
      </c>
      <c r="K347" s="1">
        <v>43858.4437847222</v>
      </c>
      <c r="N347" t="s">
        <v>24</v>
      </c>
    </row>
    <row r="348" spans="1:14" x14ac:dyDescent="0.3">
      <c r="A348">
        <v>42</v>
      </c>
      <c r="B348" t="s">
        <v>14</v>
      </c>
      <c r="C348" t="s">
        <v>15</v>
      </c>
      <c r="D348" t="s">
        <v>690</v>
      </c>
      <c r="E348" t="s">
        <v>721</v>
      </c>
      <c r="F348">
        <v>18267</v>
      </c>
      <c r="G348" t="s">
        <v>18</v>
      </c>
      <c r="H348" t="s">
        <v>19</v>
      </c>
      <c r="I348" t="s">
        <v>71</v>
      </c>
      <c r="J348" t="s">
        <v>565</v>
      </c>
      <c r="K348" s="1">
        <v>43858.4441898148</v>
      </c>
      <c r="N348" t="s">
        <v>24</v>
      </c>
    </row>
    <row r="349" spans="1:14" x14ac:dyDescent="0.3">
      <c r="A349">
        <v>42</v>
      </c>
      <c r="B349" t="s">
        <v>14</v>
      </c>
      <c r="C349" t="s">
        <v>15</v>
      </c>
      <c r="D349" t="s">
        <v>722</v>
      </c>
      <c r="E349" t="s">
        <v>687</v>
      </c>
      <c r="F349">
        <v>18367</v>
      </c>
      <c r="G349" t="s">
        <v>18</v>
      </c>
      <c r="H349" t="s">
        <v>65</v>
      </c>
      <c r="I349" t="s">
        <v>558</v>
      </c>
      <c r="J349" t="s">
        <v>21</v>
      </c>
      <c r="K349" s="1">
        <v>43861.4125347222</v>
      </c>
      <c r="L349" t="s">
        <v>723</v>
      </c>
      <c r="M349" t="s">
        <v>23</v>
      </c>
      <c r="N349" t="s">
        <v>24</v>
      </c>
    </row>
    <row r="350" spans="1:14" x14ac:dyDescent="0.3">
      <c r="A350">
        <v>42</v>
      </c>
      <c r="B350" t="s">
        <v>14</v>
      </c>
      <c r="C350" t="s">
        <v>15</v>
      </c>
      <c r="D350" t="s">
        <v>722</v>
      </c>
      <c r="E350" t="s">
        <v>687</v>
      </c>
      <c r="F350">
        <v>18388</v>
      </c>
      <c r="G350" t="s">
        <v>18</v>
      </c>
      <c r="H350" t="s">
        <v>65</v>
      </c>
      <c r="I350" t="s">
        <v>558</v>
      </c>
      <c r="J350" t="s">
        <v>21</v>
      </c>
      <c r="K350" s="1">
        <v>43861.4125347222</v>
      </c>
      <c r="L350" t="s">
        <v>723</v>
      </c>
      <c r="M350" t="s">
        <v>23</v>
      </c>
      <c r="N350" t="s">
        <v>24</v>
      </c>
    </row>
    <row r="351" spans="1:14" x14ac:dyDescent="0.3">
      <c r="A351">
        <v>42</v>
      </c>
      <c r="B351" t="s">
        <v>14</v>
      </c>
      <c r="C351" t="s">
        <v>15</v>
      </c>
      <c r="D351" t="s">
        <v>722</v>
      </c>
      <c r="E351" t="s">
        <v>687</v>
      </c>
      <c r="F351">
        <v>18410</v>
      </c>
      <c r="G351" t="s">
        <v>18</v>
      </c>
      <c r="H351" t="s">
        <v>65</v>
      </c>
      <c r="I351" t="s">
        <v>558</v>
      </c>
      <c r="J351" t="s">
        <v>21</v>
      </c>
      <c r="K351" s="1">
        <v>43861.4125347222</v>
      </c>
      <c r="L351" t="s">
        <v>723</v>
      </c>
      <c r="M351" t="s">
        <v>23</v>
      </c>
      <c r="N351" t="s">
        <v>24</v>
      </c>
    </row>
    <row r="352" spans="1:14" x14ac:dyDescent="0.3">
      <c r="A352">
        <v>42</v>
      </c>
      <c r="B352" t="s">
        <v>14</v>
      </c>
      <c r="C352" t="s">
        <v>15</v>
      </c>
      <c r="D352" t="s">
        <v>722</v>
      </c>
      <c r="E352" t="s">
        <v>687</v>
      </c>
      <c r="F352">
        <v>18865</v>
      </c>
      <c r="G352" t="s">
        <v>18</v>
      </c>
      <c r="H352" t="s">
        <v>65</v>
      </c>
      <c r="I352" t="s">
        <v>558</v>
      </c>
      <c r="J352" t="s">
        <v>21</v>
      </c>
      <c r="K352" s="1">
        <v>43861.4125347222</v>
      </c>
      <c r="L352" t="s">
        <v>723</v>
      </c>
      <c r="M352" t="s">
        <v>23</v>
      </c>
      <c r="N352" t="s">
        <v>24</v>
      </c>
    </row>
    <row r="353" spans="1:14" x14ac:dyDescent="0.3">
      <c r="A353">
        <v>42</v>
      </c>
      <c r="B353" t="s">
        <v>14</v>
      </c>
      <c r="C353" t="s">
        <v>15</v>
      </c>
      <c r="D353" t="s">
        <v>724</v>
      </c>
      <c r="E353" t="s">
        <v>725</v>
      </c>
      <c r="F353">
        <v>18866</v>
      </c>
      <c r="G353" t="s">
        <v>18</v>
      </c>
      <c r="H353" t="s">
        <v>65</v>
      </c>
      <c r="I353" t="s">
        <v>558</v>
      </c>
      <c r="J353" t="s">
        <v>21</v>
      </c>
      <c r="K353" s="1">
        <v>43865.525543981501</v>
      </c>
      <c r="L353" t="s">
        <v>726</v>
      </c>
      <c r="M353" t="s">
        <v>23</v>
      </c>
      <c r="N353" t="s">
        <v>24</v>
      </c>
    </row>
    <row r="354" spans="1:14" x14ac:dyDescent="0.3">
      <c r="A354">
        <v>42</v>
      </c>
      <c r="B354" t="s">
        <v>14</v>
      </c>
      <c r="C354" t="s">
        <v>15</v>
      </c>
      <c r="D354" t="s">
        <v>727</v>
      </c>
      <c r="E354" t="s">
        <v>728</v>
      </c>
      <c r="F354">
        <v>18867</v>
      </c>
      <c r="G354" t="s">
        <v>18</v>
      </c>
      <c r="H354" t="s">
        <v>65</v>
      </c>
      <c r="I354" t="s">
        <v>558</v>
      </c>
      <c r="J354" t="s">
        <v>21</v>
      </c>
      <c r="K354" s="1">
        <v>43865.623819444401</v>
      </c>
      <c r="L354" t="s">
        <v>729</v>
      </c>
      <c r="M354" t="s">
        <v>23</v>
      </c>
      <c r="N354" t="s">
        <v>24</v>
      </c>
    </row>
    <row r="355" spans="1:14" x14ac:dyDescent="0.3">
      <c r="A355">
        <v>42</v>
      </c>
      <c r="B355" t="s">
        <v>14</v>
      </c>
      <c r="C355" t="s">
        <v>15</v>
      </c>
      <c r="D355" t="s">
        <v>730</v>
      </c>
      <c r="E355" t="s">
        <v>731</v>
      </c>
      <c r="F355">
        <v>18868</v>
      </c>
      <c r="G355" t="s">
        <v>18</v>
      </c>
      <c r="H355" t="s">
        <v>65</v>
      </c>
      <c r="I355" t="s">
        <v>558</v>
      </c>
      <c r="J355" t="s">
        <v>21</v>
      </c>
      <c r="K355" s="1">
        <v>43865.634594907402</v>
      </c>
      <c r="L355" t="s">
        <v>732</v>
      </c>
      <c r="M355" t="s">
        <v>23</v>
      </c>
      <c r="N355" t="s">
        <v>24</v>
      </c>
    </row>
    <row r="356" spans="1:14" x14ac:dyDescent="0.3">
      <c r="A356">
        <v>42</v>
      </c>
      <c r="B356" t="s">
        <v>14</v>
      </c>
      <c r="C356" t="s">
        <v>15</v>
      </c>
      <c r="D356" t="s">
        <v>727</v>
      </c>
      <c r="E356" t="s">
        <v>733</v>
      </c>
      <c r="F356">
        <v>18869</v>
      </c>
      <c r="G356" t="s">
        <v>18</v>
      </c>
      <c r="H356" t="s">
        <v>65</v>
      </c>
      <c r="I356" t="s">
        <v>558</v>
      </c>
      <c r="J356" t="s">
        <v>21</v>
      </c>
      <c r="K356" s="1">
        <v>43865.667962963002</v>
      </c>
      <c r="L356" t="s">
        <v>734</v>
      </c>
      <c r="M356" t="s">
        <v>23</v>
      </c>
      <c r="N356" t="s">
        <v>24</v>
      </c>
    </row>
    <row r="357" spans="1:14" x14ac:dyDescent="0.3">
      <c r="A357">
        <v>42</v>
      </c>
      <c r="B357" t="s">
        <v>14</v>
      </c>
      <c r="C357" t="s">
        <v>15</v>
      </c>
      <c r="D357" t="s">
        <v>735</v>
      </c>
      <c r="E357" t="s">
        <v>736</v>
      </c>
      <c r="F357">
        <v>18870</v>
      </c>
      <c r="G357" t="s">
        <v>18</v>
      </c>
      <c r="H357" t="s">
        <v>65</v>
      </c>
      <c r="I357" t="s">
        <v>558</v>
      </c>
      <c r="J357" t="s">
        <v>565</v>
      </c>
      <c r="K357" s="1">
        <v>43861.418067129598</v>
      </c>
      <c r="N357" t="s">
        <v>24</v>
      </c>
    </row>
    <row r="358" spans="1:14" x14ac:dyDescent="0.3">
      <c r="A358">
        <v>42</v>
      </c>
      <c r="B358" t="s">
        <v>14</v>
      </c>
      <c r="C358" t="s">
        <v>15</v>
      </c>
      <c r="D358" t="s">
        <v>737</v>
      </c>
      <c r="E358" t="s">
        <v>736</v>
      </c>
      <c r="F358">
        <v>18871</v>
      </c>
      <c r="G358" t="s">
        <v>18</v>
      </c>
      <c r="H358" t="s">
        <v>65</v>
      </c>
      <c r="I358" t="s">
        <v>558</v>
      </c>
      <c r="J358" t="s">
        <v>565</v>
      </c>
      <c r="K358" s="1">
        <v>43861.418680555602</v>
      </c>
      <c r="N358" t="s">
        <v>24</v>
      </c>
    </row>
    <row r="359" spans="1:14" x14ac:dyDescent="0.3">
      <c r="A359">
        <v>42</v>
      </c>
      <c r="B359" t="s">
        <v>14</v>
      </c>
      <c r="C359" t="s">
        <v>15</v>
      </c>
      <c r="D359" t="s">
        <v>738</v>
      </c>
      <c r="E359" t="s">
        <v>739</v>
      </c>
      <c r="F359">
        <v>18872</v>
      </c>
      <c r="G359" t="s">
        <v>18</v>
      </c>
      <c r="H359" t="s">
        <v>65</v>
      </c>
      <c r="I359" t="s">
        <v>558</v>
      </c>
      <c r="J359" t="s">
        <v>565</v>
      </c>
      <c r="K359" s="1">
        <v>43861.545879629601</v>
      </c>
      <c r="N359" t="s">
        <v>24</v>
      </c>
    </row>
    <row r="360" spans="1:14" x14ac:dyDescent="0.3">
      <c r="A360">
        <v>42</v>
      </c>
      <c r="B360" t="s">
        <v>14</v>
      </c>
      <c r="C360" t="s">
        <v>15</v>
      </c>
      <c r="D360" t="s">
        <v>712</v>
      </c>
      <c r="E360" t="s">
        <v>740</v>
      </c>
      <c r="F360">
        <v>18873</v>
      </c>
      <c r="G360" t="s">
        <v>18</v>
      </c>
      <c r="H360" t="s">
        <v>19</v>
      </c>
      <c r="I360" t="s">
        <v>42</v>
      </c>
      <c r="J360" t="s">
        <v>565</v>
      </c>
      <c r="K360" s="1">
        <v>43864.360289351898</v>
      </c>
      <c r="N360" t="s">
        <v>24</v>
      </c>
    </row>
    <row r="361" spans="1:14" x14ac:dyDescent="0.3">
      <c r="A361">
        <v>42</v>
      </c>
      <c r="B361" t="s">
        <v>14</v>
      </c>
      <c r="C361" t="s">
        <v>15</v>
      </c>
      <c r="D361" t="s">
        <v>121</v>
      </c>
      <c r="E361" t="s">
        <v>643</v>
      </c>
      <c r="F361">
        <v>18874</v>
      </c>
      <c r="G361" t="s">
        <v>18</v>
      </c>
      <c r="H361" t="s">
        <v>19</v>
      </c>
      <c r="I361" t="s">
        <v>42</v>
      </c>
      <c r="J361" t="s">
        <v>565</v>
      </c>
      <c r="K361" s="1">
        <v>43864.367060185199</v>
      </c>
      <c r="N361" t="s">
        <v>24</v>
      </c>
    </row>
    <row r="362" spans="1:14" x14ac:dyDescent="0.3">
      <c r="A362">
        <v>42</v>
      </c>
      <c r="B362" t="s">
        <v>14</v>
      </c>
      <c r="C362" t="s">
        <v>15</v>
      </c>
      <c r="D362" t="s">
        <v>741</v>
      </c>
      <c r="E362" t="s">
        <v>742</v>
      </c>
      <c r="F362">
        <v>18875</v>
      </c>
      <c r="G362" t="s">
        <v>18</v>
      </c>
      <c r="H362" t="s">
        <v>19</v>
      </c>
      <c r="I362" t="s">
        <v>42</v>
      </c>
      <c r="J362" t="s">
        <v>565</v>
      </c>
      <c r="K362" s="1">
        <v>43864.391944444404</v>
      </c>
      <c r="N362" t="s">
        <v>24</v>
      </c>
    </row>
    <row r="363" spans="1:14" x14ac:dyDescent="0.3">
      <c r="A363">
        <v>42</v>
      </c>
      <c r="B363" t="s">
        <v>14</v>
      </c>
      <c r="C363" t="s">
        <v>15</v>
      </c>
      <c r="D363" t="s">
        <v>646</v>
      </c>
      <c r="E363" t="s">
        <v>743</v>
      </c>
      <c r="F363">
        <v>18876</v>
      </c>
      <c r="G363" t="s">
        <v>18</v>
      </c>
      <c r="H363" t="s">
        <v>19</v>
      </c>
      <c r="I363" t="s">
        <v>42</v>
      </c>
      <c r="J363" t="s">
        <v>565</v>
      </c>
      <c r="K363" s="1">
        <v>43864.3925115741</v>
      </c>
      <c r="N363" t="s">
        <v>24</v>
      </c>
    </row>
    <row r="364" spans="1:14" x14ac:dyDescent="0.3">
      <c r="A364">
        <v>42</v>
      </c>
      <c r="B364" t="s">
        <v>14</v>
      </c>
      <c r="C364" t="s">
        <v>15</v>
      </c>
      <c r="D364" t="s">
        <v>648</v>
      </c>
      <c r="E364" t="s">
        <v>744</v>
      </c>
      <c r="F364">
        <v>18877</v>
      </c>
      <c r="G364" t="s">
        <v>18</v>
      </c>
      <c r="H364" t="s">
        <v>19</v>
      </c>
      <c r="I364" t="s">
        <v>226</v>
      </c>
      <c r="J364" t="s">
        <v>565</v>
      </c>
      <c r="K364" s="1">
        <v>43864.468564814801</v>
      </c>
      <c r="N364" t="s">
        <v>24</v>
      </c>
    </row>
    <row r="365" spans="1:14" x14ac:dyDescent="0.3">
      <c r="A365">
        <v>42</v>
      </c>
      <c r="B365" t="s">
        <v>14</v>
      </c>
      <c r="C365" t="s">
        <v>15</v>
      </c>
      <c r="D365" t="s">
        <v>745</v>
      </c>
      <c r="E365" t="s">
        <v>744</v>
      </c>
      <c r="F365">
        <v>18878</v>
      </c>
      <c r="G365" t="s">
        <v>18</v>
      </c>
      <c r="H365" t="s">
        <v>19</v>
      </c>
      <c r="I365" t="s">
        <v>226</v>
      </c>
      <c r="J365" t="s">
        <v>565</v>
      </c>
      <c r="K365" s="1">
        <v>43864.469444444403</v>
      </c>
      <c r="N365" t="s">
        <v>24</v>
      </c>
    </row>
    <row r="366" spans="1:14" x14ac:dyDescent="0.3">
      <c r="A366">
        <v>42</v>
      </c>
      <c r="B366" t="s">
        <v>14</v>
      </c>
      <c r="C366" t="s">
        <v>15</v>
      </c>
      <c r="D366" t="s">
        <v>578</v>
      </c>
      <c r="E366" t="s">
        <v>746</v>
      </c>
      <c r="F366">
        <v>18879</v>
      </c>
      <c r="G366" t="s">
        <v>18</v>
      </c>
      <c r="H366" t="s">
        <v>19</v>
      </c>
      <c r="I366" t="s">
        <v>226</v>
      </c>
      <c r="J366" t="s">
        <v>565</v>
      </c>
      <c r="K366" s="1">
        <v>43864.469907407401</v>
      </c>
      <c r="N366" t="s">
        <v>24</v>
      </c>
    </row>
    <row r="367" spans="1:14" x14ac:dyDescent="0.3">
      <c r="A367">
        <v>42</v>
      </c>
      <c r="B367" t="s">
        <v>14</v>
      </c>
      <c r="C367" t="s">
        <v>15</v>
      </c>
      <c r="D367" t="s">
        <v>747</v>
      </c>
      <c r="E367" t="s">
        <v>748</v>
      </c>
      <c r="F367">
        <v>19301</v>
      </c>
      <c r="G367" t="s">
        <v>18</v>
      </c>
      <c r="H367" t="s">
        <v>65</v>
      </c>
      <c r="I367" t="s">
        <v>558</v>
      </c>
      <c r="J367" t="s">
        <v>21</v>
      </c>
      <c r="K367" s="1">
        <v>43871.735752314802</v>
      </c>
      <c r="L367" t="s">
        <v>749</v>
      </c>
      <c r="M367" t="s">
        <v>32</v>
      </c>
      <c r="N367" t="s">
        <v>83</v>
      </c>
    </row>
    <row r="368" spans="1:14" x14ac:dyDescent="0.3">
      <c r="A368">
        <v>42</v>
      </c>
      <c r="B368" t="s">
        <v>14</v>
      </c>
      <c r="C368" t="s">
        <v>15</v>
      </c>
      <c r="D368" t="s">
        <v>747</v>
      </c>
      <c r="E368" t="s">
        <v>748</v>
      </c>
      <c r="F368">
        <v>19301</v>
      </c>
      <c r="G368" t="s">
        <v>18</v>
      </c>
      <c r="H368" t="s">
        <v>65</v>
      </c>
      <c r="I368" t="s">
        <v>558</v>
      </c>
      <c r="J368" t="s">
        <v>21</v>
      </c>
      <c r="K368" s="1">
        <v>43871.735752314802</v>
      </c>
      <c r="L368" t="s">
        <v>750</v>
      </c>
      <c r="M368" t="s">
        <v>32</v>
      </c>
      <c r="N368" t="s">
        <v>83</v>
      </c>
    </row>
    <row r="369" spans="1:14" x14ac:dyDescent="0.3">
      <c r="A369">
        <v>42</v>
      </c>
      <c r="B369" t="s">
        <v>14</v>
      </c>
      <c r="C369" t="s">
        <v>15</v>
      </c>
      <c r="D369" t="s">
        <v>751</v>
      </c>
      <c r="E369" t="s">
        <v>752</v>
      </c>
      <c r="F369">
        <v>19302</v>
      </c>
      <c r="G369" t="s">
        <v>18</v>
      </c>
      <c r="H369" t="s">
        <v>65</v>
      </c>
      <c r="I369" t="s">
        <v>558</v>
      </c>
      <c r="J369" t="s">
        <v>21</v>
      </c>
      <c r="K369" s="1">
        <v>43872.784178240698</v>
      </c>
      <c r="L369" t="s">
        <v>753</v>
      </c>
      <c r="M369" t="s">
        <v>32</v>
      </c>
      <c r="N369" t="s">
        <v>24</v>
      </c>
    </row>
    <row r="370" spans="1:14" x14ac:dyDescent="0.3">
      <c r="A370">
        <v>42</v>
      </c>
      <c r="B370" t="s">
        <v>14</v>
      </c>
      <c r="C370" t="s">
        <v>15</v>
      </c>
      <c r="D370" t="s">
        <v>291</v>
      </c>
      <c r="E370" t="s">
        <v>647</v>
      </c>
      <c r="F370">
        <v>19303</v>
      </c>
      <c r="G370" t="s">
        <v>18</v>
      </c>
      <c r="H370" t="s">
        <v>19</v>
      </c>
      <c r="I370" t="s">
        <v>71</v>
      </c>
      <c r="J370" t="s">
        <v>565</v>
      </c>
      <c r="K370" s="1">
        <v>43872.395532407398</v>
      </c>
      <c r="N370" t="s">
        <v>24</v>
      </c>
    </row>
    <row r="371" spans="1:14" x14ac:dyDescent="0.3">
      <c r="A371">
        <v>42</v>
      </c>
      <c r="B371" t="s">
        <v>14</v>
      </c>
      <c r="C371" t="s">
        <v>15</v>
      </c>
      <c r="D371" t="s">
        <v>754</v>
      </c>
      <c r="E371" t="s">
        <v>647</v>
      </c>
      <c r="F371">
        <v>19304</v>
      </c>
      <c r="G371" t="s">
        <v>18</v>
      </c>
      <c r="H371" t="s">
        <v>19</v>
      </c>
      <c r="I371" t="s">
        <v>71</v>
      </c>
      <c r="J371" t="s">
        <v>565</v>
      </c>
      <c r="K371" s="1">
        <v>43872.395879629599</v>
      </c>
      <c r="N371" t="s">
        <v>24</v>
      </c>
    </row>
    <row r="372" spans="1:14" x14ac:dyDescent="0.3">
      <c r="A372">
        <v>42</v>
      </c>
      <c r="B372" t="s">
        <v>14</v>
      </c>
      <c r="C372" t="s">
        <v>15</v>
      </c>
      <c r="D372" t="s">
        <v>618</v>
      </c>
      <c r="E372" t="s">
        <v>647</v>
      </c>
      <c r="F372">
        <v>19305</v>
      </c>
      <c r="G372" t="s">
        <v>18</v>
      </c>
      <c r="H372" t="s">
        <v>19</v>
      </c>
      <c r="I372" t="s">
        <v>71</v>
      </c>
      <c r="J372" t="s">
        <v>565</v>
      </c>
      <c r="K372" s="1">
        <v>43872.396331018499</v>
      </c>
      <c r="N372" t="s">
        <v>24</v>
      </c>
    </row>
    <row r="373" spans="1:14" x14ac:dyDescent="0.3">
      <c r="A373">
        <v>42</v>
      </c>
      <c r="B373" t="s">
        <v>14</v>
      </c>
      <c r="C373" t="s">
        <v>15</v>
      </c>
      <c r="D373" t="s">
        <v>121</v>
      </c>
      <c r="E373" t="s">
        <v>755</v>
      </c>
      <c r="F373">
        <v>19306</v>
      </c>
      <c r="G373" t="s">
        <v>18</v>
      </c>
      <c r="H373" t="s">
        <v>19</v>
      </c>
      <c r="I373" t="s">
        <v>71</v>
      </c>
      <c r="J373" t="s">
        <v>565</v>
      </c>
      <c r="K373" s="1">
        <v>43872.398807870399</v>
      </c>
      <c r="N373" t="s">
        <v>24</v>
      </c>
    </row>
    <row r="374" spans="1:14" x14ac:dyDescent="0.3">
      <c r="A374">
        <v>42</v>
      </c>
      <c r="B374" t="s">
        <v>14</v>
      </c>
      <c r="C374" t="s">
        <v>15</v>
      </c>
      <c r="D374" t="s">
        <v>171</v>
      </c>
      <c r="E374" t="s">
        <v>756</v>
      </c>
      <c r="F374">
        <v>19307</v>
      </c>
      <c r="G374" t="s">
        <v>18</v>
      </c>
      <c r="H374" t="s">
        <v>19</v>
      </c>
      <c r="I374" t="s">
        <v>71</v>
      </c>
      <c r="J374" t="s">
        <v>565</v>
      </c>
      <c r="K374" s="1">
        <v>43872.420474537001</v>
      </c>
      <c r="N374" t="s">
        <v>24</v>
      </c>
    </row>
    <row r="375" spans="1:14" x14ac:dyDescent="0.3">
      <c r="A375">
        <v>42</v>
      </c>
      <c r="B375" t="s">
        <v>14</v>
      </c>
      <c r="C375" t="s">
        <v>15</v>
      </c>
      <c r="D375" t="s">
        <v>376</v>
      </c>
      <c r="E375" t="s">
        <v>757</v>
      </c>
      <c r="F375">
        <v>19308</v>
      </c>
      <c r="G375" t="s">
        <v>18</v>
      </c>
      <c r="H375" t="s">
        <v>19</v>
      </c>
      <c r="I375" t="s">
        <v>71</v>
      </c>
      <c r="J375" t="s">
        <v>565</v>
      </c>
      <c r="K375" s="1">
        <v>43872.4211574074</v>
      </c>
      <c r="N375" t="s">
        <v>24</v>
      </c>
    </row>
    <row r="376" spans="1:14" x14ac:dyDescent="0.3">
      <c r="A376">
        <v>42</v>
      </c>
      <c r="B376" t="s">
        <v>14</v>
      </c>
      <c r="C376" t="s">
        <v>15</v>
      </c>
      <c r="D376" t="s">
        <v>646</v>
      </c>
      <c r="E376" t="s">
        <v>758</v>
      </c>
      <c r="F376">
        <v>19309</v>
      </c>
      <c r="G376" t="s">
        <v>18</v>
      </c>
      <c r="H376" t="s">
        <v>19</v>
      </c>
      <c r="I376" t="s">
        <v>71</v>
      </c>
      <c r="J376" t="s">
        <v>565</v>
      </c>
      <c r="K376" s="1">
        <v>43872.471550925897</v>
      </c>
      <c r="N376" t="s">
        <v>24</v>
      </c>
    </row>
    <row r="377" spans="1:14" x14ac:dyDescent="0.3">
      <c r="A377">
        <v>42</v>
      </c>
      <c r="B377" t="s">
        <v>14</v>
      </c>
      <c r="C377" t="s">
        <v>15</v>
      </c>
      <c r="D377" t="s">
        <v>233</v>
      </c>
      <c r="E377" t="s">
        <v>758</v>
      </c>
      <c r="F377">
        <v>19310</v>
      </c>
      <c r="G377" t="s">
        <v>18</v>
      </c>
      <c r="H377" t="s">
        <v>19</v>
      </c>
      <c r="I377" t="s">
        <v>71</v>
      </c>
      <c r="J377" t="s">
        <v>565</v>
      </c>
      <c r="K377" s="1">
        <v>43872.472268518497</v>
      </c>
      <c r="N377" t="s">
        <v>24</v>
      </c>
    </row>
    <row r="378" spans="1:14" x14ac:dyDescent="0.3">
      <c r="A378">
        <v>42</v>
      </c>
      <c r="B378" t="s">
        <v>14</v>
      </c>
      <c r="C378" t="s">
        <v>15</v>
      </c>
      <c r="D378" t="s">
        <v>633</v>
      </c>
      <c r="E378" t="s">
        <v>759</v>
      </c>
      <c r="F378">
        <v>19311</v>
      </c>
      <c r="G378" t="s">
        <v>18</v>
      </c>
      <c r="H378" t="s">
        <v>19</v>
      </c>
      <c r="I378" t="s">
        <v>71</v>
      </c>
      <c r="J378" t="s">
        <v>565</v>
      </c>
      <c r="K378" s="1">
        <v>43872.472604166702</v>
      </c>
      <c r="N378" t="s">
        <v>24</v>
      </c>
    </row>
    <row r="379" spans="1:14" x14ac:dyDescent="0.3">
      <c r="A379">
        <v>42</v>
      </c>
      <c r="B379" t="s">
        <v>14</v>
      </c>
      <c r="C379" t="s">
        <v>15</v>
      </c>
      <c r="D379" t="s">
        <v>578</v>
      </c>
      <c r="E379" t="s">
        <v>758</v>
      </c>
      <c r="F379">
        <v>19312</v>
      </c>
      <c r="G379" t="s">
        <v>18</v>
      </c>
      <c r="H379" t="s">
        <v>19</v>
      </c>
      <c r="I379" t="s">
        <v>71</v>
      </c>
      <c r="J379" t="s">
        <v>565</v>
      </c>
      <c r="K379" s="1">
        <v>43872.473101851901</v>
      </c>
      <c r="N379" t="s">
        <v>24</v>
      </c>
    </row>
    <row r="380" spans="1:14" x14ac:dyDescent="0.3">
      <c r="A380">
        <v>42</v>
      </c>
      <c r="B380" t="s">
        <v>14</v>
      </c>
      <c r="C380" t="s">
        <v>15</v>
      </c>
      <c r="D380" t="s">
        <v>760</v>
      </c>
      <c r="E380" t="s">
        <v>758</v>
      </c>
      <c r="F380">
        <v>19313</v>
      </c>
      <c r="G380" t="s">
        <v>18</v>
      </c>
      <c r="H380" t="s">
        <v>19</v>
      </c>
      <c r="I380" t="s">
        <v>71</v>
      </c>
      <c r="J380" t="s">
        <v>565</v>
      </c>
      <c r="K380" s="1">
        <v>43872.473356481503</v>
      </c>
      <c r="N380" t="s">
        <v>24</v>
      </c>
    </row>
    <row r="381" spans="1:14" x14ac:dyDescent="0.3">
      <c r="A381">
        <v>42</v>
      </c>
      <c r="B381" t="s">
        <v>14</v>
      </c>
      <c r="C381" t="s">
        <v>15</v>
      </c>
      <c r="D381" t="s">
        <v>761</v>
      </c>
      <c r="E381" t="s">
        <v>716</v>
      </c>
      <c r="F381">
        <v>19314</v>
      </c>
      <c r="G381" t="s">
        <v>18</v>
      </c>
      <c r="H381" t="s">
        <v>19</v>
      </c>
      <c r="I381" t="s">
        <v>71</v>
      </c>
      <c r="J381" t="s">
        <v>565</v>
      </c>
      <c r="K381" s="1">
        <v>43872.520810185197</v>
      </c>
      <c r="N381" t="s">
        <v>24</v>
      </c>
    </row>
    <row r="382" spans="1:14" x14ac:dyDescent="0.3">
      <c r="A382">
        <v>42</v>
      </c>
      <c r="B382" t="s">
        <v>14</v>
      </c>
      <c r="C382" t="s">
        <v>15</v>
      </c>
      <c r="D382" t="s">
        <v>762</v>
      </c>
      <c r="E382" t="s">
        <v>763</v>
      </c>
      <c r="F382">
        <v>19315</v>
      </c>
      <c r="G382" t="s">
        <v>18</v>
      </c>
      <c r="H382" t="s">
        <v>19</v>
      </c>
      <c r="I382" t="s">
        <v>71</v>
      </c>
      <c r="J382" t="s">
        <v>565</v>
      </c>
      <c r="K382" s="1">
        <v>43872.521203703698</v>
      </c>
      <c r="N382" t="s">
        <v>24</v>
      </c>
    </row>
    <row r="383" spans="1:14" x14ac:dyDescent="0.3">
      <c r="A383">
        <v>42</v>
      </c>
      <c r="B383" t="s">
        <v>14</v>
      </c>
      <c r="C383" t="s">
        <v>15</v>
      </c>
      <c r="D383" t="s">
        <v>764</v>
      </c>
      <c r="E383" t="s">
        <v>765</v>
      </c>
      <c r="F383">
        <v>19874</v>
      </c>
      <c r="G383" t="s">
        <v>18</v>
      </c>
      <c r="H383" t="s">
        <v>65</v>
      </c>
      <c r="I383" t="s">
        <v>558</v>
      </c>
      <c r="J383" t="s">
        <v>21</v>
      </c>
      <c r="K383" s="1">
        <v>43879.517627314803</v>
      </c>
      <c r="L383" t="s">
        <v>766</v>
      </c>
      <c r="M383" t="s">
        <v>32</v>
      </c>
      <c r="N383" t="s">
        <v>24</v>
      </c>
    </row>
    <row r="384" spans="1:14" x14ac:dyDescent="0.3">
      <c r="A384">
        <v>42</v>
      </c>
      <c r="B384" t="s">
        <v>14</v>
      </c>
      <c r="C384" t="s">
        <v>15</v>
      </c>
      <c r="D384" t="s">
        <v>767</v>
      </c>
      <c r="E384" t="s">
        <v>765</v>
      </c>
      <c r="F384">
        <v>19875</v>
      </c>
      <c r="G384" t="s">
        <v>18</v>
      </c>
      <c r="H384" t="s">
        <v>65</v>
      </c>
      <c r="I384" t="s">
        <v>558</v>
      </c>
      <c r="J384" t="s">
        <v>21</v>
      </c>
      <c r="K384" s="1">
        <v>43879.5253240741</v>
      </c>
      <c r="N384" t="s">
        <v>24</v>
      </c>
    </row>
    <row r="385" spans="1:14" x14ac:dyDescent="0.3">
      <c r="A385">
        <v>42</v>
      </c>
      <c r="B385" t="s">
        <v>14</v>
      </c>
      <c r="C385" t="s">
        <v>15</v>
      </c>
      <c r="D385" t="s">
        <v>768</v>
      </c>
      <c r="E385" t="s">
        <v>709</v>
      </c>
      <c r="F385">
        <v>19876</v>
      </c>
      <c r="G385" t="s">
        <v>18</v>
      </c>
      <c r="H385" t="s">
        <v>65</v>
      </c>
      <c r="I385" t="s">
        <v>558</v>
      </c>
      <c r="J385" t="s">
        <v>21</v>
      </c>
      <c r="K385" s="1">
        <v>43882.385138888902</v>
      </c>
      <c r="L385" t="s">
        <v>769</v>
      </c>
      <c r="M385" t="s">
        <v>32</v>
      </c>
      <c r="N385" t="s">
        <v>83</v>
      </c>
    </row>
    <row r="386" spans="1:14" x14ac:dyDescent="0.3">
      <c r="A386">
        <v>42</v>
      </c>
      <c r="B386" t="s">
        <v>14</v>
      </c>
      <c r="C386" t="s">
        <v>15</v>
      </c>
      <c r="D386" t="s">
        <v>770</v>
      </c>
      <c r="E386" t="s">
        <v>771</v>
      </c>
      <c r="F386">
        <v>20523</v>
      </c>
      <c r="G386" t="s">
        <v>18</v>
      </c>
      <c r="H386" t="s">
        <v>19</v>
      </c>
      <c r="I386" t="s">
        <v>162</v>
      </c>
      <c r="J386" t="s">
        <v>21</v>
      </c>
      <c r="K386" s="1">
        <v>43892.4394328704</v>
      </c>
      <c r="L386" t="s">
        <v>772</v>
      </c>
      <c r="M386" t="s">
        <v>23</v>
      </c>
      <c r="N386" t="s">
        <v>24</v>
      </c>
    </row>
    <row r="387" spans="1:14" x14ac:dyDescent="0.3">
      <c r="A387">
        <v>42</v>
      </c>
      <c r="B387" t="s">
        <v>14</v>
      </c>
      <c r="C387" t="s">
        <v>15</v>
      </c>
      <c r="D387" t="s">
        <v>773</v>
      </c>
      <c r="E387" t="s">
        <v>774</v>
      </c>
      <c r="F387">
        <v>20524</v>
      </c>
      <c r="G387" t="s">
        <v>18</v>
      </c>
      <c r="H387" t="s">
        <v>65</v>
      </c>
      <c r="I387" t="s">
        <v>558</v>
      </c>
      <c r="J387" t="s">
        <v>21</v>
      </c>
      <c r="K387" s="1">
        <v>43893.3813310185</v>
      </c>
      <c r="L387" t="s">
        <v>775</v>
      </c>
      <c r="M387" t="s">
        <v>32</v>
      </c>
      <c r="N387" t="s">
        <v>83</v>
      </c>
    </row>
    <row r="388" spans="1:14" x14ac:dyDescent="0.3">
      <c r="A388">
        <v>42</v>
      </c>
      <c r="B388" t="s">
        <v>14</v>
      </c>
      <c r="C388" t="s">
        <v>15</v>
      </c>
      <c r="D388" t="s">
        <v>776</v>
      </c>
      <c r="E388" t="s">
        <v>777</v>
      </c>
      <c r="F388">
        <v>20525</v>
      </c>
      <c r="G388" t="s">
        <v>18</v>
      </c>
      <c r="H388" t="s">
        <v>65</v>
      </c>
      <c r="I388" t="s">
        <v>558</v>
      </c>
      <c r="J388" t="s">
        <v>21</v>
      </c>
      <c r="K388" s="1">
        <v>43894.4070138889</v>
      </c>
      <c r="L388" t="s">
        <v>778</v>
      </c>
      <c r="M388" t="s">
        <v>23</v>
      </c>
      <c r="N388" t="s">
        <v>24</v>
      </c>
    </row>
    <row r="389" spans="1:14" x14ac:dyDescent="0.3">
      <c r="A389">
        <v>42</v>
      </c>
      <c r="B389" t="s">
        <v>14</v>
      </c>
      <c r="C389" t="s">
        <v>15</v>
      </c>
      <c r="D389" t="s">
        <v>779</v>
      </c>
      <c r="E389" t="s">
        <v>780</v>
      </c>
      <c r="F389">
        <v>20530</v>
      </c>
      <c r="G389" t="s">
        <v>18</v>
      </c>
      <c r="H389" t="s">
        <v>19</v>
      </c>
      <c r="I389" t="s">
        <v>162</v>
      </c>
      <c r="J389" t="s">
        <v>565</v>
      </c>
      <c r="K389" s="1">
        <v>43892.347222222197</v>
      </c>
      <c r="N389" t="s">
        <v>24</v>
      </c>
    </row>
    <row r="390" spans="1:14" x14ac:dyDescent="0.3">
      <c r="A390">
        <v>42</v>
      </c>
      <c r="B390" t="s">
        <v>14</v>
      </c>
      <c r="C390" t="s">
        <v>15</v>
      </c>
      <c r="D390" t="s">
        <v>781</v>
      </c>
      <c r="E390" t="s">
        <v>782</v>
      </c>
      <c r="F390">
        <v>20531</v>
      </c>
      <c r="G390" t="s">
        <v>18</v>
      </c>
      <c r="H390" t="s">
        <v>19</v>
      </c>
      <c r="I390" t="s">
        <v>162</v>
      </c>
      <c r="J390" t="s">
        <v>565</v>
      </c>
      <c r="K390" s="1">
        <v>43892.348159722198</v>
      </c>
      <c r="N390" t="s">
        <v>24</v>
      </c>
    </row>
    <row r="391" spans="1:14" x14ac:dyDescent="0.3">
      <c r="A391">
        <v>42</v>
      </c>
      <c r="B391" t="s">
        <v>14</v>
      </c>
      <c r="C391" t="s">
        <v>15</v>
      </c>
      <c r="D391" t="s">
        <v>634</v>
      </c>
      <c r="E391" t="s">
        <v>577</v>
      </c>
      <c r="F391">
        <v>20532</v>
      </c>
      <c r="G391" t="s">
        <v>18</v>
      </c>
      <c r="H391" t="s">
        <v>19</v>
      </c>
      <c r="I391" t="s">
        <v>162</v>
      </c>
      <c r="J391" t="s">
        <v>565</v>
      </c>
      <c r="K391" s="1">
        <v>43892.348599536999</v>
      </c>
      <c r="N391" t="s">
        <v>24</v>
      </c>
    </row>
    <row r="392" spans="1:14" x14ac:dyDescent="0.3">
      <c r="A392">
        <v>42</v>
      </c>
      <c r="B392" t="s">
        <v>14</v>
      </c>
      <c r="C392" t="s">
        <v>15</v>
      </c>
      <c r="D392" t="s">
        <v>648</v>
      </c>
      <c r="E392" t="s">
        <v>577</v>
      </c>
      <c r="F392">
        <v>20533</v>
      </c>
      <c r="G392" t="s">
        <v>18</v>
      </c>
      <c r="H392" t="s">
        <v>19</v>
      </c>
      <c r="I392" t="s">
        <v>162</v>
      </c>
      <c r="J392" t="s">
        <v>565</v>
      </c>
      <c r="K392" s="1">
        <v>43892.3492708333</v>
      </c>
      <c r="N392" t="s">
        <v>24</v>
      </c>
    </row>
    <row r="393" spans="1:14" x14ac:dyDescent="0.3">
      <c r="A393">
        <v>42</v>
      </c>
      <c r="B393" t="s">
        <v>14</v>
      </c>
      <c r="C393" t="s">
        <v>15</v>
      </c>
      <c r="D393" t="s">
        <v>291</v>
      </c>
      <c r="E393" t="s">
        <v>783</v>
      </c>
      <c r="F393">
        <v>20534</v>
      </c>
      <c r="G393" t="s">
        <v>18</v>
      </c>
      <c r="H393" t="s">
        <v>19</v>
      </c>
      <c r="I393" t="s">
        <v>71</v>
      </c>
      <c r="J393" t="s">
        <v>565</v>
      </c>
      <c r="K393" s="1">
        <v>43892.379085648201</v>
      </c>
      <c r="N393" t="s">
        <v>24</v>
      </c>
    </row>
    <row r="394" spans="1:14" x14ac:dyDescent="0.3">
      <c r="A394">
        <v>42</v>
      </c>
      <c r="B394" t="s">
        <v>14</v>
      </c>
      <c r="C394" t="s">
        <v>15</v>
      </c>
      <c r="D394" t="s">
        <v>592</v>
      </c>
      <c r="E394" t="s">
        <v>758</v>
      </c>
      <c r="F394">
        <v>20535</v>
      </c>
      <c r="G394" t="s">
        <v>18</v>
      </c>
      <c r="H394" t="s">
        <v>19</v>
      </c>
      <c r="I394" t="s">
        <v>71</v>
      </c>
      <c r="J394" t="s">
        <v>565</v>
      </c>
      <c r="K394" s="1">
        <v>43892.379525463002</v>
      </c>
      <c r="N394" t="s">
        <v>24</v>
      </c>
    </row>
    <row r="395" spans="1:14" x14ac:dyDescent="0.3">
      <c r="A395">
        <v>42</v>
      </c>
      <c r="B395" t="s">
        <v>14</v>
      </c>
      <c r="C395" t="s">
        <v>15</v>
      </c>
      <c r="D395" t="s">
        <v>784</v>
      </c>
      <c r="E395" t="s">
        <v>785</v>
      </c>
      <c r="F395">
        <v>20536</v>
      </c>
      <c r="G395" t="s">
        <v>18</v>
      </c>
      <c r="H395" t="s">
        <v>19</v>
      </c>
      <c r="I395" t="s">
        <v>162</v>
      </c>
      <c r="J395" t="s">
        <v>565</v>
      </c>
      <c r="K395" s="1">
        <v>43892.405208333301</v>
      </c>
      <c r="N395" t="s">
        <v>24</v>
      </c>
    </row>
    <row r="396" spans="1:14" x14ac:dyDescent="0.3">
      <c r="A396">
        <v>42</v>
      </c>
      <c r="B396" t="s">
        <v>14</v>
      </c>
      <c r="C396" t="s">
        <v>15</v>
      </c>
      <c r="D396" t="s">
        <v>786</v>
      </c>
      <c r="E396" t="s">
        <v>787</v>
      </c>
      <c r="F396">
        <v>20537</v>
      </c>
      <c r="G396" t="s">
        <v>18</v>
      </c>
      <c r="H396" t="s">
        <v>19</v>
      </c>
      <c r="I396" t="s">
        <v>162</v>
      </c>
      <c r="J396" t="s">
        <v>565</v>
      </c>
      <c r="K396" s="1">
        <v>43892.405682870398</v>
      </c>
      <c r="N396" t="s">
        <v>24</v>
      </c>
    </row>
    <row r="397" spans="1:14" x14ac:dyDescent="0.3">
      <c r="A397">
        <v>42</v>
      </c>
      <c r="B397" t="s">
        <v>14</v>
      </c>
      <c r="C397" t="s">
        <v>15</v>
      </c>
      <c r="D397" t="s">
        <v>628</v>
      </c>
      <c r="E397" t="s">
        <v>788</v>
      </c>
      <c r="F397">
        <v>20538</v>
      </c>
      <c r="G397" t="s">
        <v>18</v>
      </c>
      <c r="H397" t="s">
        <v>19</v>
      </c>
      <c r="I397" t="s">
        <v>162</v>
      </c>
      <c r="J397" t="s">
        <v>565</v>
      </c>
      <c r="K397" s="1">
        <v>43892.406099537002</v>
      </c>
      <c r="N397" t="s">
        <v>24</v>
      </c>
    </row>
    <row r="398" spans="1:14" x14ac:dyDescent="0.3">
      <c r="A398">
        <v>42</v>
      </c>
      <c r="B398" t="s">
        <v>14</v>
      </c>
      <c r="C398" t="s">
        <v>15</v>
      </c>
      <c r="D398" t="s">
        <v>672</v>
      </c>
      <c r="E398" t="s">
        <v>788</v>
      </c>
      <c r="F398">
        <v>20539</v>
      </c>
      <c r="G398" t="s">
        <v>18</v>
      </c>
      <c r="H398" t="s">
        <v>19</v>
      </c>
      <c r="I398" t="s">
        <v>162</v>
      </c>
      <c r="J398" t="s">
        <v>565</v>
      </c>
      <c r="K398" s="1">
        <v>43892.406435185199</v>
      </c>
      <c r="N398" t="s">
        <v>24</v>
      </c>
    </row>
    <row r="399" spans="1:14" x14ac:dyDescent="0.3">
      <c r="A399">
        <v>42</v>
      </c>
      <c r="B399" t="s">
        <v>14</v>
      </c>
      <c r="C399" t="s">
        <v>15</v>
      </c>
      <c r="D399" t="s">
        <v>692</v>
      </c>
      <c r="E399" t="s">
        <v>758</v>
      </c>
      <c r="F399">
        <v>20540</v>
      </c>
      <c r="G399" t="s">
        <v>18</v>
      </c>
      <c r="H399" t="s">
        <v>19</v>
      </c>
      <c r="I399" t="s">
        <v>162</v>
      </c>
      <c r="J399" t="s">
        <v>565</v>
      </c>
      <c r="K399" s="1">
        <v>43892.445590277799</v>
      </c>
      <c r="N399" t="s">
        <v>24</v>
      </c>
    </row>
    <row r="400" spans="1:14" x14ac:dyDescent="0.3">
      <c r="A400">
        <v>42</v>
      </c>
      <c r="B400" t="s">
        <v>14</v>
      </c>
      <c r="C400" t="s">
        <v>15</v>
      </c>
      <c r="D400" t="s">
        <v>618</v>
      </c>
      <c r="E400" t="s">
        <v>789</v>
      </c>
      <c r="F400">
        <v>20541</v>
      </c>
      <c r="G400" t="s">
        <v>18</v>
      </c>
      <c r="H400" t="s">
        <v>19</v>
      </c>
      <c r="I400" t="s">
        <v>150</v>
      </c>
      <c r="J400" t="s">
        <v>565</v>
      </c>
      <c r="K400" s="1">
        <v>43892.486203703702</v>
      </c>
      <c r="N400" t="s">
        <v>24</v>
      </c>
    </row>
    <row r="401" spans="1:14" x14ac:dyDescent="0.3">
      <c r="A401">
        <v>42</v>
      </c>
      <c r="B401" t="s">
        <v>14</v>
      </c>
      <c r="C401" t="s">
        <v>15</v>
      </c>
      <c r="D401" t="s">
        <v>534</v>
      </c>
      <c r="E401" t="s">
        <v>790</v>
      </c>
      <c r="F401">
        <v>20542</v>
      </c>
      <c r="G401" t="s">
        <v>18</v>
      </c>
      <c r="H401" t="s">
        <v>19</v>
      </c>
      <c r="I401" t="s">
        <v>150</v>
      </c>
      <c r="J401" t="s">
        <v>565</v>
      </c>
      <c r="K401" s="1">
        <v>43892.486585648097</v>
      </c>
      <c r="N401" t="s">
        <v>24</v>
      </c>
    </row>
    <row r="402" spans="1:14" x14ac:dyDescent="0.3">
      <c r="A402">
        <v>42</v>
      </c>
      <c r="B402" t="s">
        <v>14</v>
      </c>
      <c r="C402" t="s">
        <v>15</v>
      </c>
      <c r="D402" t="s">
        <v>791</v>
      </c>
      <c r="E402" t="s">
        <v>792</v>
      </c>
      <c r="F402">
        <v>20543</v>
      </c>
      <c r="G402" t="s">
        <v>18</v>
      </c>
      <c r="H402" t="s">
        <v>19</v>
      </c>
      <c r="I402" t="s">
        <v>150</v>
      </c>
      <c r="J402" t="s">
        <v>565</v>
      </c>
      <c r="K402" s="1">
        <v>43892.487129629597</v>
      </c>
      <c r="N402" t="s">
        <v>24</v>
      </c>
    </row>
    <row r="403" spans="1:14" x14ac:dyDescent="0.3">
      <c r="A403">
        <v>42</v>
      </c>
      <c r="B403" t="s">
        <v>14</v>
      </c>
      <c r="C403" t="s">
        <v>15</v>
      </c>
      <c r="D403" t="s">
        <v>793</v>
      </c>
      <c r="E403" t="s">
        <v>794</v>
      </c>
      <c r="F403">
        <v>20544</v>
      </c>
      <c r="G403" t="s">
        <v>18</v>
      </c>
      <c r="H403" t="s">
        <v>65</v>
      </c>
      <c r="I403" t="s">
        <v>558</v>
      </c>
      <c r="J403" t="s">
        <v>565</v>
      </c>
      <c r="K403" s="1">
        <v>43894.4146064815</v>
      </c>
      <c r="N403" t="s">
        <v>24</v>
      </c>
    </row>
    <row r="404" spans="1:14" x14ac:dyDescent="0.3">
      <c r="A404">
        <v>42</v>
      </c>
      <c r="B404" t="s">
        <v>14</v>
      </c>
      <c r="C404" t="s">
        <v>15</v>
      </c>
      <c r="D404" t="s">
        <v>795</v>
      </c>
      <c r="E404" t="s">
        <v>796</v>
      </c>
      <c r="F404">
        <v>20545</v>
      </c>
      <c r="G404" t="s">
        <v>18</v>
      </c>
      <c r="H404" t="s">
        <v>19</v>
      </c>
      <c r="I404" t="s">
        <v>20</v>
      </c>
      <c r="J404" t="s">
        <v>565</v>
      </c>
      <c r="K404" s="1">
        <v>43895.375277777799</v>
      </c>
      <c r="N404" t="s">
        <v>24</v>
      </c>
    </row>
    <row r="405" spans="1:14" x14ac:dyDescent="0.3">
      <c r="A405">
        <v>42</v>
      </c>
      <c r="B405" t="s">
        <v>14</v>
      </c>
      <c r="C405" t="s">
        <v>15</v>
      </c>
      <c r="D405" t="s">
        <v>797</v>
      </c>
      <c r="E405" t="s">
        <v>798</v>
      </c>
      <c r="F405">
        <v>20546</v>
      </c>
      <c r="G405" t="s">
        <v>18</v>
      </c>
      <c r="H405" t="s">
        <v>19</v>
      </c>
      <c r="I405" t="s">
        <v>20</v>
      </c>
      <c r="J405" t="s">
        <v>565</v>
      </c>
      <c r="K405" s="1">
        <v>43895.375844907401</v>
      </c>
      <c r="N405" t="s">
        <v>24</v>
      </c>
    </row>
    <row r="406" spans="1:14" x14ac:dyDescent="0.3">
      <c r="A406">
        <v>42</v>
      </c>
      <c r="B406" t="s">
        <v>14</v>
      </c>
      <c r="C406" t="s">
        <v>15</v>
      </c>
      <c r="D406" t="s">
        <v>291</v>
      </c>
      <c r="E406" t="s">
        <v>799</v>
      </c>
      <c r="F406">
        <v>21152</v>
      </c>
      <c r="G406" t="s">
        <v>18</v>
      </c>
      <c r="H406" t="s">
        <v>19</v>
      </c>
      <c r="I406" t="s">
        <v>137</v>
      </c>
      <c r="J406" t="s">
        <v>565</v>
      </c>
      <c r="K406" s="1">
        <v>43900.4778240741</v>
      </c>
      <c r="N406" t="s">
        <v>24</v>
      </c>
    </row>
    <row r="407" spans="1:14" x14ac:dyDescent="0.3">
      <c r="A407">
        <v>42</v>
      </c>
      <c r="B407" t="s">
        <v>14</v>
      </c>
      <c r="C407" t="s">
        <v>15</v>
      </c>
      <c r="D407" t="s">
        <v>255</v>
      </c>
      <c r="E407" t="s">
        <v>799</v>
      </c>
      <c r="F407">
        <v>21153</v>
      </c>
      <c r="G407" t="s">
        <v>18</v>
      </c>
      <c r="H407" t="s">
        <v>19</v>
      </c>
      <c r="I407" t="s">
        <v>137</v>
      </c>
      <c r="J407" t="s">
        <v>565</v>
      </c>
      <c r="K407" s="1">
        <v>43900.479351851798</v>
      </c>
      <c r="N407" t="s">
        <v>24</v>
      </c>
    </row>
    <row r="408" spans="1:14" x14ac:dyDescent="0.3">
      <c r="A408">
        <v>42</v>
      </c>
      <c r="B408" t="s">
        <v>14</v>
      </c>
      <c r="C408" t="s">
        <v>15</v>
      </c>
      <c r="D408" t="s">
        <v>696</v>
      </c>
      <c r="E408" t="s">
        <v>799</v>
      </c>
      <c r="F408">
        <v>21154</v>
      </c>
      <c r="G408" t="s">
        <v>18</v>
      </c>
      <c r="H408" t="s">
        <v>19</v>
      </c>
      <c r="I408" t="s">
        <v>137</v>
      </c>
      <c r="J408" t="s">
        <v>565</v>
      </c>
      <c r="K408" s="1">
        <v>43900.479803240698</v>
      </c>
      <c r="N408" t="s">
        <v>24</v>
      </c>
    </row>
    <row r="409" spans="1:14" x14ac:dyDescent="0.3">
      <c r="A409">
        <v>42</v>
      </c>
      <c r="B409" t="s">
        <v>14</v>
      </c>
      <c r="C409" t="s">
        <v>15</v>
      </c>
      <c r="D409" t="s">
        <v>365</v>
      </c>
      <c r="E409" t="s">
        <v>800</v>
      </c>
      <c r="F409">
        <v>21155</v>
      </c>
      <c r="G409" t="s">
        <v>18</v>
      </c>
      <c r="H409" t="s">
        <v>19</v>
      </c>
      <c r="I409" t="s">
        <v>137</v>
      </c>
      <c r="J409" t="s">
        <v>565</v>
      </c>
      <c r="K409" s="1">
        <v>43900.480347222197</v>
      </c>
      <c r="N409" t="s">
        <v>24</v>
      </c>
    </row>
    <row r="410" spans="1:14" x14ac:dyDescent="0.3">
      <c r="A410">
        <v>42</v>
      </c>
      <c r="B410" t="s">
        <v>14</v>
      </c>
      <c r="C410" t="s">
        <v>15</v>
      </c>
      <c r="D410" t="s">
        <v>784</v>
      </c>
      <c r="E410" t="s">
        <v>801</v>
      </c>
      <c r="F410">
        <v>21156</v>
      </c>
      <c r="G410" t="s">
        <v>18</v>
      </c>
      <c r="H410" t="s">
        <v>19</v>
      </c>
      <c r="I410" t="s">
        <v>137</v>
      </c>
      <c r="J410" t="s">
        <v>565</v>
      </c>
      <c r="K410" s="1">
        <v>43900.481180555602</v>
      </c>
      <c r="N410" t="s">
        <v>24</v>
      </c>
    </row>
    <row r="411" spans="1:14" x14ac:dyDescent="0.3">
      <c r="A411">
        <v>42</v>
      </c>
      <c r="B411" t="s">
        <v>14</v>
      </c>
      <c r="C411" t="s">
        <v>15</v>
      </c>
      <c r="D411" t="s">
        <v>615</v>
      </c>
      <c r="E411" t="s">
        <v>802</v>
      </c>
      <c r="F411">
        <v>21157</v>
      </c>
      <c r="G411" t="s">
        <v>18</v>
      </c>
      <c r="H411" t="s">
        <v>19</v>
      </c>
      <c r="I411" t="s">
        <v>46</v>
      </c>
      <c r="J411" t="s">
        <v>565</v>
      </c>
      <c r="K411" s="1">
        <v>43901.370486111096</v>
      </c>
      <c r="N411" t="s">
        <v>24</v>
      </c>
    </row>
    <row r="412" spans="1:14" x14ac:dyDescent="0.3">
      <c r="A412">
        <v>42</v>
      </c>
      <c r="B412" t="s">
        <v>14</v>
      </c>
      <c r="C412" t="s">
        <v>15</v>
      </c>
      <c r="D412" t="s">
        <v>633</v>
      </c>
      <c r="E412" t="s">
        <v>803</v>
      </c>
      <c r="F412">
        <v>21158</v>
      </c>
      <c r="G412" t="s">
        <v>18</v>
      </c>
      <c r="H412" t="s">
        <v>19</v>
      </c>
      <c r="I412" t="s">
        <v>46</v>
      </c>
      <c r="J412" t="s">
        <v>565</v>
      </c>
      <c r="K412" s="1">
        <v>43901.371041666702</v>
      </c>
      <c r="N412" t="s">
        <v>24</v>
      </c>
    </row>
    <row r="413" spans="1:14" x14ac:dyDescent="0.3">
      <c r="A413">
        <v>42</v>
      </c>
      <c r="B413" t="s">
        <v>14</v>
      </c>
      <c r="C413" t="s">
        <v>15</v>
      </c>
      <c r="D413" t="s">
        <v>804</v>
      </c>
      <c r="E413" t="s">
        <v>805</v>
      </c>
      <c r="F413">
        <v>21159</v>
      </c>
      <c r="G413" t="s">
        <v>18</v>
      </c>
      <c r="H413" t="s">
        <v>19</v>
      </c>
      <c r="I413" t="s">
        <v>46</v>
      </c>
      <c r="J413" t="s">
        <v>565</v>
      </c>
      <c r="K413" s="1">
        <v>43901.371481481503</v>
      </c>
      <c r="N413" t="s">
        <v>24</v>
      </c>
    </row>
    <row r="414" spans="1:14" x14ac:dyDescent="0.3">
      <c r="A414">
        <v>42</v>
      </c>
      <c r="B414" t="s">
        <v>14</v>
      </c>
      <c r="C414" t="s">
        <v>15</v>
      </c>
      <c r="D414" t="s">
        <v>806</v>
      </c>
      <c r="E414" t="s">
        <v>653</v>
      </c>
      <c r="F414">
        <v>21160</v>
      </c>
      <c r="G414" t="s">
        <v>18</v>
      </c>
      <c r="H414" t="s">
        <v>19</v>
      </c>
      <c r="I414" t="s">
        <v>46</v>
      </c>
      <c r="J414" t="s">
        <v>565</v>
      </c>
      <c r="K414" s="1">
        <v>43901.389490740701</v>
      </c>
      <c r="N414" t="s">
        <v>24</v>
      </c>
    </row>
    <row r="415" spans="1:14" x14ac:dyDescent="0.3">
      <c r="A415">
        <v>42</v>
      </c>
      <c r="B415" t="s">
        <v>14</v>
      </c>
      <c r="C415" t="s">
        <v>15</v>
      </c>
      <c r="D415" t="s">
        <v>807</v>
      </c>
      <c r="E415" t="s">
        <v>653</v>
      </c>
      <c r="F415">
        <v>21161</v>
      </c>
      <c r="G415" t="s">
        <v>18</v>
      </c>
      <c r="H415" t="s">
        <v>19</v>
      </c>
      <c r="I415" t="s">
        <v>46</v>
      </c>
      <c r="J415" t="s">
        <v>565</v>
      </c>
      <c r="K415" s="1">
        <v>43901.389849537001</v>
      </c>
      <c r="N415" t="s">
        <v>24</v>
      </c>
    </row>
    <row r="416" spans="1:14" x14ac:dyDescent="0.3">
      <c r="A416">
        <v>42</v>
      </c>
      <c r="B416" t="s">
        <v>14</v>
      </c>
      <c r="C416" t="s">
        <v>15</v>
      </c>
      <c r="D416" t="s">
        <v>648</v>
      </c>
      <c r="E416" t="s">
        <v>808</v>
      </c>
      <c r="F416">
        <v>21162</v>
      </c>
      <c r="G416" t="s">
        <v>18</v>
      </c>
      <c r="H416" t="s">
        <v>19</v>
      </c>
      <c r="I416" t="s">
        <v>46</v>
      </c>
      <c r="J416" t="s">
        <v>565</v>
      </c>
      <c r="K416" s="1">
        <v>43901.4116782407</v>
      </c>
      <c r="N416" t="s">
        <v>24</v>
      </c>
    </row>
    <row r="417" spans="1:14" x14ac:dyDescent="0.3">
      <c r="A417">
        <v>42</v>
      </c>
      <c r="B417" t="s">
        <v>14</v>
      </c>
      <c r="C417" t="s">
        <v>15</v>
      </c>
      <c r="D417" t="s">
        <v>618</v>
      </c>
      <c r="E417" t="s">
        <v>653</v>
      </c>
      <c r="F417">
        <v>21163</v>
      </c>
      <c r="G417" t="s">
        <v>18</v>
      </c>
      <c r="H417" t="s">
        <v>19</v>
      </c>
      <c r="I417" t="s">
        <v>46</v>
      </c>
      <c r="J417" t="s">
        <v>565</v>
      </c>
      <c r="K417" s="1">
        <v>43901.412025463003</v>
      </c>
      <c r="N417" t="s">
        <v>24</v>
      </c>
    </row>
    <row r="418" spans="1:14" x14ac:dyDescent="0.3">
      <c r="A418">
        <v>42</v>
      </c>
      <c r="B418" t="s">
        <v>14</v>
      </c>
      <c r="C418" t="s">
        <v>15</v>
      </c>
      <c r="D418" t="s">
        <v>690</v>
      </c>
      <c r="E418" t="s">
        <v>653</v>
      </c>
      <c r="F418">
        <v>21164</v>
      </c>
      <c r="G418" t="s">
        <v>18</v>
      </c>
      <c r="H418" t="s">
        <v>19</v>
      </c>
      <c r="I418" t="s">
        <v>46</v>
      </c>
      <c r="J418" t="s">
        <v>565</v>
      </c>
      <c r="K418" s="1">
        <v>43901.412291666697</v>
      </c>
      <c r="N418" t="s">
        <v>24</v>
      </c>
    </row>
    <row r="419" spans="1:14" x14ac:dyDescent="0.3">
      <c r="A419">
        <v>42</v>
      </c>
      <c r="B419" t="s">
        <v>14</v>
      </c>
      <c r="C419" t="s">
        <v>15</v>
      </c>
      <c r="D419" t="s">
        <v>121</v>
      </c>
      <c r="E419" t="s">
        <v>809</v>
      </c>
      <c r="F419">
        <v>21165</v>
      </c>
      <c r="G419" t="s">
        <v>18</v>
      </c>
      <c r="H419" t="s">
        <v>19</v>
      </c>
      <c r="I419" t="s">
        <v>46</v>
      </c>
      <c r="J419" t="s">
        <v>565</v>
      </c>
      <c r="K419" s="1">
        <v>43901.4870717593</v>
      </c>
      <c r="N419" t="s">
        <v>24</v>
      </c>
    </row>
    <row r="420" spans="1:14" x14ac:dyDescent="0.3">
      <c r="A420">
        <v>42</v>
      </c>
      <c r="B420" t="s">
        <v>14</v>
      </c>
      <c r="C420" t="s">
        <v>15</v>
      </c>
      <c r="D420" t="s">
        <v>233</v>
      </c>
      <c r="E420" t="s">
        <v>809</v>
      </c>
      <c r="F420">
        <v>21166</v>
      </c>
      <c r="G420" t="s">
        <v>18</v>
      </c>
      <c r="H420" t="s">
        <v>19</v>
      </c>
      <c r="I420" t="s">
        <v>46</v>
      </c>
      <c r="J420" t="s">
        <v>565</v>
      </c>
      <c r="K420" s="1">
        <v>43901.487361111103</v>
      </c>
      <c r="N420" t="s">
        <v>24</v>
      </c>
    </row>
    <row r="421" spans="1:14" x14ac:dyDescent="0.3">
      <c r="A421">
        <v>42</v>
      </c>
      <c r="B421" t="s">
        <v>14</v>
      </c>
      <c r="C421" t="s">
        <v>15</v>
      </c>
      <c r="D421" t="s">
        <v>693</v>
      </c>
      <c r="E421" t="s">
        <v>810</v>
      </c>
      <c r="F421">
        <v>21167</v>
      </c>
      <c r="G421" t="s">
        <v>18</v>
      </c>
      <c r="H421" t="s">
        <v>19</v>
      </c>
      <c r="I421" t="s">
        <v>46</v>
      </c>
      <c r="J421" t="s">
        <v>565</v>
      </c>
      <c r="K421" s="1">
        <v>43901.487743055601</v>
      </c>
      <c r="N421" t="s">
        <v>24</v>
      </c>
    </row>
    <row r="422" spans="1:14" x14ac:dyDescent="0.3">
      <c r="A422">
        <v>42</v>
      </c>
      <c r="B422" t="s">
        <v>14</v>
      </c>
      <c r="C422" t="s">
        <v>15</v>
      </c>
      <c r="D422" t="s">
        <v>811</v>
      </c>
      <c r="E422" t="s">
        <v>812</v>
      </c>
      <c r="F422">
        <v>21168</v>
      </c>
      <c r="G422" t="s">
        <v>18</v>
      </c>
      <c r="H422" t="s">
        <v>19</v>
      </c>
      <c r="I422" t="s">
        <v>27</v>
      </c>
      <c r="J422" t="s">
        <v>565</v>
      </c>
      <c r="K422" s="1">
        <v>43902.393807870401</v>
      </c>
      <c r="N422" t="s">
        <v>24</v>
      </c>
    </row>
    <row r="423" spans="1:14" x14ac:dyDescent="0.3">
      <c r="A423">
        <v>42</v>
      </c>
      <c r="B423" t="s">
        <v>14</v>
      </c>
      <c r="C423" t="s">
        <v>15</v>
      </c>
      <c r="D423" t="s">
        <v>813</v>
      </c>
      <c r="E423" t="s">
        <v>814</v>
      </c>
      <c r="F423">
        <v>21169</v>
      </c>
      <c r="G423" t="s">
        <v>18</v>
      </c>
      <c r="H423" t="s">
        <v>19</v>
      </c>
      <c r="I423" t="s">
        <v>27</v>
      </c>
      <c r="J423" t="s">
        <v>565</v>
      </c>
      <c r="K423" s="1">
        <v>43902.394293981502</v>
      </c>
      <c r="N423" t="s">
        <v>24</v>
      </c>
    </row>
    <row r="424" spans="1:14" x14ac:dyDescent="0.3">
      <c r="A424">
        <v>42</v>
      </c>
      <c r="B424" t="s">
        <v>14</v>
      </c>
      <c r="C424" t="s">
        <v>15</v>
      </c>
      <c r="D424" t="s">
        <v>233</v>
      </c>
      <c r="E424" t="s">
        <v>815</v>
      </c>
      <c r="F424">
        <v>21170</v>
      </c>
      <c r="G424" t="s">
        <v>18</v>
      </c>
      <c r="H424" t="s">
        <v>19</v>
      </c>
      <c r="I424" t="s">
        <v>27</v>
      </c>
      <c r="J424" t="s">
        <v>565</v>
      </c>
      <c r="K424" s="1">
        <v>43902.427835648101</v>
      </c>
      <c r="N424" t="s">
        <v>24</v>
      </c>
    </row>
    <row r="425" spans="1:14" x14ac:dyDescent="0.3">
      <c r="A425">
        <v>42</v>
      </c>
      <c r="B425" t="s">
        <v>14</v>
      </c>
      <c r="C425" t="s">
        <v>15</v>
      </c>
      <c r="D425" t="s">
        <v>692</v>
      </c>
      <c r="E425" t="s">
        <v>815</v>
      </c>
      <c r="F425">
        <v>21171</v>
      </c>
      <c r="G425" t="s">
        <v>18</v>
      </c>
      <c r="H425" t="s">
        <v>19</v>
      </c>
      <c r="I425" t="s">
        <v>27</v>
      </c>
      <c r="J425" t="s">
        <v>565</v>
      </c>
      <c r="K425" s="1">
        <v>43902.428078703699</v>
      </c>
      <c r="N425" t="s">
        <v>24</v>
      </c>
    </row>
    <row r="426" spans="1:14" x14ac:dyDescent="0.3">
      <c r="A426">
        <v>42</v>
      </c>
      <c r="B426" t="s">
        <v>14</v>
      </c>
      <c r="C426" t="s">
        <v>15</v>
      </c>
      <c r="D426" t="s">
        <v>816</v>
      </c>
      <c r="E426" t="s">
        <v>817</v>
      </c>
      <c r="F426">
        <v>21172</v>
      </c>
      <c r="G426" t="s">
        <v>18</v>
      </c>
      <c r="H426" t="s">
        <v>19</v>
      </c>
      <c r="I426" t="s">
        <v>27</v>
      </c>
      <c r="J426" t="s">
        <v>565</v>
      </c>
      <c r="K426" s="1">
        <v>43902.428437499999</v>
      </c>
      <c r="N426" t="s">
        <v>24</v>
      </c>
    </row>
    <row r="427" spans="1:14" x14ac:dyDescent="0.3">
      <c r="A427">
        <v>42</v>
      </c>
      <c r="B427" t="s">
        <v>14</v>
      </c>
      <c r="C427" t="s">
        <v>15</v>
      </c>
      <c r="D427" t="s">
        <v>578</v>
      </c>
      <c r="E427" t="s">
        <v>818</v>
      </c>
      <c r="F427">
        <v>21576</v>
      </c>
      <c r="G427" t="s">
        <v>18</v>
      </c>
      <c r="H427" t="s">
        <v>19</v>
      </c>
      <c r="I427" t="s">
        <v>46</v>
      </c>
      <c r="J427" t="s">
        <v>565</v>
      </c>
      <c r="K427" s="1">
        <v>43907.350520833301</v>
      </c>
      <c r="N427" t="s">
        <v>24</v>
      </c>
    </row>
    <row r="428" spans="1:14" x14ac:dyDescent="0.3">
      <c r="A428">
        <v>42</v>
      </c>
      <c r="B428" t="s">
        <v>14</v>
      </c>
      <c r="C428" t="s">
        <v>15</v>
      </c>
      <c r="D428" t="s">
        <v>819</v>
      </c>
      <c r="E428" t="s">
        <v>820</v>
      </c>
      <c r="F428">
        <v>21577</v>
      </c>
      <c r="G428" t="s">
        <v>18</v>
      </c>
      <c r="H428" t="s">
        <v>19</v>
      </c>
      <c r="I428" t="s">
        <v>46</v>
      </c>
      <c r="J428" t="s">
        <v>565</v>
      </c>
      <c r="K428" s="1">
        <v>43907.350868055597</v>
      </c>
      <c r="N428" t="s">
        <v>24</v>
      </c>
    </row>
    <row r="429" spans="1:14" x14ac:dyDescent="0.3">
      <c r="A429">
        <v>42</v>
      </c>
      <c r="B429" t="s">
        <v>14</v>
      </c>
      <c r="C429" t="s">
        <v>15</v>
      </c>
      <c r="D429" t="s">
        <v>233</v>
      </c>
      <c r="E429" t="s">
        <v>820</v>
      </c>
      <c r="F429">
        <v>21578</v>
      </c>
      <c r="G429" t="s">
        <v>18</v>
      </c>
      <c r="H429" t="s">
        <v>19</v>
      </c>
      <c r="I429" t="s">
        <v>46</v>
      </c>
      <c r="J429" t="s">
        <v>565</v>
      </c>
      <c r="K429" s="1">
        <v>43907.351261574098</v>
      </c>
      <c r="N429" t="s">
        <v>24</v>
      </c>
    </row>
    <row r="430" spans="1:14" x14ac:dyDescent="0.3">
      <c r="A430">
        <v>42</v>
      </c>
      <c r="B430" t="s">
        <v>14</v>
      </c>
      <c r="C430" t="s">
        <v>15</v>
      </c>
      <c r="D430" t="s">
        <v>376</v>
      </c>
      <c r="E430" t="s">
        <v>716</v>
      </c>
      <c r="F430">
        <v>21579</v>
      </c>
      <c r="G430" t="s">
        <v>18</v>
      </c>
      <c r="H430" t="s">
        <v>19</v>
      </c>
      <c r="I430" t="s">
        <v>46</v>
      </c>
      <c r="J430" t="s">
        <v>565</v>
      </c>
      <c r="K430" s="1">
        <v>43907.391678240703</v>
      </c>
      <c r="N430" t="s">
        <v>24</v>
      </c>
    </row>
    <row r="431" spans="1:14" x14ac:dyDescent="0.3">
      <c r="A431">
        <v>42</v>
      </c>
      <c r="B431" t="s">
        <v>14</v>
      </c>
      <c r="C431" t="s">
        <v>15</v>
      </c>
      <c r="D431" t="s">
        <v>821</v>
      </c>
      <c r="E431" t="s">
        <v>822</v>
      </c>
      <c r="F431">
        <v>21580</v>
      </c>
      <c r="G431" t="s">
        <v>18</v>
      </c>
      <c r="H431" t="s">
        <v>19</v>
      </c>
      <c r="I431" t="s">
        <v>46</v>
      </c>
      <c r="J431" t="s">
        <v>565</v>
      </c>
      <c r="K431" s="1">
        <v>43907.392071759299</v>
      </c>
      <c r="N431" t="s">
        <v>24</v>
      </c>
    </row>
    <row r="432" spans="1:14" x14ac:dyDescent="0.3">
      <c r="A432">
        <v>42</v>
      </c>
      <c r="B432" t="s">
        <v>14</v>
      </c>
      <c r="C432" t="s">
        <v>15</v>
      </c>
      <c r="D432" t="s">
        <v>823</v>
      </c>
      <c r="E432" t="s">
        <v>822</v>
      </c>
      <c r="F432">
        <v>21581</v>
      </c>
      <c r="G432" t="s">
        <v>18</v>
      </c>
      <c r="H432" t="s">
        <v>19</v>
      </c>
      <c r="I432" t="s">
        <v>46</v>
      </c>
      <c r="J432" t="s">
        <v>565</v>
      </c>
      <c r="K432" s="1">
        <v>43907.392638888901</v>
      </c>
      <c r="N432" t="s">
        <v>24</v>
      </c>
    </row>
    <row r="433" spans="1:14" x14ac:dyDescent="0.3">
      <c r="A433">
        <v>42</v>
      </c>
      <c r="B433" t="s">
        <v>14</v>
      </c>
      <c r="C433" t="s">
        <v>15</v>
      </c>
      <c r="D433" t="s">
        <v>824</v>
      </c>
      <c r="E433" t="s">
        <v>822</v>
      </c>
      <c r="F433">
        <v>21582</v>
      </c>
      <c r="G433" t="s">
        <v>18</v>
      </c>
      <c r="H433" t="s">
        <v>19</v>
      </c>
      <c r="I433" t="s">
        <v>46</v>
      </c>
      <c r="J433" t="s">
        <v>565</v>
      </c>
      <c r="K433" s="1">
        <v>43907.392951388902</v>
      </c>
      <c r="N433" t="s">
        <v>24</v>
      </c>
    </row>
    <row r="434" spans="1:14" x14ac:dyDescent="0.3">
      <c r="A434">
        <v>42</v>
      </c>
      <c r="B434" t="s">
        <v>14</v>
      </c>
      <c r="C434" t="s">
        <v>15</v>
      </c>
      <c r="D434" t="s">
        <v>592</v>
      </c>
      <c r="E434" t="s">
        <v>822</v>
      </c>
      <c r="F434">
        <v>21583</v>
      </c>
      <c r="G434" t="s">
        <v>18</v>
      </c>
      <c r="H434" t="s">
        <v>19</v>
      </c>
      <c r="I434" t="s">
        <v>46</v>
      </c>
      <c r="J434" t="s">
        <v>565</v>
      </c>
      <c r="K434" s="1">
        <v>43907.393333333297</v>
      </c>
      <c r="N434" t="s">
        <v>24</v>
      </c>
    </row>
    <row r="435" spans="1:14" x14ac:dyDescent="0.3">
      <c r="A435">
        <v>42</v>
      </c>
      <c r="B435" t="s">
        <v>14</v>
      </c>
      <c r="C435" t="s">
        <v>15</v>
      </c>
      <c r="D435" t="s">
        <v>690</v>
      </c>
      <c r="E435" t="s">
        <v>825</v>
      </c>
      <c r="F435">
        <v>21584</v>
      </c>
      <c r="G435" t="s">
        <v>18</v>
      </c>
      <c r="H435" t="s">
        <v>19</v>
      </c>
      <c r="I435" t="s">
        <v>46</v>
      </c>
      <c r="J435" t="s">
        <v>565</v>
      </c>
      <c r="K435" s="1">
        <v>43907.395752314798</v>
      </c>
      <c r="N435" t="s">
        <v>24</v>
      </c>
    </row>
    <row r="436" spans="1:14" x14ac:dyDescent="0.3">
      <c r="A436">
        <v>42</v>
      </c>
      <c r="B436" t="s">
        <v>14</v>
      </c>
      <c r="C436" t="s">
        <v>15</v>
      </c>
      <c r="D436" t="s">
        <v>692</v>
      </c>
      <c r="E436" t="s">
        <v>826</v>
      </c>
      <c r="F436">
        <v>21585</v>
      </c>
      <c r="G436" t="s">
        <v>18</v>
      </c>
      <c r="H436" t="s">
        <v>19</v>
      </c>
      <c r="I436" t="s">
        <v>46</v>
      </c>
      <c r="J436" t="s">
        <v>565</v>
      </c>
      <c r="K436" s="1">
        <v>43907.3960532407</v>
      </c>
      <c r="N436" t="s">
        <v>24</v>
      </c>
    </row>
    <row r="437" spans="1:14" x14ac:dyDescent="0.3">
      <c r="A437">
        <v>42</v>
      </c>
      <c r="B437" t="s">
        <v>14</v>
      </c>
      <c r="C437" t="s">
        <v>15</v>
      </c>
      <c r="D437" t="s">
        <v>465</v>
      </c>
      <c r="E437" t="s">
        <v>827</v>
      </c>
      <c r="F437">
        <v>21586</v>
      </c>
      <c r="G437" t="s">
        <v>18</v>
      </c>
      <c r="H437" t="s">
        <v>19</v>
      </c>
      <c r="I437" t="s">
        <v>46</v>
      </c>
      <c r="J437" t="s">
        <v>565</v>
      </c>
      <c r="K437" s="1">
        <v>43907.396851851903</v>
      </c>
      <c r="N437" t="s">
        <v>24</v>
      </c>
    </row>
    <row r="438" spans="1:14" x14ac:dyDescent="0.3">
      <c r="A438">
        <v>42</v>
      </c>
      <c r="B438" t="s">
        <v>14</v>
      </c>
      <c r="C438" t="s">
        <v>15</v>
      </c>
      <c r="D438" t="s">
        <v>828</v>
      </c>
      <c r="E438" t="s">
        <v>829</v>
      </c>
      <c r="F438">
        <v>21587</v>
      </c>
      <c r="G438" t="s">
        <v>53</v>
      </c>
      <c r="H438" t="s">
        <v>54</v>
      </c>
      <c r="I438" t="s">
        <v>87</v>
      </c>
      <c r="J438" t="s">
        <v>565</v>
      </c>
      <c r="K438" s="1">
        <v>43908.740081018499</v>
      </c>
      <c r="N438" t="s">
        <v>24</v>
      </c>
    </row>
    <row r="439" spans="1:14" x14ac:dyDescent="0.3">
      <c r="A439">
        <v>42</v>
      </c>
      <c r="B439" t="s">
        <v>14</v>
      </c>
      <c r="C439" t="s">
        <v>15</v>
      </c>
      <c r="D439" t="s">
        <v>830</v>
      </c>
      <c r="E439" t="s">
        <v>831</v>
      </c>
      <c r="F439">
        <v>21588</v>
      </c>
      <c r="G439" t="s">
        <v>53</v>
      </c>
      <c r="H439" t="s">
        <v>54</v>
      </c>
      <c r="I439" t="s">
        <v>87</v>
      </c>
      <c r="J439" t="s">
        <v>565</v>
      </c>
      <c r="K439" s="1">
        <v>43908.740428240701</v>
      </c>
      <c r="N439" t="s">
        <v>24</v>
      </c>
    </row>
    <row r="440" spans="1:14" x14ac:dyDescent="0.3">
      <c r="A440">
        <v>42</v>
      </c>
      <c r="B440" t="s">
        <v>14</v>
      </c>
      <c r="C440" t="s">
        <v>15</v>
      </c>
      <c r="D440" t="s">
        <v>832</v>
      </c>
      <c r="E440" t="s">
        <v>831</v>
      </c>
      <c r="F440">
        <v>21589</v>
      </c>
      <c r="G440" t="s">
        <v>53</v>
      </c>
      <c r="H440" t="s">
        <v>54</v>
      </c>
      <c r="I440" t="s">
        <v>87</v>
      </c>
      <c r="J440" t="s">
        <v>565</v>
      </c>
      <c r="K440" s="1">
        <v>43908.740752314799</v>
      </c>
      <c r="N440" t="s">
        <v>24</v>
      </c>
    </row>
    <row r="441" spans="1:14" x14ac:dyDescent="0.3">
      <c r="A441">
        <v>42</v>
      </c>
      <c r="B441" t="s">
        <v>14</v>
      </c>
      <c r="C441" t="s">
        <v>15</v>
      </c>
      <c r="D441" t="s">
        <v>833</v>
      </c>
      <c r="E441" t="s">
        <v>831</v>
      </c>
      <c r="F441">
        <v>21590</v>
      </c>
      <c r="G441" t="s">
        <v>53</v>
      </c>
      <c r="H441" t="s">
        <v>54</v>
      </c>
      <c r="I441" t="s">
        <v>87</v>
      </c>
      <c r="J441" t="s">
        <v>565</v>
      </c>
      <c r="K441" s="1">
        <v>43908.741168981498</v>
      </c>
      <c r="N441" t="s">
        <v>24</v>
      </c>
    </row>
    <row r="442" spans="1:14" x14ac:dyDescent="0.3">
      <c r="A442">
        <v>42</v>
      </c>
      <c r="B442" t="s">
        <v>14</v>
      </c>
      <c r="C442" t="s">
        <v>15</v>
      </c>
      <c r="D442" t="s">
        <v>834</v>
      </c>
      <c r="E442" t="s">
        <v>835</v>
      </c>
      <c r="F442">
        <v>21591</v>
      </c>
      <c r="G442" t="s">
        <v>53</v>
      </c>
      <c r="H442" t="s">
        <v>54</v>
      </c>
      <c r="I442" t="s">
        <v>87</v>
      </c>
      <c r="J442" t="s">
        <v>565</v>
      </c>
      <c r="K442" s="1">
        <v>43909.354583333297</v>
      </c>
      <c r="N442" t="s">
        <v>24</v>
      </c>
    </row>
    <row r="443" spans="1:14" x14ac:dyDescent="0.3">
      <c r="A443">
        <v>42</v>
      </c>
      <c r="B443" t="s">
        <v>14</v>
      </c>
      <c r="C443" t="s">
        <v>15</v>
      </c>
      <c r="D443" t="s">
        <v>836</v>
      </c>
      <c r="E443" t="s">
        <v>835</v>
      </c>
      <c r="F443">
        <v>21592</v>
      </c>
      <c r="G443" t="s">
        <v>53</v>
      </c>
      <c r="H443" t="s">
        <v>54</v>
      </c>
      <c r="I443" t="s">
        <v>87</v>
      </c>
      <c r="J443" t="s">
        <v>565</v>
      </c>
      <c r="K443" s="1">
        <v>43909.355000000003</v>
      </c>
      <c r="N443" t="s">
        <v>24</v>
      </c>
    </row>
    <row r="444" spans="1:14" x14ac:dyDescent="0.3">
      <c r="A444">
        <v>42</v>
      </c>
      <c r="B444" t="s">
        <v>14</v>
      </c>
      <c r="C444" t="s">
        <v>15</v>
      </c>
      <c r="D444" t="s">
        <v>837</v>
      </c>
      <c r="E444" t="s">
        <v>835</v>
      </c>
      <c r="F444">
        <v>21593</v>
      </c>
      <c r="G444" t="s">
        <v>53</v>
      </c>
      <c r="H444" t="s">
        <v>54</v>
      </c>
      <c r="I444" t="s">
        <v>87</v>
      </c>
      <c r="J444" t="s">
        <v>565</v>
      </c>
      <c r="K444" s="1">
        <v>43909.355347222197</v>
      </c>
      <c r="N444" t="s">
        <v>24</v>
      </c>
    </row>
    <row r="445" spans="1:14" x14ac:dyDescent="0.3">
      <c r="A445">
        <v>42</v>
      </c>
      <c r="B445" t="s">
        <v>14</v>
      </c>
      <c r="C445" t="s">
        <v>15</v>
      </c>
      <c r="D445" t="s">
        <v>838</v>
      </c>
      <c r="E445" t="s">
        <v>839</v>
      </c>
      <c r="F445">
        <v>21594</v>
      </c>
      <c r="G445" t="s">
        <v>53</v>
      </c>
      <c r="H445" t="s">
        <v>54</v>
      </c>
      <c r="I445" t="s">
        <v>87</v>
      </c>
      <c r="J445" t="s">
        <v>565</v>
      </c>
      <c r="K445" s="1">
        <v>43909.502372685201</v>
      </c>
      <c r="N445" t="s">
        <v>24</v>
      </c>
    </row>
    <row r="446" spans="1:14" x14ac:dyDescent="0.3">
      <c r="A446">
        <v>42</v>
      </c>
      <c r="B446" t="s">
        <v>14</v>
      </c>
      <c r="C446" t="s">
        <v>15</v>
      </c>
      <c r="D446" t="s">
        <v>840</v>
      </c>
      <c r="E446" t="s">
        <v>841</v>
      </c>
      <c r="F446">
        <v>21595</v>
      </c>
      <c r="G446" t="s">
        <v>53</v>
      </c>
      <c r="H446" t="s">
        <v>54</v>
      </c>
      <c r="I446" t="s">
        <v>87</v>
      </c>
      <c r="J446" t="s">
        <v>565</v>
      </c>
      <c r="K446" s="1">
        <v>43909.502731481502</v>
      </c>
      <c r="N446" t="s">
        <v>24</v>
      </c>
    </row>
    <row r="447" spans="1:14" x14ac:dyDescent="0.3">
      <c r="A447">
        <v>42</v>
      </c>
      <c r="B447" t="s">
        <v>14</v>
      </c>
      <c r="C447" t="s">
        <v>15</v>
      </c>
      <c r="D447" t="s">
        <v>842</v>
      </c>
      <c r="E447" t="s">
        <v>843</v>
      </c>
      <c r="F447">
        <v>21924</v>
      </c>
      <c r="G447" t="s">
        <v>18</v>
      </c>
      <c r="H447" t="s">
        <v>65</v>
      </c>
      <c r="I447" t="s">
        <v>558</v>
      </c>
      <c r="J447" t="s">
        <v>21</v>
      </c>
      <c r="K447" s="1">
        <v>43913.457847222198</v>
      </c>
      <c r="L447" t="s">
        <v>844</v>
      </c>
      <c r="M447" t="s">
        <v>23</v>
      </c>
      <c r="N447" t="s">
        <v>24</v>
      </c>
    </row>
    <row r="448" spans="1:14" x14ac:dyDescent="0.3">
      <c r="A448">
        <v>42</v>
      </c>
      <c r="B448" t="s">
        <v>14</v>
      </c>
      <c r="C448" t="s">
        <v>15</v>
      </c>
      <c r="D448" t="s">
        <v>845</v>
      </c>
      <c r="E448" t="s">
        <v>843</v>
      </c>
      <c r="F448">
        <v>21925</v>
      </c>
      <c r="G448" t="s">
        <v>18</v>
      </c>
      <c r="H448" t="s">
        <v>65</v>
      </c>
      <c r="I448" t="s">
        <v>558</v>
      </c>
      <c r="J448" t="s">
        <v>21</v>
      </c>
      <c r="K448" s="1">
        <v>43915.293958333299</v>
      </c>
      <c r="L448" t="s">
        <v>846</v>
      </c>
      <c r="M448" t="s">
        <v>23</v>
      </c>
      <c r="N448" t="s">
        <v>24</v>
      </c>
    </row>
    <row r="449" spans="1:14" x14ac:dyDescent="0.3">
      <c r="A449">
        <v>42</v>
      </c>
      <c r="B449" t="s">
        <v>14</v>
      </c>
      <c r="C449" t="s">
        <v>15</v>
      </c>
      <c r="D449" t="s">
        <v>847</v>
      </c>
      <c r="E449" t="s">
        <v>848</v>
      </c>
      <c r="F449">
        <v>21926</v>
      </c>
      <c r="G449" t="s">
        <v>18</v>
      </c>
      <c r="H449" t="s">
        <v>65</v>
      </c>
      <c r="I449" t="s">
        <v>558</v>
      </c>
      <c r="J449" t="s">
        <v>21</v>
      </c>
      <c r="K449" s="1">
        <v>43915.350717592599</v>
      </c>
      <c r="L449" t="s">
        <v>849</v>
      </c>
      <c r="M449" t="s">
        <v>32</v>
      </c>
      <c r="N449" t="s">
        <v>24</v>
      </c>
    </row>
    <row r="450" spans="1:14" x14ac:dyDescent="0.3">
      <c r="A450">
        <v>42</v>
      </c>
      <c r="B450" t="s">
        <v>14</v>
      </c>
      <c r="C450" t="s">
        <v>15</v>
      </c>
      <c r="D450" t="s">
        <v>850</v>
      </c>
      <c r="E450" t="s">
        <v>851</v>
      </c>
      <c r="F450">
        <v>21927</v>
      </c>
      <c r="G450" t="s">
        <v>18</v>
      </c>
      <c r="H450" t="s">
        <v>65</v>
      </c>
      <c r="I450" t="s">
        <v>558</v>
      </c>
      <c r="J450" t="s">
        <v>21</v>
      </c>
      <c r="K450" s="1">
        <v>43915.354062500002</v>
      </c>
      <c r="N450" t="s">
        <v>24</v>
      </c>
    </row>
    <row r="451" spans="1:14" x14ac:dyDescent="0.3">
      <c r="A451">
        <v>42</v>
      </c>
      <c r="B451" t="s">
        <v>14</v>
      </c>
      <c r="C451" t="s">
        <v>15</v>
      </c>
      <c r="D451" t="s">
        <v>852</v>
      </c>
      <c r="E451" t="s">
        <v>725</v>
      </c>
      <c r="F451">
        <v>21939</v>
      </c>
      <c r="G451" t="s">
        <v>18</v>
      </c>
      <c r="H451" t="s">
        <v>65</v>
      </c>
      <c r="I451" t="s">
        <v>558</v>
      </c>
      <c r="J451" t="s">
        <v>565</v>
      </c>
      <c r="K451" s="1">
        <v>43913.464027777802</v>
      </c>
      <c r="N451" t="s">
        <v>24</v>
      </c>
    </row>
    <row r="452" spans="1:14" x14ac:dyDescent="0.3">
      <c r="A452">
        <v>42</v>
      </c>
      <c r="B452" t="s">
        <v>14</v>
      </c>
      <c r="C452" t="s">
        <v>15</v>
      </c>
      <c r="D452" t="s">
        <v>853</v>
      </c>
      <c r="E452" t="s">
        <v>854</v>
      </c>
      <c r="F452">
        <v>21940</v>
      </c>
      <c r="G452" t="s">
        <v>18</v>
      </c>
      <c r="H452" t="s">
        <v>65</v>
      </c>
      <c r="I452" t="s">
        <v>558</v>
      </c>
      <c r="J452" t="s">
        <v>565</v>
      </c>
      <c r="K452" s="1">
        <v>43915.299849536997</v>
      </c>
      <c r="N452" t="s">
        <v>24</v>
      </c>
    </row>
    <row r="453" spans="1:14" x14ac:dyDescent="0.3">
      <c r="A453">
        <v>42</v>
      </c>
      <c r="B453" t="s">
        <v>14</v>
      </c>
      <c r="C453" t="s">
        <v>15</v>
      </c>
      <c r="D453" t="s">
        <v>855</v>
      </c>
      <c r="E453" t="s">
        <v>856</v>
      </c>
      <c r="F453">
        <v>22196</v>
      </c>
      <c r="G453" t="s">
        <v>18</v>
      </c>
      <c r="H453" t="s">
        <v>65</v>
      </c>
      <c r="I453" t="s">
        <v>558</v>
      </c>
      <c r="J453" t="s">
        <v>565</v>
      </c>
      <c r="K453" s="1">
        <v>43919.3147453704</v>
      </c>
      <c r="N453" t="s">
        <v>24</v>
      </c>
    </row>
    <row r="454" spans="1:14" x14ac:dyDescent="0.3">
      <c r="A454">
        <v>42</v>
      </c>
      <c r="B454" t="s">
        <v>14</v>
      </c>
      <c r="C454" t="s">
        <v>15</v>
      </c>
      <c r="D454" t="s">
        <v>291</v>
      </c>
      <c r="E454" t="s">
        <v>856</v>
      </c>
      <c r="F454">
        <v>22197</v>
      </c>
      <c r="G454" t="s">
        <v>18</v>
      </c>
      <c r="H454" t="s">
        <v>65</v>
      </c>
      <c r="I454" t="s">
        <v>558</v>
      </c>
      <c r="J454" t="s">
        <v>565</v>
      </c>
      <c r="K454" s="1">
        <v>43919.315046296302</v>
      </c>
      <c r="N454" t="s">
        <v>24</v>
      </c>
    </row>
    <row r="455" spans="1:14" x14ac:dyDescent="0.3">
      <c r="A455">
        <v>42</v>
      </c>
      <c r="B455" t="s">
        <v>14</v>
      </c>
      <c r="C455" t="s">
        <v>15</v>
      </c>
      <c r="D455" t="s">
        <v>712</v>
      </c>
      <c r="E455" t="s">
        <v>857</v>
      </c>
      <c r="F455">
        <v>22198</v>
      </c>
      <c r="G455" t="s">
        <v>18</v>
      </c>
      <c r="H455" t="s">
        <v>65</v>
      </c>
      <c r="I455" t="s">
        <v>558</v>
      </c>
      <c r="J455" t="s">
        <v>565</v>
      </c>
      <c r="K455" s="1">
        <v>43919.315381944398</v>
      </c>
      <c r="N455" t="s">
        <v>24</v>
      </c>
    </row>
    <row r="456" spans="1:14" x14ac:dyDescent="0.3">
      <c r="A456">
        <v>42</v>
      </c>
      <c r="B456" t="s">
        <v>14</v>
      </c>
      <c r="C456" t="s">
        <v>15</v>
      </c>
      <c r="D456" t="s">
        <v>858</v>
      </c>
      <c r="E456" t="s">
        <v>859</v>
      </c>
      <c r="F456">
        <v>22393</v>
      </c>
      <c r="G456" t="s">
        <v>18</v>
      </c>
      <c r="H456" t="s">
        <v>65</v>
      </c>
      <c r="I456" t="s">
        <v>558</v>
      </c>
      <c r="J456" t="s">
        <v>21</v>
      </c>
      <c r="K456" s="1">
        <v>43921.393865740698</v>
      </c>
      <c r="L456" t="s">
        <v>860</v>
      </c>
      <c r="M456" t="s">
        <v>23</v>
      </c>
      <c r="N456" t="s">
        <v>24</v>
      </c>
    </row>
    <row r="457" spans="1:14" x14ac:dyDescent="0.3">
      <c r="A457">
        <v>42</v>
      </c>
      <c r="B457" t="s">
        <v>14</v>
      </c>
      <c r="C457" t="s">
        <v>15</v>
      </c>
      <c r="D457" t="s">
        <v>198</v>
      </c>
      <c r="E457" t="s">
        <v>861</v>
      </c>
      <c r="F457">
        <v>22394</v>
      </c>
      <c r="G457" t="s">
        <v>18</v>
      </c>
      <c r="H457" t="s">
        <v>65</v>
      </c>
      <c r="I457" t="s">
        <v>558</v>
      </c>
      <c r="J457" t="s">
        <v>21</v>
      </c>
      <c r="K457" s="1">
        <v>43923.374293981498</v>
      </c>
      <c r="L457" t="s">
        <v>862</v>
      </c>
      <c r="M457" t="s">
        <v>23</v>
      </c>
      <c r="N457" t="s">
        <v>24</v>
      </c>
    </row>
    <row r="458" spans="1:14" x14ac:dyDescent="0.3">
      <c r="A458">
        <v>42</v>
      </c>
      <c r="B458" t="s">
        <v>14</v>
      </c>
      <c r="C458" t="s">
        <v>15</v>
      </c>
      <c r="D458" t="s">
        <v>863</v>
      </c>
      <c r="E458" t="s">
        <v>864</v>
      </c>
      <c r="F458">
        <v>22395</v>
      </c>
      <c r="G458" t="s">
        <v>18</v>
      </c>
      <c r="H458" t="s">
        <v>65</v>
      </c>
      <c r="I458" t="s">
        <v>558</v>
      </c>
      <c r="J458" t="s">
        <v>565</v>
      </c>
      <c r="K458" s="1">
        <v>43921.402337963002</v>
      </c>
      <c r="N458" t="s">
        <v>24</v>
      </c>
    </row>
    <row r="459" spans="1:14" x14ac:dyDescent="0.3">
      <c r="A459">
        <v>42</v>
      </c>
      <c r="B459" t="s">
        <v>14</v>
      </c>
      <c r="C459" t="s">
        <v>15</v>
      </c>
      <c r="D459" t="s">
        <v>865</v>
      </c>
      <c r="E459" t="s">
        <v>864</v>
      </c>
      <c r="F459">
        <v>22396</v>
      </c>
      <c r="G459" t="s">
        <v>18</v>
      </c>
      <c r="H459" t="s">
        <v>65</v>
      </c>
      <c r="I459" t="s">
        <v>558</v>
      </c>
      <c r="J459" t="s">
        <v>565</v>
      </c>
      <c r="K459" s="1">
        <v>43921.402708333299</v>
      </c>
      <c r="N459" t="s">
        <v>24</v>
      </c>
    </row>
    <row r="460" spans="1:14" x14ac:dyDescent="0.3">
      <c r="A460">
        <v>42</v>
      </c>
      <c r="B460" t="s">
        <v>14</v>
      </c>
      <c r="C460" t="s">
        <v>15</v>
      </c>
      <c r="D460" t="s">
        <v>866</v>
      </c>
      <c r="E460" t="s">
        <v>867</v>
      </c>
      <c r="F460">
        <v>22397</v>
      </c>
      <c r="G460" t="s">
        <v>18</v>
      </c>
      <c r="H460" t="s">
        <v>65</v>
      </c>
      <c r="I460" t="s">
        <v>558</v>
      </c>
      <c r="J460" t="s">
        <v>565</v>
      </c>
      <c r="K460" s="1">
        <v>43923.381562499999</v>
      </c>
      <c r="N460" t="s">
        <v>24</v>
      </c>
    </row>
    <row r="461" spans="1:14" x14ac:dyDescent="0.3">
      <c r="A461">
        <v>42</v>
      </c>
      <c r="B461" t="s">
        <v>14</v>
      </c>
      <c r="C461" t="s">
        <v>15</v>
      </c>
      <c r="D461" t="s">
        <v>868</v>
      </c>
      <c r="E461" t="s">
        <v>869</v>
      </c>
      <c r="F461">
        <v>22398</v>
      </c>
      <c r="G461" t="s">
        <v>18</v>
      </c>
      <c r="H461" t="s">
        <v>65</v>
      </c>
      <c r="I461" t="s">
        <v>558</v>
      </c>
      <c r="J461" t="s">
        <v>565</v>
      </c>
      <c r="K461" s="1">
        <v>43923.381921296299</v>
      </c>
      <c r="N461" t="s">
        <v>24</v>
      </c>
    </row>
    <row r="462" spans="1:14" x14ac:dyDescent="0.3">
      <c r="A462">
        <v>42</v>
      </c>
      <c r="B462" t="s">
        <v>14</v>
      </c>
      <c r="C462" t="s">
        <v>15</v>
      </c>
      <c r="D462" t="s">
        <v>870</v>
      </c>
      <c r="E462" t="s">
        <v>871</v>
      </c>
      <c r="F462">
        <v>22399</v>
      </c>
      <c r="G462" t="s">
        <v>18</v>
      </c>
      <c r="H462" t="s">
        <v>65</v>
      </c>
      <c r="I462" t="s">
        <v>558</v>
      </c>
      <c r="J462" t="s">
        <v>565</v>
      </c>
      <c r="K462" s="1">
        <v>43923.382303240702</v>
      </c>
      <c r="N462" t="s">
        <v>24</v>
      </c>
    </row>
    <row r="463" spans="1:14" x14ac:dyDescent="0.3">
      <c r="A463">
        <v>42</v>
      </c>
      <c r="B463" t="s">
        <v>14</v>
      </c>
      <c r="C463" t="s">
        <v>15</v>
      </c>
      <c r="D463" t="s">
        <v>872</v>
      </c>
      <c r="E463" t="s">
        <v>873</v>
      </c>
      <c r="F463">
        <v>22682</v>
      </c>
      <c r="G463" t="s">
        <v>18</v>
      </c>
      <c r="H463" t="s">
        <v>65</v>
      </c>
      <c r="I463" t="s">
        <v>558</v>
      </c>
      <c r="J463" t="s">
        <v>21</v>
      </c>
      <c r="K463" s="1">
        <v>43934.404421296298</v>
      </c>
      <c r="L463" t="s">
        <v>874</v>
      </c>
      <c r="M463" t="s">
        <v>32</v>
      </c>
      <c r="N463" t="s">
        <v>24</v>
      </c>
    </row>
    <row r="464" spans="1:14" x14ac:dyDescent="0.3">
      <c r="A464">
        <v>42</v>
      </c>
      <c r="B464" t="s">
        <v>14</v>
      </c>
      <c r="C464" t="s">
        <v>15</v>
      </c>
      <c r="D464" t="s">
        <v>872</v>
      </c>
      <c r="E464" t="s">
        <v>873</v>
      </c>
      <c r="F464">
        <v>22857</v>
      </c>
      <c r="G464" t="s">
        <v>18</v>
      </c>
      <c r="H464" t="s">
        <v>65</v>
      </c>
      <c r="I464" t="s">
        <v>558</v>
      </c>
      <c r="J464" t="s">
        <v>21</v>
      </c>
      <c r="K464" s="1">
        <v>43934.404421296298</v>
      </c>
      <c r="L464" t="s">
        <v>874</v>
      </c>
      <c r="M464" t="s">
        <v>32</v>
      </c>
      <c r="N464" t="s">
        <v>24</v>
      </c>
    </row>
    <row r="465" spans="1:14" x14ac:dyDescent="0.3">
      <c r="A465">
        <v>42</v>
      </c>
      <c r="B465" t="s">
        <v>14</v>
      </c>
      <c r="C465" t="s">
        <v>15</v>
      </c>
      <c r="D465" t="s">
        <v>615</v>
      </c>
      <c r="E465" t="s">
        <v>875</v>
      </c>
      <c r="F465">
        <v>22858</v>
      </c>
      <c r="G465" t="s">
        <v>18</v>
      </c>
      <c r="H465" t="s">
        <v>65</v>
      </c>
      <c r="I465" t="s">
        <v>558</v>
      </c>
      <c r="J465" t="s">
        <v>21</v>
      </c>
      <c r="K465" s="1">
        <v>43934.427430555603</v>
      </c>
      <c r="L465" t="s">
        <v>876</v>
      </c>
      <c r="M465" t="s">
        <v>23</v>
      </c>
      <c r="N465" t="s">
        <v>24</v>
      </c>
    </row>
    <row r="466" spans="1:14" x14ac:dyDescent="0.3">
      <c r="A466">
        <v>42</v>
      </c>
      <c r="B466" t="s">
        <v>14</v>
      </c>
      <c r="C466" t="s">
        <v>15</v>
      </c>
      <c r="D466" t="s">
        <v>585</v>
      </c>
      <c r="E466" t="s">
        <v>802</v>
      </c>
      <c r="F466">
        <v>22859</v>
      </c>
      <c r="G466" t="s">
        <v>18</v>
      </c>
      <c r="H466" t="s">
        <v>19</v>
      </c>
      <c r="I466" t="s">
        <v>150</v>
      </c>
      <c r="J466" t="s">
        <v>565</v>
      </c>
      <c r="K466" s="1">
        <v>43927.359756944403</v>
      </c>
      <c r="N466" t="s">
        <v>24</v>
      </c>
    </row>
    <row r="467" spans="1:14" x14ac:dyDescent="0.3">
      <c r="A467">
        <v>42</v>
      </c>
      <c r="B467" t="s">
        <v>14</v>
      </c>
      <c r="C467" t="s">
        <v>15</v>
      </c>
      <c r="D467" t="s">
        <v>121</v>
      </c>
      <c r="E467" t="s">
        <v>877</v>
      </c>
      <c r="F467">
        <v>22860</v>
      </c>
      <c r="G467" t="s">
        <v>18</v>
      </c>
      <c r="H467" t="s">
        <v>19</v>
      </c>
      <c r="I467" t="s">
        <v>150</v>
      </c>
      <c r="J467" t="s">
        <v>565</v>
      </c>
      <c r="K467" s="1">
        <v>43927.3601388889</v>
      </c>
      <c r="N467" t="s">
        <v>24</v>
      </c>
    </row>
    <row r="468" spans="1:14" x14ac:dyDescent="0.3">
      <c r="A468">
        <v>42</v>
      </c>
      <c r="B468" t="s">
        <v>14</v>
      </c>
      <c r="C468" t="s">
        <v>15</v>
      </c>
      <c r="D468" t="s">
        <v>233</v>
      </c>
      <c r="E468" t="s">
        <v>877</v>
      </c>
      <c r="F468">
        <v>22861</v>
      </c>
      <c r="G468" t="s">
        <v>18</v>
      </c>
      <c r="H468" t="s">
        <v>19</v>
      </c>
      <c r="I468" t="s">
        <v>150</v>
      </c>
      <c r="J468" t="s">
        <v>565</v>
      </c>
      <c r="K468" s="1">
        <v>43927.360439814802</v>
      </c>
      <c r="N468" t="s">
        <v>24</v>
      </c>
    </row>
    <row r="469" spans="1:14" x14ac:dyDescent="0.3">
      <c r="A469">
        <v>42</v>
      </c>
      <c r="B469" t="s">
        <v>14</v>
      </c>
      <c r="C469" t="s">
        <v>15</v>
      </c>
      <c r="D469" t="s">
        <v>634</v>
      </c>
      <c r="E469" t="s">
        <v>742</v>
      </c>
      <c r="F469">
        <v>22862</v>
      </c>
      <c r="G469" t="s">
        <v>18</v>
      </c>
      <c r="H469" t="s">
        <v>19</v>
      </c>
      <c r="I469" t="s">
        <v>154</v>
      </c>
      <c r="J469" t="s">
        <v>565</v>
      </c>
      <c r="K469" s="1">
        <v>43927.379085648201</v>
      </c>
      <c r="N469" t="s">
        <v>24</v>
      </c>
    </row>
    <row r="470" spans="1:14" x14ac:dyDescent="0.3">
      <c r="A470">
        <v>42</v>
      </c>
      <c r="B470" t="s">
        <v>14</v>
      </c>
      <c r="C470" t="s">
        <v>15</v>
      </c>
      <c r="D470" t="s">
        <v>578</v>
      </c>
      <c r="E470" t="s">
        <v>878</v>
      </c>
      <c r="F470">
        <v>22865</v>
      </c>
      <c r="G470" t="s">
        <v>18</v>
      </c>
      <c r="H470" t="s">
        <v>19</v>
      </c>
      <c r="I470" t="s">
        <v>154</v>
      </c>
      <c r="J470" t="s">
        <v>565</v>
      </c>
      <c r="K470" s="1">
        <v>43927.379456018498</v>
      </c>
      <c r="N470" t="s">
        <v>24</v>
      </c>
    </row>
    <row r="471" spans="1:14" x14ac:dyDescent="0.3">
      <c r="A471">
        <v>42</v>
      </c>
      <c r="B471" t="s">
        <v>14</v>
      </c>
      <c r="C471" t="s">
        <v>15</v>
      </c>
      <c r="D471" t="s">
        <v>592</v>
      </c>
      <c r="E471" t="s">
        <v>635</v>
      </c>
      <c r="F471">
        <v>22866</v>
      </c>
      <c r="G471" t="s">
        <v>18</v>
      </c>
      <c r="H471" t="s">
        <v>19</v>
      </c>
      <c r="I471" t="s">
        <v>154</v>
      </c>
      <c r="J471" t="s">
        <v>565</v>
      </c>
      <c r="K471" s="1">
        <v>43927.379884259302</v>
      </c>
      <c r="N471" t="s">
        <v>24</v>
      </c>
    </row>
    <row r="472" spans="1:14" x14ac:dyDescent="0.3">
      <c r="A472">
        <v>42</v>
      </c>
      <c r="B472" t="s">
        <v>14</v>
      </c>
      <c r="C472" t="s">
        <v>15</v>
      </c>
      <c r="D472" t="s">
        <v>712</v>
      </c>
      <c r="E472" t="s">
        <v>879</v>
      </c>
      <c r="F472">
        <v>22867</v>
      </c>
      <c r="G472" t="s">
        <v>18</v>
      </c>
      <c r="H472" t="s">
        <v>19</v>
      </c>
      <c r="I472" t="s">
        <v>137</v>
      </c>
      <c r="J472" t="s">
        <v>565</v>
      </c>
      <c r="K472" s="1">
        <v>43927.407048611101</v>
      </c>
      <c r="N472" t="s">
        <v>24</v>
      </c>
    </row>
    <row r="473" spans="1:14" x14ac:dyDescent="0.3">
      <c r="A473">
        <v>42</v>
      </c>
      <c r="B473" t="s">
        <v>14</v>
      </c>
      <c r="C473" t="s">
        <v>15</v>
      </c>
      <c r="D473" t="s">
        <v>646</v>
      </c>
      <c r="E473" t="s">
        <v>880</v>
      </c>
      <c r="F473">
        <v>22868</v>
      </c>
      <c r="G473" t="s">
        <v>18</v>
      </c>
      <c r="H473" t="s">
        <v>19</v>
      </c>
      <c r="I473" t="s">
        <v>137</v>
      </c>
      <c r="J473" t="s">
        <v>565</v>
      </c>
      <c r="K473" s="1">
        <v>43927.407754629603</v>
      </c>
      <c r="N473" t="s">
        <v>24</v>
      </c>
    </row>
    <row r="474" spans="1:14" x14ac:dyDescent="0.3">
      <c r="A474">
        <v>42</v>
      </c>
      <c r="B474" t="s">
        <v>14</v>
      </c>
      <c r="C474" t="s">
        <v>15</v>
      </c>
      <c r="D474" t="s">
        <v>881</v>
      </c>
      <c r="E474" t="s">
        <v>880</v>
      </c>
      <c r="F474">
        <v>22869</v>
      </c>
      <c r="G474" t="s">
        <v>18</v>
      </c>
      <c r="H474" t="s">
        <v>19</v>
      </c>
      <c r="I474" t="s">
        <v>137</v>
      </c>
      <c r="J474" t="s">
        <v>565</v>
      </c>
      <c r="K474" s="1">
        <v>43927.408252314803</v>
      </c>
      <c r="N474" t="s">
        <v>24</v>
      </c>
    </row>
    <row r="475" spans="1:14" x14ac:dyDescent="0.3">
      <c r="A475">
        <v>42</v>
      </c>
      <c r="B475" t="s">
        <v>14</v>
      </c>
      <c r="C475" t="s">
        <v>15</v>
      </c>
      <c r="D475" t="s">
        <v>592</v>
      </c>
      <c r="E475" t="s">
        <v>809</v>
      </c>
      <c r="F475">
        <v>22870</v>
      </c>
      <c r="G475" t="s">
        <v>18</v>
      </c>
      <c r="H475" t="s">
        <v>19</v>
      </c>
      <c r="I475" t="s">
        <v>137</v>
      </c>
      <c r="J475" t="s">
        <v>565</v>
      </c>
      <c r="K475" s="1">
        <v>43927.408784722204</v>
      </c>
      <c r="N475" t="s">
        <v>24</v>
      </c>
    </row>
    <row r="476" spans="1:14" x14ac:dyDescent="0.3">
      <c r="A476">
        <v>42</v>
      </c>
      <c r="B476" t="s">
        <v>14</v>
      </c>
      <c r="C476" t="s">
        <v>15</v>
      </c>
      <c r="D476" t="s">
        <v>882</v>
      </c>
      <c r="E476" t="s">
        <v>883</v>
      </c>
      <c r="F476">
        <v>22871</v>
      </c>
      <c r="G476" t="s">
        <v>18</v>
      </c>
      <c r="H476" t="s">
        <v>19</v>
      </c>
      <c r="I476" t="s">
        <v>154</v>
      </c>
      <c r="J476" t="s">
        <v>565</v>
      </c>
      <c r="K476" s="1">
        <v>43927.435439814799</v>
      </c>
      <c r="N476" t="s">
        <v>24</v>
      </c>
    </row>
    <row r="477" spans="1:14" x14ac:dyDescent="0.3">
      <c r="A477">
        <v>42</v>
      </c>
      <c r="B477" t="s">
        <v>14</v>
      </c>
      <c r="C477" t="s">
        <v>15</v>
      </c>
      <c r="D477" t="s">
        <v>578</v>
      </c>
      <c r="E477" t="s">
        <v>884</v>
      </c>
      <c r="F477">
        <v>22872</v>
      </c>
      <c r="G477" t="s">
        <v>18</v>
      </c>
      <c r="H477" t="s">
        <v>19</v>
      </c>
      <c r="I477" t="s">
        <v>154</v>
      </c>
      <c r="J477" t="s">
        <v>565</v>
      </c>
      <c r="K477" s="1">
        <v>43927.436145833301</v>
      </c>
      <c r="N477" t="s">
        <v>24</v>
      </c>
    </row>
    <row r="478" spans="1:14" x14ac:dyDescent="0.3">
      <c r="A478">
        <v>42</v>
      </c>
      <c r="B478" t="s">
        <v>14</v>
      </c>
      <c r="C478" t="s">
        <v>15</v>
      </c>
      <c r="D478" t="s">
        <v>885</v>
      </c>
      <c r="E478" t="s">
        <v>886</v>
      </c>
      <c r="F478">
        <v>22873</v>
      </c>
      <c r="G478" t="s">
        <v>18</v>
      </c>
      <c r="H478" t="s">
        <v>65</v>
      </c>
      <c r="I478" t="s">
        <v>109</v>
      </c>
      <c r="J478" t="s">
        <v>565</v>
      </c>
      <c r="K478" s="1">
        <v>43928.4671296296</v>
      </c>
      <c r="N478" t="s">
        <v>24</v>
      </c>
    </row>
    <row r="479" spans="1:14" x14ac:dyDescent="0.3">
      <c r="A479">
        <v>42</v>
      </c>
      <c r="B479" t="s">
        <v>14</v>
      </c>
      <c r="C479" t="s">
        <v>15</v>
      </c>
      <c r="D479" t="s">
        <v>887</v>
      </c>
      <c r="E479" t="s">
        <v>888</v>
      </c>
      <c r="F479">
        <v>22874</v>
      </c>
      <c r="G479" t="s">
        <v>18</v>
      </c>
      <c r="H479" t="s">
        <v>65</v>
      </c>
      <c r="I479" t="s">
        <v>109</v>
      </c>
      <c r="J479" t="s">
        <v>565</v>
      </c>
      <c r="K479" s="1">
        <v>43928.467430555596</v>
      </c>
      <c r="N479" t="s">
        <v>24</v>
      </c>
    </row>
    <row r="480" spans="1:14" x14ac:dyDescent="0.3">
      <c r="A480">
        <v>42</v>
      </c>
      <c r="B480" t="s">
        <v>14</v>
      </c>
      <c r="C480" t="s">
        <v>15</v>
      </c>
      <c r="D480" t="s">
        <v>889</v>
      </c>
      <c r="E480" t="s">
        <v>888</v>
      </c>
      <c r="F480">
        <v>22875</v>
      </c>
      <c r="G480" t="s">
        <v>18</v>
      </c>
      <c r="H480" t="s">
        <v>65</v>
      </c>
      <c r="I480" t="s">
        <v>109</v>
      </c>
      <c r="J480" t="s">
        <v>565</v>
      </c>
      <c r="K480" s="1">
        <v>43928.467789351896</v>
      </c>
      <c r="N480" t="s">
        <v>24</v>
      </c>
    </row>
    <row r="481" spans="1:14" x14ac:dyDescent="0.3">
      <c r="A481">
        <v>42</v>
      </c>
      <c r="B481" t="s">
        <v>14</v>
      </c>
      <c r="C481" t="s">
        <v>15</v>
      </c>
      <c r="D481" t="s">
        <v>890</v>
      </c>
      <c r="E481" t="s">
        <v>891</v>
      </c>
      <c r="F481">
        <v>22876</v>
      </c>
      <c r="G481" t="s">
        <v>18</v>
      </c>
      <c r="H481" t="s">
        <v>65</v>
      </c>
      <c r="I481" t="s">
        <v>109</v>
      </c>
      <c r="J481" t="s">
        <v>565</v>
      </c>
      <c r="K481" s="1">
        <v>43928.511354166701</v>
      </c>
      <c r="N481" t="s">
        <v>24</v>
      </c>
    </row>
    <row r="482" spans="1:14" x14ac:dyDescent="0.3">
      <c r="A482">
        <v>42</v>
      </c>
      <c r="B482" t="s">
        <v>14</v>
      </c>
      <c r="C482" t="s">
        <v>15</v>
      </c>
      <c r="D482" t="s">
        <v>892</v>
      </c>
      <c r="E482" t="s">
        <v>893</v>
      </c>
      <c r="F482">
        <v>22877</v>
      </c>
      <c r="G482" t="s">
        <v>18</v>
      </c>
      <c r="H482" t="s">
        <v>65</v>
      </c>
      <c r="I482" t="s">
        <v>109</v>
      </c>
      <c r="J482" t="s">
        <v>565</v>
      </c>
      <c r="K482" s="1">
        <v>43928.511620370402</v>
      </c>
      <c r="N482" t="s">
        <v>24</v>
      </c>
    </row>
    <row r="483" spans="1:14" x14ac:dyDescent="0.3">
      <c r="A483">
        <v>42</v>
      </c>
      <c r="B483" t="s">
        <v>14</v>
      </c>
      <c r="C483" t="s">
        <v>15</v>
      </c>
      <c r="D483" t="s">
        <v>894</v>
      </c>
      <c r="E483" t="s">
        <v>895</v>
      </c>
      <c r="F483">
        <v>22878</v>
      </c>
      <c r="G483" t="s">
        <v>18</v>
      </c>
      <c r="H483" t="s">
        <v>65</v>
      </c>
      <c r="I483" t="s">
        <v>558</v>
      </c>
      <c r="J483" t="s">
        <v>565</v>
      </c>
      <c r="K483" s="1">
        <v>43934.6729513889</v>
      </c>
      <c r="N483" t="s">
        <v>24</v>
      </c>
    </row>
    <row r="484" spans="1:14" x14ac:dyDescent="0.3">
      <c r="A484">
        <v>42</v>
      </c>
      <c r="B484" t="s">
        <v>14</v>
      </c>
      <c r="C484" t="s">
        <v>15</v>
      </c>
      <c r="D484" t="s">
        <v>896</v>
      </c>
      <c r="E484" t="s">
        <v>596</v>
      </c>
      <c r="F484">
        <v>22879</v>
      </c>
      <c r="G484" t="s">
        <v>18</v>
      </c>
      <c r="H484" t="s">
        <v>65</v>
      </c>
      <c r="I484" t="s">
        <v>109</v>
      </c>
      <c r="J484" t="s">
        <v>565</v>
      </c>
      <c r="K484" s="1">
        <v>43935.398113425901</v>
      </c>
      <c r="N484" t="s">
        <v>24</v>
      </c>
    </row>
    <row r="485" spans="1:14" x14ac:dyDescent="0.3">
      <c r="A485">
        <v>42</v>
      </c>
      <c r="B485" t="s">
        <v>14</v>
      </c>
      <c r="C485" t="s">
        <v>15</v>
      </c>
      <c r="D485" t="s">
        <v>897</v>
      </c>
      <c r="E485" t="s">
        <v>898</v>
      </c>
      <c r="F485">
        <v>22880</v>
      </c>
      <c r="G485" t="s">
        <v>18</v>
      </c>
      <c r="H485" t="s">
        <v>65</v>
      </c>
      <c r="I485" t="s">
        <v>109</v>
      </c>
      <c r="J485" t="s">
        <v>565</v>
      </c>
      <c r="K485" s="1">
        <v>43935.398645833302</v>
      </c>
      <c r="N485" t="s">
        <v>24</v>
      </c>
    </row>
    <row r="486" spans="1:14" x14ac:dyDescent="0.3">
      <c r="A486">
        <v>42</v>
      </c>
      <c r="B486" t="s">
        <v>14</v>
      </c>
      <c r="C486" t="s">
        <v>15</v>
      </c>
      <c r="D486" t="s">
        <v>899</v>
      </c>
      <c r="E486" t="s">
        <v>898</v>
      </c>
      <c r="F486">
        <v>22881</v>
      </c>
      <c r="G486" t="s">
        <v>18</v>
      </c>
      <c r="H486" t="s">
        <v>65</v>
      </c>
      <c r="I486" t="s">
        <v>109</v>
      </c>
      <c r="J486" t="s">
        <v>565</v>
      </c>
      <c r="K486" s="1">
        <v>43935.399074074099</v>
      </c>
      <c r="N486" t="s">
        <v>24</v>
      </c>
    </row>
    <row r="487" spans="1:14" x14ac:dyDescent="0.3">
      <c r="A487">
        <v>42</v>
      </c>
      <c r="B487" t="s">
        <v>14</v>
      </c>
      <c r="C487" t="s">
        <v>15</v>
      </c>
      <c r="D487" t="s">
        <v>585</v>
      </c>
      <c r="E487" t="s">
        <v>900</v>
      </c>
      <c r="F487">
        <v>22882</v>
      </c>
      <c r="G487" t="s">
        <v>18</v>
      </c>
      <c r="H487" t="s">
        <v>65</v>
      </c>
      <c r="I487" t="s">
        <v>109</v>
      </c>
      <c r="J487" t="s">
        <v>565</v>
      </c>
      <c r="K487" s="1">
        <v>43935.461909722202</v>
      </c>
      <c r="N487" t="s">
        <v>24</v>
      </c>
    </row>
    <row r="488" spans="1:14" x14ac:dyDescent="0.3">
      <c r="A488">
        <v>42</v>
      </c>
      <c r="B488" t="s">
        <v>14</v>
      </c>
      <c r="C488" t="s">
        <v>15</v>
      </c>
      <c r="D488" t="s">
        <v>901</v>
      </c>
      <c r="E488" t="s">
        <v>902</v>
      </c>
      <c r="F488">
        <v>22883</v>
      </c>
      <c r="G488" t="s">
        <v>18</v>
      </c>
      <c r="H488" t="s">
        <v>65</v>
      </c>
      <c r="I488" t="s">
        <v>109</v>
      </c>
      <c r="J488" t="s">
        <v>565</v>
      </c>
      <c r="K488" s="1">
        <v>43935.462175925903</v>
      </c>
      <c r="N488" t="s">
        <v>24</v>
      </c>
    </row>
    <row r="489" spans="1:14" x14ac:dyDescent="0.3">
      <c r="A489">
        <v>42</v>
      </c>
      <c r="B489" t="s">
        <v>14</v>
      </c>
      <c r="C489" t="s">
        <v>15</v>
      </c>
      <c r="D489" t="s">
        <v>903</v>
      </c>
      <c r="E489" t="s">
        <v>900</v>
      </c>
      <c r="F489">
        <v>22884</v>
      </c>
      <c r="G489" t="s">
        <v>18</v>
      </c>
      <c r="H489" t="s">
        <v>65</v>
      </c>
      <c r="I489" t="s">
        <v>109</v>
      </c>
      <c r="J489" t="s">
        <v>565</v>
      </c>
      <c r="K489" s="1">
        <v>43935.462476851899</v>
      </c>
      <c r="N489" t="s">
        <v>24</v>
      </c>
    </row>
    <row r="490" spans="1:14" x14ac:dyDescent="0.3">
      <c r="A490">
        <v>42</v>
      </c>
      <c r="B490" t="s">
        <v>14</v>
      </c>
      <c r="C490" t="s">
        <v>15</v>
      </c>
      <c r="D490" t="s">
        <v>904</v>
      </c>
      <c r="E490" t="s">
        <v>798</v>
      </c>
      <c r="F490">
        <v>22885</v>
      </c>
      <c r="G490" t="s">
        <v>18</v>
      </c>
      <c r="H490" t="s">
        <v>65</v>
      </c>
      <c r="I490" t="s">
        <v>109</v>
      </c>
      <c r="J490" t="s">
        <v>565</v>
      </c>
      <c r="K490" s="1">
        <v>43935.462951388901</v>
      </c>
      <c r="N490" t="s">
        <v>24</v>
      </c>
    </row>
    <row r="491" spans="1:14" x14ac:dyDescent="0.3">
      <c r="A491">
        <v>42</v>
      </c>
      <c r="B491" t="s">
        <v>14</v>
      </c>
      <c r="C491" t="s">
        <v>15</v>
      </c>
      <c r="D491" t="s">
        <v>905</v>
      </c>
      <c r="E491" t="s">
        <v>906</v>
      </c>
      <c r="F491">
        <v>22886</v>
      </c>
      <c r="G491" t="s">
        <v>18</v>
      </c>
      <c r="H491" t="s">
        <v>65</v>
      </c>
      <c r="I491" t="s">
        <v>109</v>
      </c>
      <c r="J491" t="s">
        <v>565</v>
      </c>
      <c r="K491" s="1">
        <v>43935.463391203702</v>
      </c>
      <c r="N491" t="s">
        <v>24</v>
      </c>
    </row>
    <row r="492" spans="1:14" x14ac:dyDescent="0.3">
      <c r="A492">
        <v>42</v>
      </c>
      <c r="B492" t="s">
        <v>14</v>
      </c>
      <c r="C492" t="s">
        <v>15</v>
      </c>
      <c r="D492" t="s">
        <v>907</v>
      </c>
      <c r="E492" t="s">
        <v>908</v>
      </c>
      <c r="F492">
        <v>22887</v>
      </c>
      <c r="G492" t="s">
        <v>18</v>
      </c>
      <c r="H492" t="s">
        <v>65</v>
      </c>
      <c r="I492" t="s">
        <v>109</v>
      </c>
      <c r="J492" t="s">
        <v>565</v>
      </c>
      <c r="K492" s="1">
        <v>43935.463807870401</v>
      </c>
      <c r="N492" t="s">
        <v>24</v>
      </c>
    </row>
    <row r="493" spans="1:14" x14ac:dyDescent="0.3">
      <c r="A493">
        <v>42</v>
      </c>
      <c r="B493" t="s">
        <v>14</v>
      </c>
      <c r="C493" t="s">
        <v>15</v>
      </c>
      <c r="D493" t="s">
        <v>654</v>
      </c>
      <c r="E493" t="s">
        <v>909</v>
      </c>
      <c r="F493">
        <v>22888</v>
      </c>
      <c r="G493" t="s">
        <v>18</v>
      </c>
      <c r="H493" t="s">
        <v>19</v>
      </c>
      <c r="I493" t="s">
        <v>137</v>
      </c>
      <c r="J493" t="s">
        <v>565</v>
      </c>
      <c r="K493" s="1">
        <v>43936.3426736111</v>
      </c>
      <c r="N493" t="s">
        <v>24</v>
      </c>
    </row>
    <row r="494" spans="1:14" x14ac:dyDescent="0.3">
      <c r="A494">
        <v>42</v>
      </c>
      <c r="B494" t="s">
        <v>14</v>
      </c>
      <c r="C494" t="s">
        <v>15</v>
      </c>
      <c r="D494" t="s">
        <v>233</v>
      </c>
      <c r="E494" t="s">
        <v>909</v>
      </c>
      <c r="F494">
        <v>22889</v>
      </c>
      <c r="G494" t="s">
        <v>18</v>
      </c>
      <c r="H494" t="s">
        <v>19</v>
      </c>
      <c r="I494" t="s">
        <v>137</v>
      </c>
      <c r="J494" t="s">
        <v>565</v>
      </c>
      <c r="K494" s="1">
        <v>43936.343009259297</v>
      </c>
      <c r="N494" t="s">
        <v>24</v>
      </c>
    </row>
    <row r="495" spans="1:14" x14ac:dyDescent="0.3">
      <c r="A495">
        <v>42</v>
      </c>
      <c r="B495" t="s">
        <v>14</v>
      </c>
      <c r="C495" t="s">
        <v>15</v>
      </c>
      <c r="D495" t="s">
        <v>291</v>
      </c>
      <c r="E495" t="s">
        <v>909</v>
      </c>
      <c r="F495">
        <v>22890</v>
      </c>
      <c r="G495" t="s">
        <v>18</v>
      </c>
      <c r="H495" t="s">
        <v>19</v>
      </c>
      <c r="I495" t="s">
        <v>137</v>
      </c>
      <c r="J495" t="s">
        <v>565</v>
      </c>
      <c r="K495" s="1">
        <v>43936.343356481499</v>
      </c>
      <c r="N495" t="s">
        <v>24</v>
      </c>
    </row>
    <row r="496" spans="1:14" x14ac:dyDescent="0.3">
      <c r="A496">
        <v>42</v>
      </c>
      <c r="B496" t="s">
        <v>14</v>
      </c>
      <c r="C496" t="s">
        <v>15</v>
      </c>
      <c r="D496" t="s">
        <v>171</v>
      </c>
      <c r="E496" t="s">
        <v>909</v>
      </c>
      <c r="F496">
        <v>22891</v>
      </c>
      <c r="G496" t="s">
        <v>18</v>
      </c>
      <c r="H496" t="s">
        <v>19</v>
      </c>
      <c r="I496" t="s">
        <v>137</v>
      </c>
      <c r="J496" t="s">
        <v>565</v>
      </c>
      <c r="K496" s="1">
        <v>43936.343668981499</v>
      </c>
      <c r="N496" t="s">
        <v>24</v>
      </c>
    </row>
    <row r="497" spans="1:14" x14ac:dyDescent="0.3">
      <c r="A497">
        <v>42</v>
      </c>
      <c r="B497" t="s">
        <v>14</v>
      </c>
      <c r="C497" t="s">
        <v>15</v>
      </c>
      <c r="D497" t="s">
        <v>910</v>
      </c>
      <c r="E497" t="s">
        <v>909</v>
      </c>
      <c r="F497">
        <v>22892</v>
      </c>
      <c r="G497" t="s">
        <v>18</v>
      </c>
      <c r="H497" t="s">
        <v>19</v>
      </c>
      <c r="I497" t="s">
        <v>137</v>
      </c>
      <c r="J497" t="s">
        <v>565</v>
      </c>
      <c r="K497" s="1">
        <v>43936.344074074099</v>
      </c>
      <c r="N497" t="s">
        <v>24</v>
      </c>
    </row>
    <row r="498" spans="1:14" x14ac:dyDescent="0.3">
      <c r="A498">
        <v>42</v>
      </c>
      <c r="B498" t="s">
        <v>14</v>
      </c>
      <c r="C498" t="s">
        <v>15</v>
      </c>
      <c r="D498" t="s">
        <v>399</v>
      </c>
      <c r="E498" t="s">
        <v>911</v>
      </c>
      <c r="F498">
        <v>22893</v>
      </c>
      <c r="G498" t="s">
        <v>18</v>
      </c>
      <c r="H498" t="s">
        <v>19</v>
      </c>
      <c r="I498" t="s">
        <v>137</v>
      </c>
      <c r="J498" t="s">
        <v>565</v>
      </c>
      <c r="K498" s="1">
        <v>43936.3445601852</v>
      </c>
      <c r="N498" t="s">
        <v>24</v>
      </c>
    </row>
    <row r="499" spans="1:14" x14ac:dyDescent="0.3">
      <c r="A499">
        <v>42</v>
      </c>
      <c r="B499" t="s">
        <v>14</v>
      </c>
      <c r="C499" t="s">
        <v>15</v>
      </c>
      <c r="D499" t="s">
        <v>912</v>
      </c>
      <c r="E499" t="s">
        <v>913</v>
      </c>
      <c r="F499">
        <v>22894</v>
      </c>
      <c r="G499" t="s">
        <v>18</v>
      </c>
      <c r="H499" t="s">
        <v>19</v>
      </c>
      <c r="I499" t="s">
        <v>137</v>
      </c>
      <c r="J499" t="s">
        <v>565</v>
      </c>
      <c r="K499" s="1">
        <v>43936.345081018502</v>
      </c>
      <c r="N499" t="s">
        <v>24</v>
      </c>
    </row>
    <row r="500" spans="1:14" x14ac:dyDescent="0.3">
      <c r="A500">
        <v>42</v>
      </c>
      <c r="B500" t="s">
        <v>14</v>
      </c>
      <c r="C500" t="s">
        <v>15</v>
      </c>
      <c r="D500" t="s">
        <v>914</v>
      </c>
      <c r="E500" t="s">
        <v>909</v>
      </c>
      <c r="F500">
        <v>22895</v>
      </c>
      <c r="G500" t="s">
        <v>18</v>
      </c>
      <c r="H500" t="s">
        <v>19</v>
      </c>
      <c r="I500" t="s">
        <v>137</v>
      </c>
      <c r="J500" t="s">
        <v>565</v>
      </c>
      <c r="K500" s="1">
        <v>43936.345451388901</v>
      </c>
      <c r="N500" t="s">
        <v>24</v>
      </c>
    </row>
    <row r="501" spans="1:14" x14ac:dyDescent="0.3">
      <c r="A501">
        <v>42</v>
      </c>
      <c r="B501" t="s">
        <v>14</v>
      </c>
      <c r="C501" t="s">
        <v>15</v>
      </c>
      <c r="D501" t="s">
        <v>915</v>
      </c>
      <c r="E501" t="s">
        <v>909</v>
      </c>
      <c r="F501">
        <v>22896</v>
      </c>
      <c r="G501" t="s">
        <v>18</v>
      </c>
      <c r="H501" t="s">
        <v>19</v>
      </c>
      <c r="I501" t="s">
        <v>137</v>
      </c>
      <c r="J501" t="s">
        <v>565</v>
      </c>
      <c r="K501" s="1">
        <v>43936.3458217593</v>
      </c>
      <c r="N501" t="s">
        <v>24</v>
      </c>
    </row>
    <row r="502" spans="1:14" x14ac:dyDescent="0.3">
      <c r="A502">
        <v>42</v>
      </c>
      <c r="B502" t="s">
        <v>14</v>
      </c>
      <c r="C502" t="s">
        <v>15</v>
      </c>
      <c r="D502" t="s">
        <v>916</v>
      </c>
      <c r="E502" t="s">
        <v>917</v>
      </c>
      <c r="F502">
        <v>22897</v>
      </c>
      <c r="G502" t="s">
        <v>18</v>
      </c>
      <c r="H502" t="s">
        <v>19</v>
      </c>
      <c r="I502" t="s">
        <v>150</v>
      </c>
      <c r="J502" t="s">
        <v>565</v>
      </c>
      <c r="K502" s="1">
        <v>43936.351747685199</v>
      </c>
      <c r="N502" t="s">
        <v>24</v>
      </c>
    </row>
    <row r="503" spans="1:14" x14ac:dyDescent="0.3">
      <c r="A503">
        <v>42</v>
      </c>
      <c r="B503" t="s">
        <v>14</v>
      </c>
      <c r="C503" t="s">
        <v>15</v>
      </c>
      <c r="D503" t="s">
        <v>171</v>
      </c>
      <c r="E503" t="s">
        <v>917</v>
      </c>
      <c r="F503">
        <v>22898</v>
      </c>
      <c r="G503" t="s">
        <v>18</v>
      </c>
      <c r="H503" t="s">
        <v>19</v>
      </c>
      <c r="I503" t="s">
        <v>150</v>
      </c>
      <c r="J503" t="s">
        <v>565</v>
      </c>
      <c r="K503" s="1">
        <v>43936.351979166699</v>
      </c>
      <c r="N503" t="s">
        <v>24</v>
      </c>
    </row>
    <row r="504" spans="1:14" x14ac:dyDescent="0.3">
      <c r="A504">
        <v>42</v>
      </c>
      <c r="B504" t="s">
        <v>14</v>
      </c>
      <c r="C504" t="s">
        <v>15</v>
      </c>
      <c r="D504" t="s">
        <v>784</v>
      </c>
      <c r="E504" t="s">
        <v>742</v>
      </c>
      <c r="F504">
        <v>22899</v>
      </c>
      <c r="G504" t="s">
        <v>18</v>
      </c>
      <c r="H504" t="s">
        <v>19</v>
      </c>
      <c r="I504" t="s">
        <v>150</v>
      </c>
      <c r="J504" t="s">
        <v>565</v>
      </c>
      <c r="K504" s="1">
        <v>43936.352303240703</v>
      </c>
      <c r="N504" t="s">
        <v>24</v>
      </c>
    </row>
    <row r="505" spans="1:14" x14ac:dyDescent="0.3">
      <c r="A505">
        <v>42</v>
      </c>
      <c r="B505" t="s">
        <v>14</v>
      </c>
      <c r="C505" t="s">
        <v>15</v>
      </c>
      <c r="D505" t="s">
        <v>712</v>
      </c>
      <c r="E505" t="s">
        <v>917</v>
      </c>
      <c r="F505">
        <v>22900</v>
      </c>
      <c r="G505" t="s">
        <v>18</v>
      </c>
      <c r="H505" t="s">
        <v>19</v>
      </c>
      <c r="I505" t="s">
        <v>150</v>
      </c>
      <c r="J505" t="s">
        <v>565</v>
      </c>
      <c r="K505" s="1">
        <v>43936.352534722202</v>
      </c>
      <c r="N505" t="s">
        <v>24</v>
      </c>
    </row>
    <row r="506" spans="1:14" x14ac:dyDescent="0.3">
      <c r="A506">
        <v>42</v>
      </c>
      <c r="B506" t="s">
        <v>14</v>
      </c>
      <c r="C506" t="s">
        <v>15</v>
      </c>
      <c r="D506" t="s">
        <v>578</v>
      </c>
      <c r="E506" t="s">
        <v>917</v>
      </c>
      <c r="F506">
        <v>22901</v>
      </c>
      <c r="G506" t="s">
        <v>18</v>
      </c>
      <c r="H506" t="s">
        <v>19</v>
      </c>
      <c r="I506" t="s">
        <v>150</v>
      </c>
      <c r="J506" t="s">
        <v>565</v>
      </c>
      <c r="K506" s="1">
        <v>43936.352800925903</v>
      </c>
      <c r="N506" t="s">
        <v>24</v>
      </c>
    </row>
    <row r="507" spans="1:14" x14ac:dyDescent="0.3">
      <c r="A507">
        <v>42</v>
      </c>
      <c r="B507" t="s">
        <v>14</v>
      </c>
      <c r="C507" t="s">
        <v>15</v>
      </c>
      <c r="D507" t="s">
        <v>233</v>
      </c>
      <c r="E507" t="s">
        <v>918</v>
      </c>
      <c r="F507">
        <v>22902</v>
      </c>
      <c r="G507" t="s">
        <v>18</v>
      </c>
      <c r="H507" t="s">
        <v>19</v>
      </c>
      <c r="I507" t="s">
        <v>150</v>
      </c>
      <c r="J507" t="s">
        <v>565</v>
      </c>
      <c r="K507" s="1">
        <v>43936.364849537</v>
      </c>
      <c r="N507" t="s">
        <v>24</v>
      </c>
    </row>
    <row r="508" spans="1:14" x14ac:dyDescent="0.3">
      <c r="A508">
        <v>42</v>
      </c>
      <c r="B508" t="s">
        <v>14</v>
      </c>
      <c r="C508" t="s">
        <v>15</v>
      </c>
      <c r="D508" t="s">
        <v>646</v>
      </c>
      <c r="E508" t="s">
        <v>919</v>
      </c>
      <c r="F508">
        <v>22903</v>
      </c>
      <c r="G508" t="s">
        <v>18</v>
      </c>
      <c r="H508" t="s">
        <v>19</v>
      </c>
      <c r="I508" t="s">
        <v>150</v>
      </c>
      <c r="J508" t="s">
        <v>565</v>
      </c>
      <c r="K508" s="1">
        <v>43936.365277777797</v>
      </c>
      <c r="N508" t="s">
        <v>24</v>
      </c>
    </row>
    <row r="509" spans="1:14" x14ac:dyDescent="0.3">
      <c r="A509">
        <v>42</v>
      </c>
      <c r="B509" t="s">
        <v>14</v>
      </c>
      <c r="C509" t="s">
        <v>15</v>
      </c>
      <c r="D509" t="s">
        <v>692</v>
      </c>
      <c r="E509" t="s">
        <v>918</v>
      </c>
      <c r="F509">
        <v>22904</v>
      </c>
      <c r="G509" t="s">
        <v>18</v>
      </c>
      <c r="H509" t="s">
        <v>19</v>
      </c>
      <c r="I509" t="s">
        <v>150</v>
      </c>
      <c r="J509" t="s">
        <v>565</v>
      </c>
      <c r="K509" s="1">
        <v>43936.365509259304</v>
      </c>
      <c r="N509" t="s">
        <v>24</v>
      </c>
    </row>
    <row r="510" spans="1:14" x14ac:dyDescent="0.3">
      <c r="A510">
        <v>42</v>
      </c>
      <c r="B510" t="s">
        <v>14</v>
      </c>
      <c r="C510" t="s">
        <v>15</v>
      </c>
      <c r="D510" t="s">
        <v>618</v>
      </c>
      <c r="E510" t="s">
        <v>920</v>
      </c>
      <c r="F510">
        <v>22905</v>
      </c>
      <c r="G510" t="s">
        <v>18</v>
      </c>
      <c r="H510" t="s">
        <v>19</v>
      </c>
      <c r="I510" t="s">
        <v>150</v>
      </c>
      <c r="J510" t="s">
        <v>565</v>
      </c>
      <c r="K510" s="1">
        <v>43936.3658796296</v>
      </c>
      <c r="N510" t="s">
        <v>24</v>
      </c>
    </row>
    <row r="511" spans="1:14" x14ac:dyDescent="0.3">
      <c r="A511">
        <v>42</v>
      </c>
      <c r="B511" t="s">
        <v>14</v>
      </c>
      <c r="C511" t="s">
        <v>15</v>
      </c>
      <c r="D511" t="s">
        <v>633</v>
      </c>
      <c r="E511" t="s">
        <v>918</v>
      </c>
      <c r="F511">
        <v>22906</v>
      </c>
      <c r="G511" t="s">
        <v>18</v>
      </c>
      <c r="H511" t="s">
        <v>19</v>
      </c>
      <c r="I511" t="s">
        <v>150</v>
      </c>
      <c r="J511" t="s">
        <v>565</v>
      </c>
      <c r="K511" s="1">
        <v>43936.366157407399</v>
      </c>
      <c r="N511" t="s">
        <v>24</v>
      </c>
    </row>
    <row r="512" spans="1:14" x14ac:dyDescent="0.3">
      <c r="A512">
        <v>42</v>
      </c>
      <c r="B512" t="s">
        <v>14</v>
      </c>
      <c r="C512" t="s">
        <v>15</v>
      </c>
      <c r="D512" t="s">
        <v>921</v>
      </c>
      <c r="E512" t="s">
        <v>827</v>
      </c>
      <c r="F512">
        <v>22907</v>
      </c>
      <c r="G512" t="s">
        <v>18</v>
      </c>
      <c r="H512" t="s">
        <v>19</v>
      </c>
      <c r="I512" t="s">
        <v>150</v>
      </c>
      <c r="J512" t="s">
        <v>565</v>
      </c>
      <c r="K512" s="1">
        <v>43936.399375000001</v>
      </c>
      <c r="N512" t="s">
        <v>24</v>
      </c>
    </row>
    <row r="513" spans="1:14" x14ac:dyDescent="0.3">
      <c r="A513">
        <v>42</v>
      </c>
      <c r="B513" t="s">
        <v>14</v>
      </c>
      <c r="C513" t="s">
        <v>15</v>
      </c>
      <c r="D513" t="s">
        <v>534</v>
      </c>
      <c r="E513" t="s">
        <v>790</v>
      </c>
      <c r="F513">
        <v>23172</v>
      </c>
      <c r="G513" t="s">
        <v>18</v>
      </c>
      <c r="H513" t="s">
        <v>19</v>
      </c>
      <c r="I513" t="s">
        <v>150</v>
      </c>
      <c r="J513" t="s">
        <v>565</v>
      </c>
      <c r="K513" s="1">
        <v>43942.403078703697</v>
      </c>
      <c r="N513" t="s">
        <v>24</v>
      </c>
    </row>
    <row r="514" spans="1:14" x14ac:dyDescent="0.3">
      <c r="A514">
        <v>42</v>
      </c>
      <c r="B514" t="s">
        <v>14</v>
      </c>
      <c r="C514" t="s">
        <v>15</v>
      </c>
      <c r="D514" t="s">
        <v>506</v>
      </c>
      <c r="E514" t="s">
        <v>922</v>
      </c>
      <c r="F514">
        <v>23173</v>
      </c>
      <c r="G514" t="s">
        <v>18</v>
      </c>
      <c r="H514" t="s">
        <v>19</v>
      </c>
      <c r="I514" t="s">
        <v>150</v>
      </c>
      <c r="J514" t="s">
        <v>565</v>
      </c>
      <c r="K514" s="1">
        <v>43942.403472222199</v>
      </c>
      <c r="N514" t="s">
        <v>24</v>
      </c>
    </row>
    <row r="515" spans="1:14" x14ac:dyDescent="0.3">
      <c r="A515">
        <v>42</v>
      </c>
      <c r="B515" t="s">
        <v>14</v>
      </c>
      <c r="C515" t="s">
        <v>15</v>
      </c>
      <c r="D515" t="s">
        <v>585</v>
      </c>
      <c r="E515" t="s">
        <v>856</v>
      </c>
      <c r="F515">
        <v>23174</v>
      </c>
      <c r="G515" t="s">
        <v>18</v>
      </c>
      <c r="H515" t="s">
        <v>19</v>
      </c>
      <c r="I515" t="s">
        <v>150</v>
      </c>
      <c r="J515" t="s">
        <v>565</v>
      </c>
      <c r="K515" s="1">
        <v>43942.403900463003</v>
      </c>
      <c r="N515" t="s">
        <v>24</v>
      </c>
    </row>
    <row r="516" spans="1:14" x14ac:dyDescent="0.3">
      <c r="A516">
        <v>42</v>
      </c>
      <c r="B516" t="s">
        <v>14</v>
      </c>
      <c r="C516" t="s">
        <v>15</v>
      </c>
      <c r="D516" t="s">
        <v>923</v>
      </c>
      <c r="E516" t="s">
        <v>924</v>
      </c>
      <c r="F516">
        <v>23175</v>
      </c>
      <c r="G516" t="s">
        <v>18</v>
      </c>
      <c r="H516" t="s">
        <v>65</v>
      </c>
      <c r="I516" t="s">
        <v>96</v>
      </c>
      <c r="J516" t="s">
        <v>565</v>
      </c>
      <c r="K516" s="1">
        <v>43943.347430555601</v>
      </c>
      <c r="N516" t="s">
        <v>24</v>
      </c>
    </row>
    <row r="517" spans="1:14" x14ac:dyDescent="0.3">
      <c r="A517">
        <v>42</v>
      </c>
      <c r="B517" t="s">
        <v>14</v>
      </c>
      <c r="C517" t="s">
        <v>15</v>
      </c>
      <c r="D517" t="s">
        <v>925</v>
      </c>
      <c r="E517" t="s">
        <v>926</v>
      </c>
      <c r="F517">
        <v>23176</v>
      </c>
      <c r="G517" t="s">
        <v>18</v>
      </c>
      <c r="H517" t="s">
        <v>65</v>
      </c>
      <c r="I517" t="s">
        <v>96</v>
      </c>
      <c r="J517" t="s">
        <v>565</v>
      </c>
      <c r="K517" s="1">
        <v>43943.347986111097</v>
      </c>
      <c r="N517" t="s">
        <v>24</v>
      </c>
    </row>
    <row r="518" spans="1:14" x14ac:dyDescent="0.3">
      <c r="A518">
        <v>42</v>
      </c>
      <c r="B518" t="s">
        <v>14</v>
      </c>
      <c r="C518" t="s">
        <v>15</v>
      </c>
      <c r="D518" t="s">
        <v>927</v>
      </c>
      <c r="E518" t="s">
        <v>926</v>
      </c>
      <c r="F518">
        <v>23177</v>
      </c>
      <c r="G518" t="s">
        <v>18</v>
      </c>
      <c r="H518" t="s">
        <v>65</v>
      </c>
      <c r="I518" t="s">
        <v>96</v>
      </c>
      <c r="J518" t="s">
        <v>565</v>
      </c>
      <c r="K518" s="1">
        <v>43943.348275463002</v>
      </c>
      <c r="N518" t="s">
        <v>24</v>
      </c>
    </row>
    <row r="519" spans="1:14" x14ac:dyDescent="0.3">
      <c r="A519">
        <v>42</v>
      </c>
      <c r="B519" t="s">
        <v>14</v>
      </c>
      <c r="C519" t="s">
        <v>15</v>
      </c>
      <c r="D519" t="s">
        <v>928</v>
      </c>
      <c r="E519" t="s">
        <v>929</v>
      </c>
      <c r="F519">
        <v>23178</v>
      </c>
      <c r="G519" t="s">
        <v>18</v>
      </c>
      <c r="H519" t="s">
        <v>65</v>
      </c>
      <c r="I519" t="s">
        <v>66</v>
      </c>
      <c r="J519" t="s">
        <v>565</v>
      </c>
      <c r="K519" s="1">
        <v>43943.4005555556</v>
      </c>
      <c r="N519" t="s">
        <v>24</v>
      </c>
    </row>
    <row r="520" spans="1:14" x14ac:dyDescent="0.3">
      <c r="A520">
        <v>42</v>
      </c>
      <c r="B520" t="s">
        <v>14</v>
      </c>
      <c r="C520" t="s">
        <v>15</v>
      </c>
      <c r="D520" t="s">
        <v>930</v>
      </c>
      <c r="E520" t="s">
        <v>931</v>
      </c>
      <c r="F520">
        <v>23179</v>
      </c>
      <c r="G520" t="s">
        <v>18</v>
      </c>
      <c r="H520" t="s">
        <v>65</v>
      </c>
      <c r="I520" t="s">
        <v>66</v>
      </c>
      <c r="J520" t="s">
        <v>565</v>
      </c>
      <c r="K520" s="1">
        <v>43943.400891203702</v>
      </c>
      <c r="N520" t="s">
        <v>24</v>
      </c>
    </row>
    <row r="521" spans="1:14" x14ac:dyDescent="0.3">
      <c r="A521">
        <v>42</v>
      </c>
      <c r="B521" t="s">
        <v>14</v>
      </c>
      <c r="C521" t="s">
        <v>15</v>
      </c>
      <c r="D521" t="s">
        <v>587</v>
      </c>
      <c r="E521" t="s">
        <v>932</v>
      </c>
      <c r="F521">
        <v>23180</v>
      </c>
      <c r="G521" t="s">
        <v>18</v>
      </c>
      <c r="H521" t="s">
        <v>65</v>
      </c>
      <c r="I521" t="s">
        <v>66</v>
      </c>
      <c r="J521" t="s">
        <v>565</v>
      </c>
      <c r="K521" s="1">
        <v>43943.401203703703</v>
      </c>
      <c r="N521" t="s">
        <v>24</v>
      </c>
    </row>
    <row r="522" spans="1:14" x14ac:dyDescent="0.3">
      <c r="A522">
        <v>42</v>
      </c>
      <c r="B522" t="s">
        <v>14</v>
      </c>
      <c r="C522" t="s">
        <v>15</v>
      </c>
      <c r="D522" t="s">
        <v>592</v>
      </c>
      <c r="E522" t="s">
        <v>933</v>
      </c>
      <c r="F522">
        <v>23181</v>
      </c>
      <c r="G522" t="s">
        <v>18</v>
      </c>
      <c r="H522" t="s">
        <v>65</v>
      </c>
      <c r="I522" t="s">
        <v>66</v>
      </c>
      <c r="J522" t="s">
        <v>565</v>
      </c>
      <c r="K522" s="1">
        <v>43943.401655092603</v>
      </c>
      <c r="N522" t="s">
        <v>24</v>
      </c>
    </row>
    <row r="523" spans="1:14" x14ac:dyDescent="0.3">
      <c r="A523">
        <v>42</v>
      </c>
      <c r="B523" t="s">
        <v>14</v>
      </c>
      <c r="C523" t="s">
        <v>15</v>
      </c>
      <c r="D523" t="s">
        <v>934</v>
      </c>
      <c r="E523" t="s">
        <v>935</v>
      </c>
      <c r="F523">
        <v>23182</v>
      </c>
      <c r="G523" t="s">
        <v>18</v>
      </c>
      <c r="H523" t="s">
        <v>65</v>
      </c>
      <c r="I523" t="s">
        <v>66</v>
      </c>
      <c r="J523" t="s">
        <v>565</v>
      </c>
      <c r="K523" s="1">
        <v>43943.402048611097</v>
      </c>
      <c r="N523" t="s">
        <v>24</v>
      </c>
    </row>
    <row r="524" spans="1:14" x14ac:dyDescent="0.3">
      <c r="A524">
        <v>42</v>
      </c>
      <c r="B524" t="s">
        <v>14</v>
      </c>
      <c r="C524" t="s">
        <v>15</v>
      </c>
      <c r="D524" t="s">
        <v>936</v>
      </c>
      <c r="E524" t="s">
        <v>937</v>
      </c>
      <c r="F524">
        <v>23183</v>
      </c>
      <c r="G524" t="s">
        <v>18</v>
      </c>
      <c r="H524" t="s">
        <v>65</v>
      </c>
      <c r="I524" t="s">
        <v>96</v>
      </c>
      <c r="J524" t="s">
        <v>565</v>
      </c>
      <c r="K524" s="1">
        <v>43943.4914699074</v>
      </c>
      <c r="N524" t="s">
        <v>24</v>
      </c>
    </row>
    <row r="525" spans="1:14" x14ac:dyDescent="0.3">
      <c r="A525">
        <v>42</v>
      </c>
      <c r="B525" t="s">
        <v>14</v>
      </c>
      <c r="C525" t="s">
        <v>15</v>
      </c>
      <c r="D525" t="s">
        <v>376</v>
      </c>
      <c r="E525" t="s">
        <v>938</v>
      </c>
      <c r="F525">
        <v>23184</v>
      </c>
      <c r="G525" t="s">
        <v>18</v>
      </c>
      <c r="H525" t="s">
        <v>65</v>
      </c>
      <c r="I525" t="s">
        <v>96</v>
      </c>
      <c r="J525" t="s">
        <v>565</v>
      </c>
      <c r="K525" s="1">
        <v>43943.491817129601</v>
      </c>
      <c r="N525" t="s">
        <v>24</v>
      </c>
    </row>
    <row r="526" spans="1:14" x14ac:dyDescent="0.3">
      <c r="A526">
        <v>42</v>
      </c>
      <c r="B526" t="s">
        <v>14</v>
      </c>
      <c r="C526" t="s">
        <v>15</v>
      </c>
      <c r="D526" t="s">
        <v>939</v>
      </c>
      <c r="E526" t="s">
        <v>940</v>
      </c>
      <c r="F526">
        <v>23185</v>
      </c>
      <c r="G526" t="s">
        <v>18</v>
      </c>
      <c r="H526" t="s">
        <v>65</v>
      </c>
      <c r="I526" t="s">
        <v>96</v>
      </c>
      <c r="J526" t="s">
        <v>565</v>
      </c>
      <c r="K526" s="1">
        <v>43943.4922337963</v>
      </c>
      <c r="N526" t="s">
        <v>24</v>
      </c>
    </row>
    <row r="527" spans="1:14" x14ac:dyDescent="0.3">
      <c r="A527">
        <v>42</v>
      </c>
      <c r="B527" t="s">
        <v>14</v>
      </c>
      <c r="C527" t="s">
        <v>15</v>
      </c>
      <c r="D527" t="s">
        <v>941</v>
      </c>
      <c r="E527" t="s">
        <v>728</v>
      </c>
      <c r="F527">
        <v>24338</v>
      </c>
      <c r="G527" t="s">
        <v>18</v>
      </c>
      <c r="H527" t="s">
        <v>65</v>
      </c>
      <c r="I527" t="s">
        <v>558</v>
      </c>
      <c r="J527" t="s">
        <v>21</v>
      </c>
      <c r="K527" s="1">
        <v>43948.399456018502</v>
      </c>
      <c r="L527" t="s">
        <v>942</v>
      </c>
      <c r="M527" t="s">
        <v>23</v>
      </c>
      <c r="N527" t="s">
        <v>24</v>
      </c>
    </row>
    <row r="528" spans="1:14" x14ac:dyDescent="0.3">
      <c r="A528">
        <v>42</v>
      </c>
      <c r="B528" t="s">
        <v>14</v>
      </c>
      <c r="C528" t="s">
        <v>15</v>
      </c>
      <c r="D528" t="s">
        <v>233</v>
      </c>
      <c r="E528" t="s">
        <v>943</v>
      </c>
      <c r="F528">
        <v>24339</v>
      </c>
      <c r="G528" t="s">
        <v>18</v>
      </c>
      <c r="H528" t="s">
        <v>65</v>
      </c>
      <c r="I528" t="s">
        <v>558</v>
      </c>
      <c r="J528" t="s">
        <v>21</v>
      </c>
      <c r="K528" s="1">
        <v>43955.360648148097</v>
      </c>
      <c r="L528" t="s">
        <v>944</v>
      </c>
      <c r="M528" t="s">
        <v>23</v>
      </c>
      <c r="N528" t="s">
        <v>24</v>
      </c>
    </row>
    <row r="529" spans="1:14" x14ac:dyDescent="0.3">
      <c r="A529">
        <v>42</v>
      </c>
      <c r="B529" t="s">
        <v>14</v>
      </c>
      <c r="C529" t="s">
        <v>15</v>
      </c>
      <c r="D529" t="s">
        <v>945</v>
      </c>
      <c r="E529" t="s">
        <v>685</v>
      </c>
      <c r="F529">
        <v>24340</v>
      </c>
      <c r="G529" t="s">
        <v>18</v>
      </c>
      <c r="H529" t="s">
        <v>65</v>
      </c>
      <c r="I529" t="s">
        <v>558</v>
      </c>
      <c r="J529" t="s">
        <v>21</v>
      </c>
      <c r="K529" s="1">
        <v>43958.432037036997</v>
      </c>
      <c r="N529" t="s">
        <v>24</v>
      </c>
    </row>
    <row r="530" spans="1:14" x14ac:dyDescent="0.3">
      <c r="A530">
        <v>42</v>
      </c>
      <c r="B530" t="s">
        <v>14</v>
      </c>
      <c r="C530" t="s">
        <v>15</v>
      </c>
      <c r="D530" t="s">
        <v>946</v>
      </c>
      <c r="E530" t="s">
        <v>947</v>
      </c>
      <c r="F530">
        <v>24341</v>
      </c>
      <c r="G530" t="s">
        <v>18</v>
      </c>
      <c r="H530" t="s">
        <v>65</v>
      </c>
      <c r="I530" t="s">
        <v>558</v>
      </c>
      <c r="J530" t="s">
        <v>21</v>
      </c>
      <c r="K530" s="1">
        <v>43962.4083680556</v>
      </c>
      <c r="L530" t="s">
        <v>948</v>
      </c>
      <c r="M530" t="s">
        <v>23</v>
      </c>
      <c r="N530" t="s">
        <v>24</v>
      </c>
    </row>
    <row r="531" spans="1:14" x14ac:dyDescent="0.3">
      <c r="A531">
        <v>42</v>
      </c>
      <c r="B531" t="s">
        <v>14</v>
      </c>
      <c r="C531" t="s">
        <v>15</v>
      </c>
      <c r="D531" t="s">
        <v>618</v>
      </c>
      <c r="E531" t="s">
        <v>949</v>
      </c>
      <c r="F531">
        <v>24342</v>
      </c>
      <c r="G531" t="s">
        <v>18</v>
      </c>
      <c r="H531" t="s">
        <v>19</v>
      </c>
      <c r="I531" t="s">
        <v>35</v>
      </c>
      <c r="J531" t="s">
        <v>565</v>
      </c>
      <c r="K531" s="1">
        <v>43949.403842592597</v>
      </c>
      <c r="N531" t="s">
        <v>24</v>
      </c>
    </row>
    <row r="532" spans="1:14" x14ac:dyDescent="0.3">
      <c r="A532">
        <v>42</v>
      </c>
      <c r="B532" t="s">
        <v>14</v>
      </c>
      <c r="C532" t="s">
        <v>15</v>
      </c>
      <c r="D532" t="s">
        <v>950</v>
      </c>
      <c r="E532" t="s">
        <v>653</v>
      </c>
      <c r="F532">
        <v>24343</v>
      </c>
      <c r="G532" t="s">
        <v>18</v>
      </c>
      <c r="H532" t="s">
        <v>19</v>
      </c>
      <c r="I532" t="s">
        <v>35</v>
      </c>
      <c r="J532" t="s">
        <v>565</v>
      </c>
      <c r="K532" s="1">
        <v>43949.404421296298</v>
      </c>
      <c r="N532" t="s">
        <v>24</v>
      </c>
    </row>
    <row r="533" spans="1:14" x14ac:dyDescent="0.3">
      <c r="A533">
        <v>42</v>
      </c>
      <c r="B533" t="s">
        <v>14</v>
      </c>
      <c r="C533" t="s">
        <v>15</v>
      </c>
      <c r="D533" t="s">
        <v>951</v>
      </c>
      <c r="E533" t="s">
        <v>653</v>
      </c>
      <c r="F533">
        <v>24344</v>
      </c>
      <c r="G533" t="s">
        <v>18</v>
      </c>
      <c r="H533" t="s">
        <v>19</v>
      </c>
      <c r="I533" t="s">
        <v>35</v>
      </c>
      <c r="J533" t="s">
        <v>565</v>
      </c>
      <c r="K533" s="1">
        <v>43949.404826388898</v>
      </c>
      <c r="N533" t="s">
        <v>24</v>
      </c>
    </row>
    <row r="534" spans="1:14" x14ac:dyDescent="0.3">
      <c r="A534">
        <v>42</v>
      </c>
      <c r="B534" t="s">
        <v>14</v>
      </c>
      <c r="C534" t="s">
        <v>15</v>
      </c>
      <c r="D534" t="s">
        <v>712</v>
      </c>
      <c r="E534" t="s">
        <v>952</v>
      </c>
      <c r="F534">
        <v>24345</v>
      </c>
      <c r="G534" t="s">
        <v>18</v>
      </c>
      <c r="H534" t="s">
        <v>19</v>
      </c>
      <c r="I534" t="s">
        <v>35</v>
      </c>
      <c r="J534" t="s">
        <v>565</v>
      </c>
      <c r="K534" s="1">
        <v>43949.468900462998</v>
      </c>
      <c r="N534" t="s">
        <v>24</v>
      </c>
    </row>
    <row r="535" spans="1:14" x14ac:dyDescent="0.3">
      <c r="A535">
        <v>42</v>
      </c>
      <c r="B535" t="s">
        <v>14</v>
      </c>
      <c r="C535" t="s">
        <v>15</v>
      </c>
      <c r="D535" t="s">
        <v>953</v>
      </c>
      <c r="E535" t="s">
        <v>954</v>
      </c>
      <c r="F535">
        <v>24346</v>
      </c>
      <c r="G535" t="s">
        <v>18</v>
      </c>
      <c r="H535" t="s">
        <v>19</v>
      </c>
      <c r="I535" t="s">
        <v>35</v>
      </c>
      <c r="J535" t="s">
        <v>565</v>
      </c>
      <c r="K535" s="1">
        <v>43949.469398148103</v>
      </c>
      <c r="N535" t="s">
        <v>24</v>
      </c>
    </row>
    <row r="536" spans="1:14" x14ac:dyDescent="0.3">
      <c r="A536">
        <v>42</v>
      </c>
      <c r="B536" t="s">
        <v>14</v>
      </c>
      <c r="C536" t="s">
        <v>15</v>
      </c>
      <c r="D536" t="s">
        <v>618</v>
      </c>
      <c r="E536" t="s">
        <v>955</v>
      </c>
      <c r="F536">
        <v>24347</v>
      </c>
      <c r="G536" t="s">
        <v>18</v>
      </c>
      <c r="H536" t="s">
        <v>19</v>
      </c>
      <c r="I536" t="s">
        <v>35</v>
      </c>
      <c r="J536" t="s">
        <v>565</v>
      </c>
      <c r="K536" s="1">
        <v>43949.474733796298</v>
      </c>
      <c r="N536" t="s">
        <v>24</v>
      </c>
    </row>
    <row r="537" spans="1:14" x14ac:dyDescent="0.3">
      <c r="A537">
        <v>42</v>
      </c>
      <c r="B537" t="s">
        <v>14</v>
      </c>
      <c r="C537" t="s">
        <v>15</v>
      </c>
      <c r="D537" t="s">
        <v>712</v>
      </c>
      <c r="E537" t="s">
        <v>956</v>
      </c>
      <c r="F537">
        <v>24348</v>
      </c>
      <c r="G537" t="s">
        <v>18</v>
      </c>
      <c r="H537" t="s">
        <v>19</v>
      </c>
      <c r="I537" t="s">
        <v>35</v>
      </c>
      <c r="J537" t="s">
        <v>565</v>
      </c>
      <c r="K537" s="1">
        <v>43949.475127314799</v>
      </c>
      <c r="N537" t="s">
        <v>24</v>
      </c>
    </row>
    <row r="538" spans="1:14" x14ac:dyDescent="0.3">
      <c r="A538">
        <v>42</v>
      </c>
      <c r="B538" t="s">
        <v>14</v>
      </c>
      <c r="C538" t="s">
        <v>15</v>
      </c>
      <c r="D538" t="s">
        <v>784</v>
      </c>
      <c r="E538" t="s">
        <v>957</v>
      </c>
      <c r="F538">
        <v>24349</v>
      </c>
      <c r="G538" t="s">
        <v>18</v>
      </c>
      <c r="H538" t="s">
        <v>19</v>
      </c>
      <c r="I538" t="s">
        <v>35</v>
      </c>
      <c r="J538" t="s">
        <v>565</v>
      </c>
      <c r="K538" s="1">
        <v>43949.482418981497</v>
      </c>
      <c r="N538" t="s">
        <v>24</v>
      </c>
    </row>
    <row r="539" spans="1:14" x14ac:dyDescent="0.3">
      <c r="A539">
        <v>42</v>
      </c>
      <c r="B539" t="s">
        <v>14</v>
      </c>
      <c r="C539" t="s">
        <v>15</v>
      </c>
      <c r="D539" t="s">
        <v>233</v>
      </c>
      <c r="E539" t="s">
        <v>958</v>
      </c>
      <c r="F539">
        <v>24350</v>
      </c>
      <c r="G539" t="s">
        <v>18</v>
      </c>
      <c r="H539" t="s">
        <v>19</v>
      </c>
      <c r="I539" t="s">
        <v>35</v>
      </c>
      <c r="J539" t="s">
        <v>565</v>
      </c>
      <c r="K539" s="1">
        <v>43949.4828009259</v>
      </c>
      <c r="N539" t="s">
        <v>24</v>
      </c>
    </row>
    <row r="540" spans="1:14" x14ac:dyDescent="0.3">
      <c r="A540">
        <v>42</v>
      </c>
      <c r="B540" t="s">
        <v>14</v>
      </c>
      <c r="C540" t="s">
        <v>15</v>
      </c>
      <c r="D540" t="s">
        <v>959</v>
      </c>
      <c r="E540" t="s">
        <v>662</v>
      </c>
      <c r="F540">
        <v>24351</v>
      </c>
      <c r="G540" t="s">
        <v>53</v>
      </c>
      <c r="H540" t="s">
        <v>54</v>
      </c>
      <c r="I540" t="s">
        <v>55</v>
      </c>
      <c r="J540" t="s">
        <v>565</v>
      </c>
      <c r="K540" s="1">
        <v>43950.388055555602</v>
      </c>
      <c r="N540" t="s">
        <v>24</v>
      </c>
    </row>
    <row r="541" spans="1:14" x14ac:dyDescent="0.3">
      <c r="A541">
        <v>42</v>
      </c>
      <c r="B541" t="s">
        <v>14</v>
      </c>
      <c r="C541" t="s">
        <v>15</v>
      </c>
      <c r="D541" t="s">
        <v>960</v>
      </c>
      <c r="E541" t="s">
        <v>961</v>
      </c>
      <c r="F541">
        <v>24352</v>
      </c>
      <c r="G541" t="s">
        <v>53</v>
      </c>
      <c r="H541" t="s">
        <v>54</v>
      </c>
      <c r="I541" t="s">
        <v>55</v>
      </c>
      <c r="J541" t="s">
        <v>565</v>
      </c>
      <c r="K541" s="1">
        <v>43950.388344907398</v>
      </c>
      <c r="N541" t="s">
        <v>24</v>
      </c>
    </row>
    <row r="542" spans="1:14" x14ac:dyDescent="0.3">
      <c r="A542">
        <v>42</v>
      </c>
      <c r="B542" t="s">
        <v>14</v>
      </c>
      <c r="C542" t="s">
        <v>15</v>
      </c>
      <c r="D542" t="s">
        <v>233</v>
      </c>
      <c r="E542" t="s">
        <v>962</v>
      </c>
      <c r="F542">
        <v>24353</v>
      </c>
      <c r="G542" t="s">
        <v>53</v>
      </c>
      <c r="H542" t="s">
        <v>54</v>
      </c>
      <c r="I542" t="s">
        <v>55</v>
      </c>
      <c r="J542" t="s">
        <v>565</v>
      </c>
      <c r="K542" s="1">
        <v>43950.388946759304</v>
      </c>
      <c r="N542" t="s">
        <v>24</v>
      </c>
    </row>
    <row r="543" spans="1:14" x14ac:dyDescent="0.3">
      <c r="A543">
        <v>42</v>
      </c>
      <c r="B543" t="s">
        <v>14</v>
      </c>
      <c r="C543" t="s">
        <v>15</v>
      </c>
      <c r="D543" t="s">
        <v>963</v>
      </c>
      <c r="E543" t="s">
        <v>664</v>
      </c>
      <c r="F543">
        <v>24354</v>
      </c>
      <c r="G543" t="s">
        <v>53</v>
      </c>
      <c r="H543" t="s">
        <v>54</v>
      </c>
      <c r="I543" t="s">
        <v>55</v>
      </c>
      <c r="J543" t="s">
        <v>565</v>
      </c>
      <c r="K543" s="1">
        <v>43950.684780092597</v>
      </c>
      <c r="N543" t="s">
        <v>24</v>
      </c>
    </row>
    <row r="544" spans="1:14" x14ac:dyDescent="0.3">
      <c r="A544">
        <v>42</v>
      </c>
      <c r="B544" t="s">
        <v>14</v>
      </c>
      <c r="C544" t="s">
        <v>15</v>
      </c>
      <c r="D544" t="s">
        <v>964</v>
      </c>
      <c r="E544" t="s">
        <v>965</v>
      </c>
      <c r="F544">
        <v>24355</v>
      </c>
      <c r="G544" t="s">
        <v>53</v>
      </c>
      <c r="H544" t="s">
        <v>54</v>
      </c>
      <c r="I544" t="s">
        <v>55</v>
      </c>
      <c r="J544" t="s">
        <v>565</v>
      </c>
      <c r="K544" s="1">
        <v>43950.685509259303</v>
      </c>
      <c r="N544" t="s">
        <v>24</v>
      </c>
    </row>
    <row r="545" spans="1:14" x14ac:dyDescent="0.3">
      <c r="A545">
        <v>42</v>
      </c>
      <c r="B545" t="s">
        <v>14</v>
      </c>
      <c r="C545" t="s">
        <v>15</v>
      </c>
      <c r="D545" t="s">
        <v>966</v>
      </c>
      <c r="E545" t="s">
        <v>967</v>
      </c>
      <c r="F545">
        <v>24356</v>
      </c>
      <c r="G545" t="s">
        <v>53</v>
      </c>
      <c r="H545" t="s">
        <v>54</v>
      </c>
      <c r="I545" t="s">
        <v>55</v>
      </c>
      <c r="J545" t="s">
        <v>565</v>
      </c>
      <c r="K545" s="1">
        <v>43950.6858333333</v>
      </c>
      <c r="N545" t="s">
        <v>24</v>
      </c>
    </row>
    <row r="546" spans="1:14" x14ac:dyDescent="0.3">
      <c r="A546">
        <v>42</v>
      </c>
      <c r="B546" t="s">
        <v>14</v>
      </c>
      <c r="C546" t="s">
        <v>15</v>
      </c>
      <c r="D546" t="s">
        <v>968</v>
      </c>
      <c r="E546" t="s">
        <v>967</v>
      </c>
      <c r="F546">
        <v>24357</v>
      </c>
      <c r="G546" t="s">
        <v>53</v>
      </c>
      <c r="H546" t="s">
        <v>54</v>
      </c>
      <c r="I546" t="s">
        <v>55</v>
      </c>
      <c r="J546" t="s">
        <v>565</v>
      </c>
      <c r="K546" s="1">
        <v>43950.686203703699</v>
      </c>
      <c r="N546" t="s">
        <v>24</v>
      </c>
    </row>
    <row r="547" spans="1:14" x14ac:dyDescent="0.3">
      <c r="A547">
        <v>42</v>
      </c>
      <c r="B547" t="s">
        <v>14</v>
      </c>
      <c r="C547" t="s">
        <v>15</v>
      </c>
      <c r="D547" t="s">
        <v>663</v>
      </c>
      <c r="E547" t="s">
        <v>969</v>
      </c>
      <c r="F547">
        <v>24358</v>
      </c>
      <c r="G547" t="s">
        <v>18</v>
      </c>
      <c r="H547" t="s">
        <v>19</v>
      </c>
      <c r="I547" t="s">
        <v>137</v>
      </c>
      <c r="J547" t="s">
        <v>565</v>
      </c>
      <c r="K547" s="1">
        <v>43957.433657407397</v>
      </c>
      <c r="N547" t="s">
        <v>24</v>
      </c>
    </row>
    <row r="548" spans="1:14" x14ac:dyDescent="0.3">
      <c r="A548">
        <v>42</v>
      </c>
      <c r="B548" t="s">
        <v>14</v>
      </c>
      <c r="C548" t="s">
        <v>15</v>
      </c>
      <c r="D548" t="s">
        <v>970</v>
      </c>
      <c r="E548" t="s">
        <v>969</v>
      </c>
      <c r="F548">
        <v>24359</v>
      </c>
      <c r="G548" t="s">
        <v>18</v>
      </c>
      <c r="H548" t="s">
        <v>19</v>
      </c>
      <c r="I548" t="s">
        <v>137</v>
      </c>
      <c r="J548" t="s">
        <v>565</v>
      </c>
      <c r="K548" s="1">
        <v>43957.433993055602</v>
      </c>
      <c r="N548" t="s">
        <v>24</v>
      </c>
    </row>
    <row r="549" spans="1:14" x14ac:dyDescent="0.3">
      <c r="A549">
        <v>42</v>
      </c>
      <c r="B549" t="s">
        <v>14</v>
      </c>
      <c r="C549" t="s">
        <v>15</v>
      </c>
      <c r="D549" t="s">
        <v>971</v>
      </c>
      <c r="E549" t="s">
        <v>596</v>
      </c>
      <c r="F549">
        <v>24360</v>
      </c>
      <c r="G549" t="s">
        <v>18</v>
      </c>
      <c r="H549" t="s">
        <v>19</v>
      </c>
      <c r="I549" t="s">
        <v>137</v>
      </c>
      <c r="J549" t="s">
        <v>565</v>
      </c>
      <c r="K549" s="1">
        <v>43957.434710648202</v>
      </c>
      <c r="N549" t="s">
        <v>24</v>
      </c>
    </row>
    <row r="550" spans="1:14" x14ac:dyDescent="0.3">
      <c r="A550">
        <v>42</v>
      </c>
      <c r="B550" t="s">
        <v>14</v>
      </c>
      <c r="C550" t="s">
        <v>15</v>
      </c>
      <c r="D550" t="s">
        <v>972</v>
      </c>
      <c r="E550" t="s">
        <v>973</v>
      </c>
      <c r="F550">
        <v>24361</v>
      </c>
      <c r="G550" t="s">
        <v>18</v>
      </c>
      <c r="H550" t="s">
        <v>65</v>
      </c>
      <c r="I550" t="s">
        <v>55</v>
      </c>
      <c r="J550" t="s">
        <v>565</v>
      </c>
      <c r="K550" s="1">
        <v>43963.354456018496</v>
      </c>
      <c r="N550" t="s">
        <v>24</v>
      </c>
    </row>
    <row r="551" spans="1:14" x14ac:dyDescent="0.3">
      <c r="A551">
        <v>42</v>
      </c>
      <c r="B551" t="s">
        <v>14</v>
      </c>
      <c r="C551" t="s">
        <v>15</v>
      </c>
      <c r="D551" t="s">
        <v>974</v>
      </c>
      <c r="E551" t="s">
        <v>975</v>
      </c>
      <c r="F551">
        <v>24362</v>
      </c>
      <c r="G551" t="s">
        <v>18</v>
      </c>
      <c r="H551" t="s">
        <v>65</v>
      </c>
      <c r="I551" t="s">
        <v>109</v>
      </c>
      <c r="J551" t="s">
        <v>565</v>
      </c>
      <c r="K551" s="1">
        <v>43963.387071759302</v>
      </c>
      <c r="N551" t="s">
        <v>24</v>
      </c>
    </row>
    <row r="552" spans="1:14" x14ac:dyDescent="0.3">
      <c r="A552">
        <v>42</v>
      </c>
      <c r="B552" t="s">
        <v>14</v>
      </c>
      <c r="C552" t="s">
        <v>15</v>
      </c>
      <c r="D552" t="s">
        <v>418</v>
      </c>
      <c r="E552" t="s">
        <v>976</v>
      </c>
      <c r="F552">
        <v>24363</v>
      </c>
      <c r="G552" t="s">
        <v>18</v>
      </c>
      <c r="H552" t="s">
        <v>65</v>
      </c>
      <c r="I552" t="s">
        <v>109</v>
      </c>
      <c r="J552" t="s">
        <v>565</v>
      </c>
      <c r="K552" s="1">
        <v>43963.387337963002</v>
      </c>
      <c r="N552" t="s">
        <v>24</v>
      </c>
    </row>
    <row r="553" spans="1:14" x14ac:dyDescent="0.3">
      <c r="A553">
        <v>42</v>
      </c>
      <c r="B553" t="s">
        <v>14</v>
      </c>
      <c r="C553" t="s">
        <v>15</v>
      </c>
      <c r="D553" t="s">
        <v>760</v>
      </c>
      <c r="E553" t="s">
        <v>977</v>
      </c>
      <c r="F553">
        <v>24364</v>
      </c>
      <c r="G553" t="s">
        <v>18</v>
      </c>
      <c r="H553" t="s">
        <v>65</v>
      </c>
      <c r="I553" t="s">
        <v>109</v>
      </c>
      <c r="J553" t="s">
        <v>565</v>
      </c>
      <c r="K553" s="1">
        <v>43963.387870370403</v>
      </c>
      <c r="N553" t="s">
        <v>24</v>
      </c>
    </row>
    <row r="554" spans="1:14" x14ac:dyDescent="0.3">
      <c r="A554">
        <v>42</v>
      </c>
      <c r="B554" t="s">
        <v>14</v>
      </c>
      <c r="C554" t="s">
        <v>15</v>
      </c>
      <c r="D554" t="s">
        <v>633</v>
      </c>
      <c r="E554" t="s">
        <v>978</v>
      </c>
      <c r="F554">
        <v>24365</v>
      </c>
      <c r="G554" t="s">
        <v>18</v>
      </c>
      <c r="H554" t="s">
        <v>65</v>
      </c>
      <c r="I554" t="s">
        <v>109</v>
      </c>
      <c r="J554" t="s">
        <v>565</v>
      </c>
      <c r="K554" s="1">
        <v>43963.388287037</v>
      </c>
      <c r="N554" t="s">
        <v>24</v>
      </c>
    </row>
    <row r="555" spans="1:14" x14ac:dyDescent="0.3">
      <c r="A555">
        <v>42</v>
      </c>
      <c r="B555" t="s">
        <v>14</v>
      </c>
      <c r="C555" t="s">
        <v>15</v>
      </c>
      <c r="D555" t="s">
        <v>979</v>
      </c>
      <c r="E555" t="s">
        <v>980</v>
      </c>
      <c r="F555">
        <v>24366</v>
      </c>
      <c r="G555" t="s">
        <v>53</v>
      </c>
      <c r="H555" t="s">
        <v>54</v>
      </c>
      <c r="I555" t="s">
        <v>55</v>
      </c>
      <c r="J555" t="s">
        <v>565</v>
      </c>
      <c r="K555" s="1">
        <v>43965.640787037002</v>
      </c>
      <c r="N555" t="s">
        <v>24</v>
      </c>
    </row>
    <row r="556" spans="1:14" x14ac:dyDescent="0.3">
      <c r="A556">
        <v>42</v>
      </c>
      <c r="B556" t="s">
        <v>14</v>
      </c>
      <c r="C556" t="s">
        <v>15</v>
      </c>
      <c r="D556" t="s">
        <v>981</v>
      </c>
      <c r="E556" t="s">
        <v>982</v>
      </c>
      <c r="F556">
        <v>24367</v>
      </c>
      <c r="G556" t="s">
        <v>53</v>
      </c>
      <c r="H556" t="s">
        <v>54</v>
      </c>
      <c r="I556" t="s">
        <v>55</v>
      </c>
      <c r="J556" t="s">
        <v>565</v>
      </c>
      <c r="K556" s="1">
        <v>43965.641990740703</v>
      </c>
      <c r="N556" t="s">
        <v>24</v>
      </c>
    </row>
    <row r="557" spans="1:14" x14ac:dyDescent="0.3">
      <c r="A557">
        <v>42</v>
      </c>
      <c r="B557" t="s">
        <v>14</v>
      </c>
      <c r="C557" t="s">
        <v>15</v>
      </c>
      <c r="D557" t="s">
        <v>972</v>
      </c>
      <c r="E557" t="s">
        <v>983</v>
      </c>
      <c r="F557">
        <v>24368</v>
      </c>
      <c r="G557" t="s">
        <v>53</v>
      </c>
      <c r="H557" t="s">
        <v>54</v>
      </c>
      <c r="I557" t="s">
        <v>55</v>
      </c>
      <c r="J557" t="s">
        <v>565</v>
      </c>
      <c r="K557" s="1">
        <v>43965.642361111102</v>
      </c>
      <c r="N557" t="s">
        <v>24</v>
      </c>
    </row>
    <row r="558" spans="1:14" x14ac:dyDescent="0.3">
      <c r="A558">
        <v>42</v>
      </c>
      <c r="B558" t="s">
        <v>14</v>
      </c>
      <c r="C558" t="s">
        <v>15</v>
      </c>
      <c r="D558" t="s">
        <v>984</v>
      </c>
      <c r="E558" t="s">
        <v>985</v>
      </c>
      <c r="F558">
        <v>24369</v>
      </c>
      <c r="G558" t="s">
        <v>53</v>
      </c>
      <c r="H558" t="s">
        <v>54</v>
      </c>
      <c r="I558" t="s">
        <v>375</v>
      </c>
      <c r="J558" t="s">
        <v>565</v>
      </c>
      <c r="K558" s="1">
        <v>43965.652719907397</v>
      </c>
      <c r="N558" t="s">
        <v>24</v>
      </c>
    </row>
    <row r="559" spans="1:14" x14ac:dyDescent="0.3">
      <c r="A559">
        <v>42</v>
      </c>
      <c r="B559" t="s">
        <v>14</v>
      </c>
      <c r="C559" t="s">
        <v>15</v>
      </c>
      <c r="D559" t="s">
        <v>986</v>
      </c>
      <c r="E559" t="s">
        <v>987</v>
      </c>
      <c r="F559">
        <v>24370</v>
      </c>
      <c r="G559" t="s">
        <v>53</v>
      </c>
      <c r="H559" t="s">
        <v>54</v>
      </c>
      <c r="I559" t="s">
        <v>375</v>
      </c>
      <c r="J559" t="s">
        <v>565</v>
      </c>
      <c r="K559" s="1">
        <v>43965.653275463003</v>
      </c>
      <c r="N559" t="s">
        <v>24</v>
      </c>
    </row>
    <row r="560" spans="1:14" x14ac:dyDescent="0.3">
      <c r="A560">
        <v>42</v>
      </c>
      <c r="B560" t="s">
        <v>14</v>
      </c>
      <c r="C560" t="s">
        <v>15</v>
      </c>
      <c r="D560" t="s">
        <v>988</v>
      </c>
      <c r="E560" t="s">
        <v>989</v>
      </c>
      <c r="F560">
        <v>24371</v>
      </c>
      <c r="G560" t="s">
        <v>53</v>
      </c>
      <c r="H560" t="s">
        <v>54</v>
      </c>
      <c r="I560" t="s">
        <v>375</v>
      </c>
      <c r="J560" t="s">
        <v>565</v>
      </c>
      <c r="K560" s="1">
        <v>43965.653715277796</v>
      </c>
      <c r="N560" t="s">
        <v>24</v>
      </c>
    </row>
    <row r="561" spans="1:14" x14ac:dyDescent="0.3">
      <c r="A561">
        <v>42</v>
      </c>
      <c r="B561" t="s">
        <v>14</v>
      </c>
      <c r="C561" t="s">
        <v>15</v>
      </c>
      <c r="D561" t="s">
        <v>990</v>
      </c>
      <c r="E561" t="s">
        <v>980</v>
      </c>
      <c r="F561">
        <v>24372</v>
      </c>
      <c r="G561" t="s">
        <v>53</v>
      </c>
      <c r="H561" t="s">
        <v>54</v>
      </c>
      <c r="I561" t="s">
        <v>55</v>
      </c>
      <c r="J561" t="s">
        <v>565</v>
      </c>
      <c r="K561" s="1">
        <v>43965.674178240697</v>
      </c>
      <c r="N561" t="s">
        <v>24</v>
      </c>
    </row>
    <row r="562" spans="1:14" x14ac:dyDescent="0.3">
      <c r="A562">
        <v>42</v>
      </c>
      <c r="B562" t="s">
        <v>14</v>
      </c>
      <c r="C562" t="s">
        <v>15</v>
      </c>
      <c r="D562" t="s">
        <v>991</v>
      </c>
      <c r="E562" t="s">
        <v>992</v>
      </c>
      <c r="F562">
        <v>24373</v>
      </c>
      <c r="G562" t="s">
        <v>53</v>
      </c>
      <c r="H562" t="s">
        <v>54</v>
      </c>
      <c r="I562" t="s">
        <v>55</v>
      </c>
      <c r="J562" t="s">
        <v>565</v>
      </c>
      <c r="K562" s="1">
        <v>43965.674872685202</v>
      </c>
      <c r="N562" t="s">
        <v>24</v>
      </c>
    </row>
    <row r="563" spans="1:14" x14ac:dyDescent="0.3">
      <c r="A563">
        <v>42</v>
      </c>
      <c r="B563" t="s">
        <v>14</v>
      </c>
      <c r="C563" t="s">
        <v>15</v>
      </c>
      <c r="D563" t="s">
        <v>993</v>
      </c>
      <c r="E563" t="s">
        <v>666</v>
      </c>
      <c r="F563">
        <v>24374</v>
      </c>
      <c r="G563" t="s">
        <v>53</v>
      </c>
      <c r="H563" t="s">
        <v>54</v>
      </c>
      <c r="I563" t="s">
        <v>55</v>
      </c>
      <c r="J563" t="s">
        <v>565</v>
      </c>
      <c r="K563" s="1">
        <v>43965.6966203704</v>
      </c>
      <c r="N563" t="s">
        <v>24</v>
      </c>
    </row>
    <row r="564" spans="1:14" x14ac:dyDescent="0.3">
      <c r="A564">
        <v>42</v>
      </c>
      <c r="B564" t="s">
        <v>14</v>
      </c>
      <c r="C564" t="s">
        <v>15</v>
      </c>
      <c r="D564" t="s">
        <v>994</v>
      </c>
      <c r="E564" t="s">
        <v>995</v>
      </c>
      <c r="F564">
        <v>24375</v>
      </c>
      <c r="G564" t="s">
        <v>53</v>
      </c>
      <c r="H564" t="s">
        <v>54</v>
      </c>
      <c r="I564" t="s">
        <v>55</v>
      </c>
      <c r="J564" t="s">
        <v>565</v>
      </c>
      <c r="K564" s="1">
        <v>43965.696967592601</v>
      </c>
      <c r="N564" t="s">
        <v>24</v>
      </c>
    </row>
    <row r="565" spans="1:14" x14ac:dyDescent="0.3">
      <c r="A565">
        <v>42</v>
      </c>
      <c r="B565" t="s">
        <v>14</v>
      </c>
      <c r="C565" t="s">
        <v>15</v>
      </c>
      <c r="D565" t="s">
        <v>996</v>
      </c>
      <c r="E565" t="s">
        <v>997</v>
      </c>
      <c r="F565">
        <v>24376</v>
      </c>
      <c r="G565" t="s">
        <v>53</v>
      </c>
      <c r="H565" t="s">
        <v>54</v>
      </c>
      <c r="I565" t="s">
        <v>55</v>
      </c>
      <c r="J565" t="s">
        <v>565</v>
      </c>
      <c r="K565" s="1">
        <v>43965.697847222204</v>
      </c>
      <c r="N565" t="s">
        <v>24</v>
      </c>
    </row>
    <row r="566" spans="1:14" x14ac:dyDescent="0.3">
      <c r="A566">
        <v>42</v>
      </c>
      <c r="B566" t="s">
        <v>14</v>
      </c>
      <c r="C566" t="s">
        <v>15</v>
      </c>
      <c r="D566" t="s">
        <v>998</v>
      </c>
      <c r="E566" t="s">
        <v>999</v>
      </c>
      <c r="F566">
        <v>24701</v>
      </c>
      <c r="G566" t="s">
        <v>18</v>
      </c>
      <c r="H566" t="s">
        <v>65</v>
      </c>
      <c r="I566" t="s">
        <v>558</v>
      </c>
      <c r="J566" t="s">
        <v>21</v>
      </c>
      <c r="K566" s="1">
        <v>43969.384236111102</v>
      </c>
      <c r="L566" t="s">
        <v>1000</v>
      </c>
      <c r="M566" t="s">
        <v>32</v>
      </c>
      <c r="N566" t="s">
        <v>24</v>
      </c>
    </row>
    <row r="567" spans="1:14" x14ac:dyDescent="0.3">
      <c r="A567">
        <v>42</v>
      </c>
      <c r="B567" t="s">
        <v>14</v>
      </c>
      <c r="C567" t="s">
        <v>15</v>
      </c>
      <c r="D567" t="s">
        <v>1001</v>
      </c>
      <c r="E567" t="s">
        <v>709</v>
      </c>
      <c r="F567">
        <v>24702</v>
      </c>
      <c r="G567" t="s">
        <v>18</v>
      </c>
      <c r="H567" t="s">
        <v>65</v>
      </c>
      <c r="I567" t="s">
        <v>558</v>
      </c>
      <c r="J567" t="s">
        <v>21</v>
      </c>
      <c r="K567" s="1">
        <v>43973.305416666699</v>
      </c>
      <c r="N567" t="s">
        <v>24</v>
      </c>
    </row>
    <row r="568" spans="1:14" x14ac:dyDescent="0.3">
      <c r="A568">
        <v>42</v>
      </c>
      <c r="B568" t="s">
        <v>14</v>
      </c>
      <c r="C568" t="s">
        <v>15</v>
      </c>
      <c r="D568" t="s">
        <v>1002</v>
      </c>
      <c r="E568" t="s">
        <v>1003</v>
      </c>
      <c r="F568">
        <v>24703</v>
      </c>
      <c r="G568" t="s">
        <v>18</v>
      </c>
      <c r="H568" t="s">
        <v>19</v>
      </c>
      <c r="I568" t="s">
        <v>20</v>
      </c>
      <c r="J568" t="s">
        <v>565</v>
      </c>
      <c r="K568" s="1">
        <v>43973.409907407397</v>
      </c>
      <c r="N568" t="s">
        <v>24</v>
      </c>
    </row>
    <row r="569" spans="1:14" x14ac:dyDescent="0.3">
      <c r="A569">
        <v>42</v>
      </c>
      <c r="B569" t="s">
        <v>14</v>
      </c>
      <c r="C569" t="s">
        <v>15</v>
      </c>
      <c r="D569" t="s">
        <v>1004</v>
      </c>
      <c r="E569" t="s">
        <v>1005</v>
      </c>
      <c r="F569">
        <v>24704</v>
      </c>
      <c r="G569" t="s">
        <v>18</v>
      </c>
      <c r="H569" t="s">
        <v>19</v>
      </c>
      <c r="I569" t="s">
        <v>20</v>
      </c>
      <c r="J569" t="s">
        <v>565</v>
      </c>
      <c r="K569" s="1">
        <v>43973.410289351901</v>
      </c>
      <c r="N569" t="s">
        <v>24</v>
      </c>
    </row>
    <row r="570" spans="1:14" x14ac:dyDescent="0.3">
      <c r="A570">
        <v>42</v>
      </c>
      <c r="B570" t="s">
        <v>14</v>
      </c>
      <c r="C570" t="s">
        <v>15</v>
      </c>
      <c r="D570" t="s">
        <v>1006</v>
      </c>
      <c r="E570" t="s">
        <v>1005</v>
      </c>
      <c r="F570">
        <v>24705</v>
      </c>
      <c r="G570" t="s">
        <v>18</v>
      </c>
      <c r="H570" t="s">
        <v>19</v>
      </c>
      <c r="I570" t="s">
        <v>20</v>
      </c>
      <c r="J570" t="s">
        <v>565</v>
      </c>
      <c r="K570" s="1">
        <v>43973.410694444399</v>
      </c>
      <c r="N570" t="s">
        <v>24</v>
      </c>
    </row>
    <row r="571" spans="1:14" x14ac:dyDescent="0.3">
      <c r="A571">
        <v>42</v>
      </c>
      <c r="B571" t="s">
        <v>14</v>
      </c>
      <c r="C571" t="s">
        <v>15</v>
      </c>
      <c r="D571" t="s">
        <v>1007</v>
      </c>
      <c r="E571" t="s">
        <v>873</v>
      </c>
      <c r="F571">
        <v>24723</v>
      </c>
      <c r="G571" t="s">
        <v>18</v>
      </c>
      <c r="H571" t="s">
        <v>65</v>
      </c>
      <c r="I571" t="s">
        <v>558</v>
      </c>
      <c r="J571" t="s">
        <v>21</v>
      </c>
      <c r="K571" s="1">
        <v>43976.391770833303</v>
      </c>
      <c r="L571" t="s">
        <v>1008</v>
      </c>
      <c r="M571" t="s">
        <v>23</v>
      </c>
      <c r="N571" t="s">
        <v>24</v>
      </c>
    </row>
    <row r="572" spans="1:14" x14ac:dyDescent="0.3">
      <c r="A572">
        <v>42</v>
      </c>
      <c r="B572" t="s">
        <v>14</v>
      </c>
      <c r="C572" t="s">
        <v>15</v>
      </c>
      <c r="D572" t="s">
        <v>1009</v>
      </c>
      <c r="E572" t="s">
        <v>1010</v>
      </c>
      <c r="F572">
        <v>24724</v>
      </c>
      <c r="G572" t="s">
        <v>18</v>
      </c>
      <c r="H572" t="s">
        <v>65</v>
      </c>
      <c r="I572" t="s">
        <v>66</v>
      </c>
      <c r="J572" t="s">
        <v>565</v>
      </c>
      <c r="K572" s="1">
        <v>43977.373530092598</v>
      </c>
      <c r="N572" t="s">
        <v>24</v>
      </c>
    </row>
    <row r="573" spans="1:14" x14ac:dyDescent="0.3">
      <c r="A573">
        <v>42</v>
      </c>
      <c r="B573" t="s">
        <v>14</v>
      </c>
      <c r="C573" t="s">
        <v>15</v>
      </c>
      <c r="D573" t="s">
        <v>1011</v>
      </c>
      <c r="E573" t="s">
        <v>1012</v>
      </c>
      <c r="F573">
        <v>24725</v>
      </c>
      <c r="G573" t="s">
        <v>18</v>
      </c>
      <c r="H573" t="s">
        <v>65</v>
      </c>
      <c r="I573" t="s">
        <v>66</v>
      </c>
      <c r="J573" t="s">
        <v>565</v>
      </c>
      <c r="K573" s="1">
        <v>43977.374108796299</v>
      </c>
      <c r="N573" t="s">
        <v>24</v>
      </c>
    </row>
    <row r="574" spans="1:14" x14ac:dyDescent="0.3">
      <c r="A574">
        <v>42</v>
      </c>
      <c r="B574" t="s">
        <v>14</v>
      </c>
      <c r="C574" t="s">
        <v>15</v>
      </c>
      <c r="D574" t="s">
        <v>1013</v>
      </c>
      <c r="E574" t="s">
        <v>1014</v>
      </c>
      <c r="F574">
        <v>24726</v>
      </c>
      <c r="G574" t="s">
        <v>18</v>
      </c>
      <c r="H574" t="s">
        <v>65</v>
      </c>
      <c r="I574" t="s">
        <v>66</v>
      </c>
      <c r="J574" t="s">
        <v>565</v>
      </c>
      <c r="K574" s="1">
        <v>43977.374560185199</v>
      </c>
      <c r="N574" t="s">
        <v>24</v>
      </c>
    </row>
    <row r="575" spans="1:14" x14ac:dyDescent="0.3">
      <c r="A575">
        <v>42</v>
      </c>
      <c r="B575" t="s">
        <v>14</v>
      </c>
      <c r="C575" t="s">
        <v>15</v>
      </c>
      <c r="D575" t="s">
        <v>1015</v>
      </c>
      <c r="E575" t="s">
        <v>1016</v>
      </c>
      <c r="F575">
        <v>24727</v>
      </c>
      <c r="G575" t="s">
        <v>18</v>
      </c>
      <c r="H575" t="s">
        <v>65</v>
      </c>
      <c r="I575" t="s">
        <v>558</v>
      </c>
      <c r="J575" t="s">
        <v>565</v>
      </c>
      <c r="K575" s="1">
        <v>43977.375173611101</v>
      </c>
      <c r="N575" t="s">
        <v>24</v>
      </c>
    </row>
    <row r="576" spans="1:14" x14ac:dyDescent="0.3">
      <c r="A576">
        <v>42</v>
      </c>
      <c r="B576" t="s">
        <v>14</v>
      </c>
      <c r="C576" t="s">
        <v>15</v>
      </c>
      <c r="D576" t="s">
        <v>1017</v>
      </c>
      <c r="E576" t="s">
        <v>1018</v>
      </c>
      <c r="F576">
        <v>24728</v>
      </c>
      <c r="G576" t="s">
        <v>18</v>
      </c>
      <c r="H576" t="s">
        <v>65</v>
      </c>
      <c r="I576" t="s">
        <v>558</v>
      </c>
      <c r="J576" t="s">
        <v>565</v>
      </c>
      <c r="K576" s="1">
        <v>43977.375439814801</v>
      </c>
      <c r="N576" t="s">
        <v>24</v>
      </c>
    </row>
    <row r="577" spans="1:14" x14ac:dyDescent="0.3">
      <c r="A577">
        <v>42</v>
      </c>
      <c r="B577" t="s">
        <v>14</v>
      </c>
      <c r="C577" t="s">
        <v>15</v>
      </c>
      <c r="D577" t="s">
        <v>1019</v>
      </c>
      <c r="E577" t="s">
        <v>1020</v>
      </c>
      <c r="F577">
        <v>24951</v>
      </c>
      <c r="G577" t="s">
        <v>18</v>
      </c>
      <c r="H577" t="s">
        <v>65</v>
      </c>
      <c r="I577" t="s">
        <v>558</v>
      </c>
      <c r="J577" t="s">
        <v>21</v>
      </c>
      <c r="K577" s="1">
        <v>43978.459293981497</v>
      </c>
      <c r="L577" t="s">
        <v>1021</v>
      </c>
      <c r="M577" t="s">
        <v>23</v>
      </c>
      <c r="N577" t="s">
        <v>24</v>
      </c>
    </row>
    <row r="578" spans="1:14" x14ac:dyDescent="0.3">
      <c r="A578">
        <v>42</v>
      </c>
      <c r="B578" t="s">
        <v>14</v>
      </c>
      <c r="C578" t="s">
        <v>15</v>
      </c>
      <c r="D578" t="s">
        <v>1022</v>
      </c>
      <c r="E578" t="s">
        <v>1023</v>
      </c>
      <c r="F578">
        <v>24952</v>
      </c>
      <c r="G578" t="s">
        <v>18</v>
      </c>
      <c r="H578" t="s">
        <v>65</v>
      </c>
      <c r="I578" t="s">
        <v>558</v>
      </c>
      <c r="J578" t="s">
        <v>21</v>
      </c>
      <c r="K578" s="1">
        <v>43980.602129629602</v>
      </c>
      <c r="L578" t="s">
        <v>1024</v>
      </c>
      <c r="M578" t="s">
        <v>32</v>
      </c>
      <c r="N578" t="s">
        <v>24</v>
      </c>
    </row>
    <row r="579" spans="1:14" x14ac:dyDescent="0.3">
      <c r="A579">
        <v>42</v>
      </c>
      <c r="B579" t="s">
        <v>14</v>
      </c>
      <c r="C579" t="s">
        <v>15</v>
      </c>
      <c r="D579" t="s">
        <v>1025</v>
      </c>
      <c r="E579" t="s">
        <v>1023</v>
      </c>
      <c r="F579">
        <v>24953</v>
      </c>
      <c r="G579" t="s">
        <v>18</v>
      </c>
      <c r="H579" t="s">
        <v>65</v>
      </c>
      <c r="I579" t="s">
        <v>558</v>
      </c>
      <c r="J579" t="s">
        <v>21</v>
      </c>
      <c r="K579" s="1">
        <v>43980.609085648102</v>
      </c>
      <c r="N579" t="s">
        <v>24</v>
      </c>
    </row>
    <row r="580" spans="1:14" x14ac:dyDescent="0.3">
      <c r="A580">
        <v>42</v>
      </c>
      <c r="B580" t="s">
        <v>14</v>
      </c>
      <c r="C580" t="s">
        <v>15</v>
      </c>
      <c r="D580" t="s">
        <v>1026</v>
      </c>
      <c r="E580" t="s">
        <v>1027</v>
      </c>
      <c r="F580">
        <v>24954</v>
      </c>
      <c r="G580" t="s">
        <v>18</v>
      </c>
      <c r="H580" t="s">
        <v>65</v>
      </c>
      <c r="I580" t="s">
        <v>558</v>
      </c>
      <c r="J580" t="s">
        <v>21</v>
      </c>
      <c r="K580" s="1">
        <v>43980.613935185203</v>
      </c>
      <c r="L580" t="s">
        <v>1028</v>
      </c>
      <c r="M580" t="s">
        <v>32</v>
      </c>
      <c r="N580" t="s">
        <v>24</v>
      </c>
    </row>
    <row r="581" spans="1:14" x14ac:dyDescent="0.3">
      <c r="A581">
        <v>42</v>
      </c>
      <c r="B581" t="s">
        <v>14</v>
      </c>
      <c r="C581" t="s">
        <v>15</v>
      </c>
      <c r="D581" t="s">
        <v>634</v>
      </c>
      <c r="E581" t="s">
        <v>1027</v>
      </c>
      <c r="F581">
        <v>24955</v>
      </c>
      <c r="G581" t="s">
        <v>18</v>
      </c>
      <c r="H581" t="s">
        <v>65</v>
      </c>
      <c r="I581" t="s">
        <v>558</v>
      </c>
      <c r="J581" t="s">
        <v>21</v>
      </c>
      <c r="K581" s="1">
        <v>43980.620798611097</v>
      </c>
      <c r="N581" t="s">
        <v>24</v>
      </c>
    </row>
    <row r="582" spans="1:14" x14ac:dyDescent="0.3">
      <c r="A582">
        <v>42</v>
      </c>
      <c r="B582" t="s">
        <v>14</v>
      </c>
      <c r="C582" t="s">
        <v>15</v>
      </c>
      <c r="D582" t="s">
        <v>1029</v>
      </c>
      <c r="E582" t="s">
        <v>1027</v>
      </c>
      <c r="F582">
        <v>24956</v>
      </c>
      <c r="G582" t="s">
        <v>18</v>
      </c>
      <c r="H582" t="s">
        <v>65</v>
      </c>
      <c r="I582" t="s">
        <v>558</v>
      </c>
      <c r="J582" t="s">
        <v>21</v>
      </c>
      <c r="K582" s="1">
        <v>43980.626782407402</v>
      </c>
      <c r="N582" t="s">
        <v>24</v>
      </c>
    </row>
    <row r="583" spans="1:14" x14ac:dyDescent="0.3">
      <c r="A583">
        <v>42</v>
      </c>
      <c r="B583" t="s">
        <v>14</v>
      </c>
      <c r="C583" t="s">
        <v>15</v>
      </c>
      <c r="D583" t="s">
        <v>1030</v>
      </c>
      <c r="E583" t="s">
        <v>1031</v>
      </c>
      <c r="F583">
        <v>24957</v>
      </c>
      <c r="G583" t="s">
        <v>18</v>
      </c>
      <c r="H583" t="s">
        <v>65</v>
      </c>
      <c r="I583" t="s">
        <v>558</v>
      </c>
      <c r="J583" t="s">
        <v>21</v>
      </c>
      <c r="K583" s="1">
        <v>43980.633761574099</v>
      </c>
      <c r="N583" t="s">
        <v>24</v>
      </c>
    </row>
    <row r="584" spans="1:14" x14ac:dyDescent="0.3">
      <c r="A584">
        <v>42</v>
      </c>
      <c r="B584" t="s">
        <v>14</v>
      </c>
      <c r="C584" t="s">
        <v>15</v>
      </c>
      <c r="D584" t="s">
        <v>615</v>
      </c>
      <c r="E584" t="s">
        <v>1032</v>
      </c>
      <c r="F584">
        <v>24958</v>
      </c>
      <c r="G584" t="s">
        <v>18</v>
      </c>
      <c r="H584" t="s">
        <v>65</v>
      </c>
      <c r="I584" t="s">
        <v>558</v>
      </c>
      <c r="J584" t="s">
        <v>21</v>
      </c>
      <c r="K584" s="1">
        <v>43980.656319444402</v>
      </c>
      <c r="N584" t="s">
        <v>24</v>
      </c>
    </row>
    <row r="585" spans="1:14" x14ac:dyDescent="0.3">
      <c r="A585">
        <v>42</v>
      </c>
      <c r="B585" t="s">
        <v>14</v>
      </c>
      <c r="C585" t="s">
        <v>15</v>
      </c>
      <c r="D585" t="s">
        <v>1033</v>
      </c>
      <c r="E585" t="s">
        <v>1034</v>
      </c>
      <c r="F585">
        <v>24959</v>
      </c>
      <c r="G585" t="s">
        <v>18</v>
      </c>
      <c r="H585" t="s">
        <v>65</v>
      </c>
      <c r="I585" t="s">
        <v>558</v>
      </c>
      <c r="J585" t="s">
        <v>565</v>
      </c>
      <c r="K585" s="1">
        <v>43977.588090277801</v>
      </c>
      <c r="N585" t="s">
        <v>24</v>
      </c>
    </row>
    <row r="586" spans="1:14" x14ac:dyDescent="0.3">
      <c r="A586">
        <v>42</v>
      </c>
      <c r="B586" t="s">
        <v>14</v>
      </c>
      <c r="C586" t="s">
        <v>15</v>
      </c>
      <c r="D586" t="s">
        <v>1035</v>
      </c>
      <c r="E586" t="s">
        <v>571</v>
      </c>
      <c r="F586">
        <v>25083</v>
      </c>
      <c r="G586" t="s">
        <v>18</v>
      </c>
      <c r="H586" t="s">
        <v>65</v>
      </c>
      <c r="I586" t="s">
        <v>558</v>
      </c>
      <c r="J586" t="s">
        <v>21</v>
      </c>
      <c r="K586" s="1">
        <v>43984.463090277801</v>
      </c>
      <c r="N586" t="s">
        <v>24</v>
      </c>
    </row>
    <row r="587" spans="1:14" x14ac:dyDescent="0.3">
      <c r="A587">
        <v>42</v>
      </c>
      <c r="B587" t="s">
        <v>14</v>
      </c>
      <c r="C587" t="s">
        <v>15</v>
      </c>
      <c r="D587" t="s">
        <v>1036</v>
      </c>
      <c r="E587" t="s">
        <v>1037</v>
      </c>
      <c r="F587">
        <v>25084</v>
      </c>
      <c r="G587" t="s">
        <v>18</v>
      </c>
      <c r="H587" t="s">
        <v>65</v>
      </c>
      <c r="I587" t="s">
        <v>558</v>
      </c>
      <c r="J587" t="s">
        <v>565</v>
      </c>
      <c r="K587" s="1">
        <v>43984.317731481497</v>
      </c>
      <c r="N587" t="s">
        <v>24</v>
      </c>
    </row>
    <row r="588" spans="1:14" x14ac:dyDescent="0.3">
      <c r="A588">
        <v>42</v>
      </c>
      <c r="B588" t="s">
        <v>14</v>
      </c>
      <c r="C588" t="s">
        <v>15</v>
      </c>
      <c r="D588" t="s">
        <v>1038</v>
      </c>
      <c r="E588" t="s">
        <v>1039</v>
      </c>
      <c r="F588">
        <v>25085</v>
      </c>
      <c r="G588" t="s">
        <v>18</v>
      </c>
      <c r="H588" t="s">
        <v>65</v>
      </c>
      <c r="I588" t="s">
        <v>558</v>
      </c>
      <c r="J588" t="s">
        <v>565</v>
      </c>
      <c r="K588" s="1">
        <v>43984.318206018499</v>
      </c>
      <c r="N588" t="s">
        <v>24</v>
      </c>
    </row>
    <row r="589" spans="1:14" x14ac:dyDescent="0.3">
      <c r="A589">
        <v>42</v>
      </c>
      <c r="B589" t="s">
        <v>14</v>
      </c>
      <c r="C589" t="s">
        <v>15</v>
      </c>
      <c r="D589" t="s">
        <v>1040</v>
      </c>
      <c r="E589" t="s">
        <v>1041</v>
      </c>
      <c r="F589">
        <v>25086</v>
      </c>
      <c r="G589" t="s">
        <v>18</v>
      </c>
      <c r="H589" t="s">
        <v>19</v>
      </c>
      <c r="I589" t="s">
        <v>20</v>
      </c>
      <c r="J589" t="s">
        <v>565</v>
      </c>
      <c r="K589" s="1">
        <v>43986.437604166698</v>
      </c>
      <c r="N589" t="s">
        <v>24</v>
      </c>
    </row>
    <row r="590" spans="1:14" x14ac:dyDescent="0.3">
      <c r="A590">
        <v>42</v>
      </c>
      <c r="B590" t="s">
        <v>14</v>
      </c>
      <c r="C590" t="s">
        <v>15</v>
      </c>
      <c r="D590" t="s">
        <v>1042</v>
      </c>
      <c r="E590" t="s">
        <v>1043</v>
      </c>
      <c r="F590">
        <v>25408</v>
      </c>
      <c r="G590" t="s">
        <v>18</v>
      </c>
      <c r="H590" t="s">
        <v>65</v>
      </c>
      <c r="I590" t="s">
        <v>1044</v>
      </c>
      <c r="J590" t="s">
        <v>21</v>
      </c>
      <c r="K590" s="1">
        <v>43990.395393518498</v>
      </c>
      <c r="L590" t="s">
        <v>1045</v>
      </c>
      <c r="M590" t="s">
        <v>23</v>
      </c>
      <c r="N590" t="s">
        <v>24</v>
      </c>
    </row>
    <row r="591" spans="1:14" x14ac:dyDescent="0.3">
      <c r="A591">
        <v>42</v>
      </c>
      <c r="B591" t="s">
        <v>14</v>
      </c>
      <c r="C591" t="s">
        <v>15</v>
      </c>
      <c r="D591" t="s">
        <v>1042</v>
      </c>
      <c r="E591" t="s">
        <v>1043</v>
      </c>
      <c r="F591">
        <v>25409</v>
      </c>
      <c r="G591" t="s">
        <v>18</v>
      </c>
      <c r="H591" t="s">
        <v>65</v>
      </c>
      <c r="I591" t="s">
        <v>1044</v>
      </c>
      <c r="J591" t="s">
        <v>21</v>
      </c>
      <c r="K591" s="1">
        <v>43990.395393518498</v>
      </c>
      <c r="L591" t="s">
        <v>1045</v>
      </c>
      <c r="M591" t="s">
        <v>23</v>
      </c>
      <c r="N591" t="s">
        <v>24</v>
      </c>
    </row>
    <row r="592" spans="1:14" x14ac:dyDescent="0.3">
      <c r="A592">
        <v>42</v>
      </c>
      <c r="B592" t="s">
        <v>14</v>
      </c>
      <c r="C592" t="s">
        <v>15</v>
      </c>
      <c r="D592" t="s">
        <v>1046</v>
      </c>
      <c r="E592" t="s">
        <v>902</v>
      </c>
      <c r="F592">
        <v>25410</v>
      </c>
      <c r="G592" t="s">
        <v>18</v>
      </c>
      <c r="H592" t="s">
        <v>65</v>
      </c>
      <c r="I592" t="s">
        <v>558</v>
      </c>
      <c r="J592" t="s">
        <v>21</v>
      </c>
      <c r="K592" s="1">
        <v>43990.410150463002</v>
      </c>
      <c r="N592" t="s">
        <v>24</v>
      </c>
    </row>
    <row r="593" spans="1:14" x14ac:dyDescent="0.3">
      <c r="A593">
        <v>42</v>
      </c>
      <c r="B593" t="s">
        <v>14</v>
      </c>
      <c r="C593" t="s">
        <v>15</v>
      </c>
      <c r="D593" t="s">
        <v>1047</v>
      </c>
      <c r="E593" t="s">
        <v>774</v>
      </c>
      <c r="F593">
        <v>25411</v>
      </c>
      <c r="G593" t="s">
        <v>18</v>
      </c>
      <c r="H593" t="s">
        <v>65</v>
      </c>
      <c r="I593" t="s">
        <v>558</v>
      </c>
      <c r="J593" t="s">
        <v>21</v>
      </c>
      <c r="K593" s="1">
        <v>43991.504560185203</v>
      </c>
      <c r="L593" t="s">
        <v>1048</v>
      </c>
      <c r="M593" t="s">
        <v>32</v>
      </c>
      <c r="N593" t="s">
        <v>24</v>
      </c>
    </row>
    <row r="594" spans="1:14" x14ac:dyDescent="0.3">
      <c r="A594">
        <v>42</v>
      </c>
      <c r="B594" t="s">
        <v>14</v>
      </c>
      <c r="C594" t="s">
        <v>15</v>
      </c>
      <c r="D594" t="s">
        <v>1049</v>
      </c>
      <c r="E594" t="s">
        <v>1050</v>
      </c>
      <c r="F594">
        <v>25412</v>
      </c>
      <c r="G594" t="s">
        <v>18</v>
      </c>
      <c r="H594" t="s">
        <v>65</v>
      </c>
      <c r="I594" t="s">
        <v>1051</v>
      </c>
      <c r="J594" t="s">
        <v>21</v>
      </c>
      <c r="K594" s="1">
        <v>43993.349293981497</v>
      </c>
      <c r="L594" t="s">
        <v>1052</v>
      </c>
      <c r="M594" t="s">
        <v>32</v>
      </c>
      <c r="N594" t="s">
        <v>24</v>
      </c>
    </row>
    <row r="595" spans="1:14" x14ac:dyDescent="0.3">
      <c r="A595">
        <v>42</v>
      </c>
      <c r="B595" t="s">
        <v>14</v>
      </c>
      <c r="C595" t="s">
        <v>15</v>
      </c>
      <c r="D595" t="s">
        <v>1053</v>
      </c>
      <c r="E595" t="s">
        <v>1050</v>
      </c>
      <c r="F595">
        <v>25413</v>
      </c>
      <c r="G595" t="s">
        <v>18</v>
      </c>
      <c r="H595" t="s">
        <v>65</v>
      </c>
      <c r="I595" t="s">
        <v>1051</v>
      </c>
      <c r="J595" t="s">
        <v>21</v>
      </c>
      <c r="K595" s="1">
        <v>43993.399722222202</v>
      </c>
      <c r="L595" t="s">
        <v>1054</v>
      </c>
      <c r="M595" t="s">
        <v>32</v>
      </c>
      <c r="N595" t="s">
        <v>83</v>
      </c>
    </row>
    <row r="596" spans="1:14" x14ac:dyDescent="0.3">
      <c r="A596">
        <v>42</v>
      </c>
      <c r="B596" t="s">
        <v>14</v>
      </c>
      <c r="C596" t="s">
        <v>15</v>
      </c>
      <c r="D596" t="s">
        <v>1055</v>
      </c>
      <c r="E596" t="s">
        <v>1056</v>
      </c>
      <c r="F596">
        <v>25414</v>
      </c>
      <c r="G596" t="s">
        <v>18</v>
      </c>
      <c r="H596" t="s">
        <v>65</v>
      </c>
      <c r="I596" t="s">
        <v>558</v>
      </c>
      <c r="J596" t="s">
        <v>21</v>
      </c>
      <c r="K596" s="1">
        <v>43994.369548611103</v>
      </c>
      <c r="L596" t="s">
        <v>1057</v>
      </c>
      <c r="M596" t="s">
        <v>23</v>
      </c>
      <c r="N596" t="s">
        <v>24</v>
      </c>
    </row>
    <row r="597" spans="1:14" x14ac:dyDescent="0.3">
      <c r="A597">
        <v>42</v>
      </c>
      <c r="B597" t="s">
        <v>14</v>
      </c>
      <c r="C597" t="s">
        <v>15</v>
      </c>
      <c r="D597" t="s">
        <v>592</v>
      </c>
      <c r="E597" t="s">
        <v>1058</v>
      </c>
      <c r="F597">
        <v>25415</v>
      </c>
      <c r="G597" t="s">
        <v>18</v>
      </c>
      <c r="H597" t="s">
        <v>19</v>
      </c>
      <c r="I597" t="s">
        <v>46</v>
      </c>
      <c r="J597" t="s">
        <v>565</v>
      </c>
      <c r="K597" s="1">
        <v>43992.374027777798</v>
      </c>
      <c r="N597" t="s">
        <v>24</v>
      </c>
    </row>
    <row r="598" spans="1:14" x14ac:dyDescent="0.3">
      <c r="A598">
        <v>42</v>
      </c>
      <c r="B598" t="s">
        <v>14</v>
      </c>
      <c r="C598" t="s">
        <v>15</v>
      </c>
      <c r="D598" t="s">
        <v>1059</v>
      </c>
      <c r="E598" t="s">
        <v>1060</v>
      </c>
      <c r="F598">
        <v>25416</v>
      </c>
      <c r="G598" t="s">
        <v>18</v>
      </c>
      <c r="H598" t="s">
        <v>19</v>
      </c>
      <c r="I598" t="s">
        <v>46</v>
      </c>
      <c r="J598" t="s">
        <v>565</v>
      </c>
      <c r="K598" s="1">
        <v>43992.374305555597</v>
      </c>
      <c r="N598" t="s">
        <v>24</v>
      </c>
    </row>
    <row r="599" spans="1:14" x14ac:dyDescent="0.3">
      <c r="A599">
        <v>42</v>
      </c>
      <c r="B599" t="s">
        <v>14</v>
      </c>
      <c r="C599" t="s">
        <v>15</v>
      </c>
      <c r="D599" t="s">
        <v>1061</v>
      </c>
      <c r="E599" t="s">
        <v>1062</v>
      </c>
      <c r="F599">
        <v>26407</v>
      </c>
      <c r="G599" t="s">
        <v>18</v>
      </c>
      <c r="H599" t="s">
        <v>19</v>
      </c>
      <c r="I599" t="s">
        <v>71</v>
      </c>
      <c r="J599" t="s">
        <v>565</v>
      </c>
      <c r="K599" s="1">
        <v>43998.358483796299</v>
      </c>
      <c r="N599" t="s">
        <v>24</v>
      </c>
    </row>
    <row r="600" spans="1:14" x14ac:dyDescent="0.3">
      <c r="A600">
        <v>42</v>
      </c>
      <c r="B600" t="s">
        <v>14</v>
      </c>
      <c r="C600" t="s">
        <v>15</v>
      </c>
      <c r="D600" t="s">
        <v>339</v>
      </c>
      <c r="E600" t="s">
        <v>1063</v>
      </c>
      <c r="F600">
        <v>26408</v>
      </c>
      <c r="G600" t="s">
        <v>18</v>
      </c>
      <c r="H600" t="s">
        <v>19</v>
      </c>
      <c r="I600" t="s">
        <v>71</v>
      </c>
      <c r="J600" t="s">
        <v>565</v>
      </c>
      <c r="K600" s="1">
        <v>43998.358761574098</v>
      </c>
      <c r="N600" t="s">
        <v>24</v>
      </c>
    </row>
    <row r="601" spans="1:14" x14ac:dyDescent="0.3">
      <c r="A601">
        <v>42</v>
      </c>
      <c r="B601" t="s">
        <v>14</v>
      </c>
      <c r="C601" t="s">
        <v>15</v>
      </c>
      <c r="D601" t="s">
        <v>690</v>
      </c>
      <c r="E601" t="s">
        <v>1063</v>
      </c>
      <c r="F601">
        <v>26409</v>
      </c>
      <c r="G601" t="s">
        <v>18</v>
      </c>
      <c r="H601" t="s">
        <v>19</v>
      </c>
      <c r="I601" t="s">
        <v>71</v>
      </c>
      <c r="J601" t="s">
        <v>565</v>
      </c>
      <c r="K601" s="1">
        <v>43998.359212962998</v>
      </c>
      <c r="N601" t="s">
        <v>24</v>
      </c>
    </row>
    <row r="602" spans="1:14" x14ac:dyDescent="0.3">
      <c r="A602">
        <v>42</v>
      </c>
      <c r="B602" t="s">
        <v>14</v>
      </c>
      <c r="C602" t="s">
        <v>15</v>
      </c>
      <c r="D602" t="s">
        <v>1064</v>
      </c>
      <c r="E602" t="s">
        <v>1065</v>
      </c>
      <c r="F602">
        <v>26410</v>
      </c>
      <c r="G602" t="s">
        <v>18</v>
      </c>
      <c r="H602" t="s">
        <v>19</v>
      </c>
      <c r="I602" t="s">
        <v>71</v>
      </c>
      <c r="J602" t="s">
        <v>565</v>
      </c>
      <c r="K602" s="1">
        <v>43998.359583333302</v>
      </c>
      <c r="N602" t="s">
        <v>24</v>
      </c>
    </row>
    <row r="603" spans="1:14" x14ac:dyDescent="0.3">
      <c r="A603">
        <v>42</v>
      </c>
      <c r="B603" t="s">
        <v>14</v>
      </c>
      <c r="C603" t="s">
        <v>15</v>
      </c>
      <c r="D603" t="s">
        <v>806</v>
      </c>
      <c r="E603" t="s">
        <v>1065</v>
      </c>
      <c r="F603">
        <v>26411</v>
      </c>
      <c r="G603" t="s">
        <v>18</v>
      </c>
      <c r="H603" t="s">
        <v>19</v>
      </c>
      <c r="I603" t="s">
        <v>71</v>
      </c>
      <c r="J603" t="s">
        <v>565</v>
      </c>
      <c r="K603" s="1">
        <v>43998.359895833302</v>
      </c>
      <c r="N603" t="s">
        <v>24</v>
      </c>
    </row>
    <row r="604" spans="1:14" x14ac:dyDescent="0.3">
      <c r="A604">
        <v>42</v>
      </c>
      <c r="B604" t="s">
        <v>14</v>
      </c>
      <c r="C604" t="s">
        <v>15</v>
      </c>
      <c r="D604" t="s">
        <v>578</v>
      </c>
      <c r="E604" t="s">
        <v>1066</v>
      </c>
      <c r="F604">
        <v>26412</v>
      </c>
      <c r="G604" t="s">
        <v>18</v>
      </c>
      <c r="H604" t="s">
        <v>19</v>
      </c>
      <c r="I604" t="s">
        <v>71</v>
      </c>
      <c r="J604" t="s">
        <v>565</v>
      </c>
      <c r="K604" s="1">
        <v>43998.360671296301</v>
      </c>
      <c r="N604" t="s">
        <v>24</v>
      </c>
    </row>
    <row r="605" spans="1:14" x14ac:dyDescent="0.3">
      <c r="A605">
        <v>42</v>
      </c>
      <c r="B605" t="s">
        <v>14</v>
      </c>
      <c r="C605" t="s">
        <v>15</v>
      </c>
      <c r="D605" t="s">
        <v>1067</v>
      </c>
      <c r="E605" t="s">
        <v>1068</v>
      </c>
      <c r="F605">
        <v>26413</v>
      </c>
      <c r="G605" t="s">
        <v>18</v>
      </c>
      <c r="H605" t="s">
        <v>19</v>
      </c>
      <c r="I605" t="s">
        <v>71</v>
      </c>
      <c r="J605" t="s">
        <v>565</v>
      </c>
      <c r="K605" s="1">
        <v>43998.361087963</v>
      </c>
      <c r="N605" t="s">
        <v>24</v>
      </c>
    </row>
    <row r="606" spans="1:14" x14ac:dyDescent="0.3">
      <c r="A606">
        <v>42</v>
      </c>
      <c r="B606" t="s">
        <v>14</v>
      </c>
      <c r="C606" t="s">
        <v>15</v>
      </c>
      <c r="D606" t="s">
        <v>1069</v>
      </c>
      <c r="E606" t="s">
        <v>1068</v>
      </c>
      <c r="F606">
        <v>26414</v>
      </c>
      <c r="G606" t="s">
        <v>18</v>
      </c>
      <c r="H606" t="s">
        <v>19</v>
      </c>
      <c r="I606" t="s">
        <v>71</v>
      </c>
      <c r="J606" t="s">
        <v>565</v>
      </c>
      <c r="K606" s="1">
        <v>43998.361655092602</v>
      </c>
      <c r="N606" t="s">
        <v>24</v>
      </c>
    </row>
    <row r="607" spans="1:14" x14ac:dyDescent="0.3">
      <c r="A607">
        <v>42</v>
      </c>
      <c r="B607" t="s">
        <v>14</v>
      </c>
      <c r="C607" t="s">
        <v>15</v>
      </c>
      <c r="D607" t="s">
        <v>784</v>
      </c>
      <c r="E607" t="s">
        <v>1070</v>
      </c>
      <c r="F607">
        <v>26415</v>
      </c>
      <c r="G607" t="s">
        <v>18</v>
      </c>
      <c r="H607" t="s">
        <v>19</v>
      </c>
      <c r="I607" t="s">
        <v>71</v>
      </c>
      <c r="J607" t="s">
        <v>565</v>
      </c>
      <c r="K607" s="1">
        <v>43998.430972222202</v>
      </c>
      <c r="N607" t="s">
        <v>24</v>
      </c>
    </row>
    <row r="608" spans="1:14" x14ac:dyDescent="0.3">
      <c r="A608">
        <v>42</v>
      </c>
      <c r="B608" t="s">
        <v>14</v>
      </c>
      <c r="C608" t="s">
        <v>15</v>
      </c>
      <c r="D608" t="s">
        <v>1071</v>
      </c>
      <c r="E608" t="s">
        <v>1072</v>
      </c>
      <c r="F608">
        <v>26416</v>
      </c>
      <c r="G608" t="s">
        <v>18</v>
      </c>
      <c r="H608" t="s">
        <v>19</v>
      </c>
      <c r="I608" t="s">
        <v>71</v>
      </c>
      <c r="J608" t="s">
        <v>565</v>
      </c>
      <c r="K608" s="1">
        <v>43998.431423611102</v>
      </c>
      <c r="N608" t="s">
        <v>24</v>
      </c>
    </row>
    <row r="609" spans="1:14" x14ac:dyDescent="0.3">
      <c r="A609">
        <v>42</v>
      </c>
      <c r="B609" t="s">
        <v>14</v>
      </c>
      <c r="C609" t="s">
        <v>15</v>
      </c>
      <c r="D609" t="s">
        <v>1073</v>
      </c>
      <c r="E609" t="s">
        <v>1072</v>
      </c>
      <c r="F609">
        <v>26417</v>
      </c>
      <c r="G609" t="s">
        <v>18</v>
      </c>
      <c r="H609" t="s">
        <v>19</v>
      </c>
      <c r="I609" t="s">
        <v>71</v>
      </c>
      <c r="J609" t="s">
        <v>565</v>
      </c>
      <c r="K609" s="1">
        <v>43998.431747685201</v>
      </c>
      <c r="N609" t="s">
        <v>24</v>
      </c>
    </row>
    <row r="610" spans="1:14" x14ac:dyDescent="0.3">
      <c r="A610">
        <v>42</v>
      </c>
      <c r="B610" t="s">
        <v>14</v>
      </c>
      <c r="C610" t="s">
        <v>15</v>
      </c>
      <c r="D610" t="s">
        <v>585</v>
      </c>
      <c r="E610" t="s">
        <v>1074</v>
      </c>
      <c r="F610">
        <v>26418</v>
      </c>
      <c r="G610" t="s">
        <v>18</v>
      </c>
      <c r="H610" t="s">
        <v>19</v>
      </c>
      <c r="I610" t="s">
        <v>71</v>
      </c>
      <c r="J610" t="s">
        <v>565</v>
      </c>
      <c r="K610" s="1">
        <v>43999.411701388897</v>
      </c>
      <c r="N610" t="s">
        <v>24</v>
      </c>
    </row>
    <row r="611" spans="1:14" x14ac:dyDescent="0.3">
      <c r="A611">
        <v>42</v>
      </c>
      <c r="B611" t="s">
        <v>14</v>
      </c>
      <c r="C611" t="s">
        <v>15</v>
      </c>
      <c r="D611" t="s">
        <v>1075</v>
      </c>
      <c r="E611" t="s">
        <v>759</v>
      </c>
      <c r="F611">
        <v>26419</v>
      </c>
      <c r="G611" t="s">
        <v>18</v>
      </c>
      <c r="H611" t="s">
        <v>19</v>
      </c>
      <c r="I611" t="s">
        <v>71</v>
      </c>
      <c r="J611" t="s">
        <v>565</v>
      </c>
      <c r="K611" s="1">
        <v>43999.412199074097</v>
      </c>
      <c r="N611" t="s">
        <v>24</v>
      </c>
    </row>
    <row r="612" spans="1:14" x14ac:dyDescent="0.3">
      <c r="A612">
        <v>42</v>
      </c>
      <c r="B612" t="s">
        <v>14</v>
      </c>
      <c r="C612" t="s">
        <v>15</v>
      </c>
      <c r="D612" t="s">
        <v>791</v>
      </c>
      <c r="E612" t="s">
        <v>783</v>
      </c>
      <c r="F612">
        <v>26420</v>
      </c>
      <c r="G612" t="s">
        <v>18</v>
      </c>
      <c r="H612" t="s">
        <v>19</v>
      </c>
      <c r="I612" t="s">
        <v>71</v>
      </c>
      <c r="J612" t="s">
        <v>565</v>
      </c>
      <c r="K612" s="1">
        <v>43999.416377314803</v>
      </c>
      <c r="N612" t="s">
        <v>24</v>
      </c>
    </row>
    <row r="613" spans="1:14" x14ac:dyDescent="0.3">
      <c r="A613">
        <v>42</v>
      </c>
      <c r="B613" t="s">
        <v>14</v>
      </c>
      <c r="C613" t="s">
        <v>15</v>
      </c>
      <c r="D613" t="s">
        <v>365</v>
      </c>
      <c r="E613" t="s">
        <v>1076</v>
      </c>
      <c r="F613">
        <v>26421</v>
      </c>
      <c r="G613" t="s">
        <v>18</v>
      </c>
      <c r="H613" t="s">
        <v>19</v>
      </c>
      <c r="I613" t="s">
        <v>71</v>
      </c>
      <c r="J613" t="s">
        <v>565</v>
      </c>
      <c r="K613" s="1">
        <v>43999.416840277801</v>
      </c>
      <c r="N613" t="s">
        <v>24</v>
      </c>
    </row>
    <row r="614" spans="1:14" x14ac:dyDescent="0.3">
      <c r="A614">
        <v>42</v>
      </c>
      <c r="B614" t="s">
        <v>14</v>
      </c>
      <c r="C614" t="s">
        <v>15</v>
      </c>
      <c r="D614" t="s">
        <v>365</v>
      </c>
      <c r="E614" t="s">
        <v>1077</v>
      </c>
      <c r="F614">
        <v>26422</v>
      </c>
      <c r="G614" t="s">
        <v>18</v>
      </c>
      <c r="H614" t="s">
        <v>19</v>
      </c>
      <c r="I614" t="s">
        <v>71</v>
      </c>
      <c r="J614" t="s">
        <v>565</v>
      </c>
      <c r="K614" s="1">
        <v>43999.422604166699</v>
      </c>
      <c r="N614" t="s">
        <v>24</v>
      </c>
    </row>
    <row r="615" spans="1:14" x14ac:dyDescent="0.3">
      <c r="A615">
        <v>42</v>
      </c>
      <c r="B615" t="s">
        <v>14</v>
      </c>
      <c r="C615" t="s">
        <v>15</v>
      </c>
      <c r="D615" t="s">
        <v>692</v>
      </c>
      <c r="E615" t="s">
        <v>1078</v>
      </c>
      <c r="F615">
        <v>26423</v>
      </c>
      <c r="G615" t="s">
        <v>18</v>
      </c>
      <c r="H615" t="s">
        <v>19</v>
      </c>
      <c r="I615" t="s">
        <v>71</v>
      </c>
      <c r="J615" t="s">
        <v>565</v>
      </c>
      <c r="K615" s="1">
        <v>43999.422916666699</v>
      </c>
      <c r="N615" t="s">
        <v>24</v>
      </c>
    </row>
    <row r="616" spans="1:14" x14ac:dyDescent="0.3">
      <c r="A616">
        <v>42</v>
      </c>
      <c r="B616" t="s">
        <v>14</v>
      </c>
      <c r="C616" t="s">
        <v>15</v>
      </c>
      <c r="D616" t="s">
        <v>1079</v>
      </c>
      <c r="E616" t="s">
        <v>650</v>
      </c>
      <c r="F616">
        <v>26424</v>
      </c>
      <c r="G616" t="s">
        <v>18</v>
      </c>
      <c r="H616" t="s">
        <v>19</v>
      </c>
      <c r="I616" t="s">
        <v>71</v>
      </c>
      <c r="J616" t="s">
        <v>565</v>
      </c>
      <c r="K616" s="1">
        <v>43999.423518518503</v>
      </c>
      <c r="N616" t="s">
        <v>24</v>
      </c>
    </row>
    <row r="617" spans="1:14" x14ac:dyDescent="0.3">
      <c r="A617">
        <v>42</v>
      </c>
      <c r="B617" t="s">
        <v>14</v>
      </c>
      <c r="C617" t="s">
        <v>15</v>
      </c>
      <c r="D617" t="s">
        <v>1080</v>
      </c>
      <c r="E617" t="s">
        <v>650</v>
      </c>
      <c r="F617">
        <v>26425</v>
      </c>
      <c r="G617" t="s">
        <v>18</v>
      </c>
      <c r="H617" t="s">
        <v>19</v>
      </c>
      <c r="I617" t="s">
        <v>71</v>
      </c>
      <c r="J617" t="s">
        <v>565</v>
      </c>
      <c r="K617" s="1">
        <v>43999.423969907402</v>
      </c>
      <c r="N617" t="s">
        <v>24</v>
      </c>
    </row>
    <row r="618" spans="1:14" x14ac:dyDescent="0.3">
      <c r="A618">
        <v>42</v>
      </c>
      <c r="B618" t="s">
        <v>14</v>
      </c>
      <c r="C618" t="s">
        <v>15</v>
      </c>
      <c r="D618" t="s">
        <v>376</v>
      </c>
      <c r="E618" t="s">
        <v>1081</v>
      </c>
      <c r="F618">
        <v>26426</v>
      </c>
      <c r="G618" t="s">
        <v>18</v>
      </c>
      <c r="H618" t="s">
        <v>19</v>
      </c>
      <c r="I618" t="s">
        <v>71</v>
      </c>
      <c r="J618" t="s">
        <v>565</v>
      </c>
      <c r="K618" s="1">
        <v>43999.426585648202</v>
      </c>
      <c r="N618" t="s">
        <v>24</v>
      </c>
    </row>
    <row r="619" spans="1:14" x14ac:dyDescent="0.3">
      <c r="A619">
        <v>42</v>
      </c>
      <c r="B619" t="s">
        <v>14</v>
      </c>
      <c r="C619" t="s">
        <v>15</v>
      </c>
      <c r="D619" t="s">
        <v>441</v>
      </c>
      <c r="E619" t="s">
        <v>1082</v>
      </c>
      <c r="F619">
        <v>26427</v>
      </c>
      <c r="G619" t="s">
        <v>18</v>
      </c>
      <c r="H619" t="s">
        <v>19</v>
      </c>
      <c r="I619" t="s">
        <v>71</v>
      </c>
      <c r="J619" t="s">
        <v>565</v>
      </c>
      <c r="K619" s="1">
        <v>43999.426956018498</v>
      </c>
      <c r="N619" t="s">
        <v>24</v>
      </c>
    </row>
    <row r="620" spans="1:14" x14ac:dyDescent="0.3">
      <c r="A620">
        <v>42</v>
      </c>
      <c r="B620" t="s">
        <v>14</v>
      </c>
      <c r="C620" t="s">
        <v>15</v>
      </c>
      <c r="D620" t="s">
        <v>1083</v>
      </c>
      <c r="E620" t="s">
        <v>687</v>
      </c>
      <c r="F620">
        <v>26833</v>
      </c>
      <c r="G620" t="s">
        <v>18</v>
      </c>
      <c r="H620" t="s">
        <v>65</v>
      </c>
      <c r="I620" t="s">
        <v>558</v>
      </c>
      <c r="J620" t="s">
        <v>21</v>
      </c>
      <c r="K620" s="1">
        <v>44004.459872685198</v>
      </c>
      <c r="L620" t="s">
        <v>1084</v>
      </c>
      <c r="M620" t="s">
        <v>32</v>
      </c>
      <c r="N620" t="s">
        <v>24</v>
      </c>
    </row>
    <row r="621" spans="1:14" x14ac:dyDescent="0.3">
      <c r="A621">
        <v>42</v>
      </c>
      <c r="B621" t="s">
        <v>14</v>
      </c>
      <c r="C621" t="s">
        <v>15</v>
      </c>
      <c r="D621" t="s">
        <v>1085</v>
      </c>
      <c r="E621" t="s">
        <v>1086</v>
      </c>
      <c r="F621">
        <v>26834</v>
      </c>
      <c r="G621" t="s">
        <v>18</v>
      </c>
      <c r="H621" t="s">
        <v>65</v>
      </c>
      <c r="I621" t="s">
        <v>558</v>
      </c>
      <c r="J621" t="s">
        <v>21</v>
      </c>
      <c r="K621" s="1">
        <v>44004.467210648101</v>
      </c>
      <c r="L621" t="s">
        <v>1087</v>
      </c>
      <c r="M621" t="s">
        <v>32</v>
      </c>
      <c r="N621" t="s">
        <v>24</v>
      </c>
    </row>
    <row r="622" spans="1:14" x14ac:dyDescent="0.3">
      <c r="A622">
        <v>42</v>
      </c>
      <c r="B622" t="s">
        <v>14</v>
      </c>
      <c r="C622" t="s">
        <v>15</v>
      </c>
      <c r="D622" t="s">
        <v>142</v>
      </c>
      <c r="E622" t="s">
        <v>1088</v>
      </c>
      <c r="F622">
        <v>26835</v>
      </c>
      <c r="G622" t="s">
        <v>18</v>
      </c>
      <c r="H622" t="s">
        <v>65</v>
      </c>
      <c r="I622" t="s">
        <v>1089</v>
      </c>
      <c r="J622" t="s">
        <v>21</v>
      </c>
      <c r="K622" s="1">
        <v>44004.676678240699</v>
      </c>
      <c r="N622" t="s">
        <v>24</v>
      </c>
    </row>
    <row r="623" spans="1:14" x14ac:dyDescent="0.3">
      <c r="A623">
        <v>42</v>
      </c>
      <c r="B623" t="s">
        <v>14</v>
      </c>
      <c r="C623" t="s">
        <v>15</v>
      </c>
      <c r="D623" t="s">
        <v>1090</v>
      </c>
      <c r="E623" t="s">
        <v>1091</v>
      </c>
      <c r="F623">
        <v>26999</v>
      </c>
      <c r="G623" t="s">
        <v>18</v>
      </c>
      <c r="H623" t="s">
        <v>65</v>
      </c>
      <c r="I623" t="s">
        <v>558</v>
      </c>
      <c r="J623" t="s">
        <v>21</v>
      </c>
      <c r="K623" s="1">
        <v>44006.571250000001</v>
      </c>
      <c r="L623" t="s">
        <v>1092</v>
      </c>
      <c r="M623" t="s">
        <v>32</v>
      </c>
      <c r="N623" t="s">
        <v>24</v>
      </c>
    </row>
    <row r="624" spans="1:14" x14ac:dyDescent="0.3">
      <c r="A624">
        <v>42</v>
      </c>
      <c r="B624" t="s">
        <v>14</v>
      </c>
      <c r="C624" t="s">
        <v>15</v>
      </c>
      <c r="D624" t="s">
        <v>1093</v>
      </c>
      <c r="E624" t="s">
        <v>1094</v>
      </c>
      <c r="F624">
        <v>28583</v>
      </c>
      <c r="G624" t="s">
        <v>18</v>
      </c>
      <c r="H624" t="s">
        <v>65</v>
      </c>
      <c r="I624" t="s">
        <v>558</v>
      </c>
      <c r="J624" t="s">
        <v>21</v>
      </c>
      <c r="K624" s="1">
        <v>44018.378275463001</v>
      </c>
      <c r="L624" t="s">
        <v>1095</v>
      </c>
      <c r="M624" t="s">
        <v>32</v>
      </c>
      <c r="N624" t="s">
        <v>24</v>
      </c>
    </row>
    <row r="625" spans="1:14" x14ac:dyDescent="0.3">
      <c r="A625">
        <v>42</v>
      </c>
      <c r="B625" t="s">
        <v>14</v>
      </c>
      <c r="C625" t="s">
        <v>15</v>
      </c>
      <c r="D625" t="s">
        <v>1096</v>
      </c>
      <c r="E625" t="s">
        <v>1097</v>
      </c>
      <c r="F625">
        <v>28584</v>
      </c>
      <c r="G625" t="s">
        <v>18</v>
      </c>
      <c r="H625" t="s">
        <v>65</v>
      </c>
      <c r="I625" t="s">
        <v>558</v>
      </c>
      <c r="J625" t="s">
        <v>21</v>
      </c>
      <c r="K625" s="1">
        <v>44019.422673611101</v>
      </c>
      <c r="N625" t="s">
        <v>24</v>
      </c>
    </row>
    <row r="626" spans="1:14" x14ac:dyDescent="0.3">
      <c r="A626">
        <v>42</v>
      </c>
      <c r="B626" t="s">
        <v>14</v>
      </c>
      <c r="C626" t="s">
        <v>15</v>
      </c>
      <c r="D626" t="s">
        <v>233</v>
      </c>
      <c r="E626" t="s">
        <v>1098</v>
      </c>
      <c r="F626">
        <v>28585</v>
      </c>
      <c r="G626" t="s">
        <v>18</v>
      </c>
      <c r="H626" t="s">
        <v>19</v>
      </c>
      <c r="I626" t="s">
        <v>71</v>
      </c>
      <c r="J626" t="s">
        <v>21</v>
      </c>
      <c r="K626" s="1">
        <v>44020.410694444399</v>
      </c>
      <c r="L626" t="s">
        <v>1099</v>
      </c>
      <c r="M626" t="s">
        <v>23</v>
      </c>
      <c r="N626" t="s">
        <v>24</v>
      </c>
    </row>
    <row r="627" spans="1:14" x14ac:dyDescent="0.3">
      <c r="A627">
        <v>42</v>
      </c>
      <c r="B627" t="s">
        <v>14</v>
      </c>
      <c r="C627" t="s">
        <v>15</v>
      </c>
      <c r="D627" t="s">
        <v>1100</v>
      </c>
      <c r="E627" t="s">
        <v>1101</v>
      </c>
      <c r="F627">
        <v>28586</v>
      </c>
      <c r="G627" t="s">
        <v>18</v>
      </c>
      <c r="H627" t="s">
        <v>19</v>
      </c>
      <c r="I627" t="s">
        <v>71</v>
      </c>
      <c r="J627" t="s">
        <v>21</v>
      </c>
      <c r="K627" s="1">
        <v>44020.419837963003</v>
      </c>
      <c r="L627" t="s">
        <v>1102</v>
      </c>
      <c r="M627" t="s">
        <v>32</v>
      </c>
      <c r="N627" t="s">
        <v>24</v>
      </c>
    </row>
    <row r="628" spans="1:14" x14ac:dyDescent="0.3">
      <c r="A628">
        <v>42</v>
      </c>
      <c r="B628" t="s">
        <v>14</v>
      </c>
      <c r="C628" t="s">
        <v>15</v>
      </c>
      <c r="D628" t="s">
        <v>255</v>
      </c>
      <c r="E628" t="s">
        <v>1103</v>
      </c>
      <c r="F628">
        <v>28587</v>
      </c>
      <c r="G628" t="s">
        <v>18</v>
      </c>
      <c r="H628" t="s">
        <v>19</v>
      </c>
      <c r="I628" t="s">
        <v>71</v>
      </c>
      <c r="J628" t="s">
        <v>21</v>
      </c>
      <c r="K628" s="1">
        <v>44020.425833333298</v>
      </c>
      <c r="L628" t="s">
        <v>1104</v>
      </c>
      <c r="M628" t="s">
        <v>23</v>
      </c>
      <c r="N628" t="s">
        <v>24</v>
      </c>
    </row>
    <row r="629" spans="1:14" x14ac:dyDescent="0.3">
      <c r="A629">
        <v>42</v>
      </c>
      <c r="B629" t="s">
        <v>14</v>
      </c>
      <c r="C629" t="s">
        <v>15</v>
      </c>
      <c r="D629" t="s">
        <v>1105</v>
      </c>
      <c r="E629" t="s">
        <v>1106</v>
      </c>
      <c r="F629">
        <v>28588</v>
      </c>
      <c r="G629" t="s">
        <v>18</v>
      </c>
      <c r="H629" t="s">
        <v>19</v>
      </c>
      <c r="I629" t="s">
        <v>71</v>
      </c>
      <c r="J629" t="s">
        <v>21</v>
      </c>
      <c r="K629" s="1">
        <v>44020.431840277801</v>
      </c>
      <c r="L629" t="s">
        <v>295</v>
      </c>
      <c r="M629" t="s">
        <v>23</v>
      </c>
      <c r="N629" t="s">
        <v>24</v>
      </c>
    </row>
    <row r="630" spans="1:14" x14ac:dyDescent="0.3">
      <c r="A630">
        <v>42</v>
      </c>
      <c r="B630" t="s">
        <v>14</v>
      </c>
      <c r="C630" t="s">
        <v>15</v>
      </c>
      <c r="D630" t="s">
        <v>615</v>
      </c>
      <c r="E630" t="s">
        <v>1077</v>
      </c>
      <c r="F630">
        <v>28589</v>
      </c>
      <c r="G630" t="s">
        <v>18</v>
      </c>
      <c r="H630" t="s">
        <v>19</v>
      </c>
      <c r="I630" t="s">
        <v>71</v>
      </c>
      <c r="J630" t="s">
        <v>21</v>
      </c>
      <c r="K630" s="1">
        <v>44020.434212963002</v>
      </c>
      <c r="L630" t="s">
        <v>1107</v>
      </c>
      <c r="M630" t="s">
        <v>23</v>
      </c>
      <c r="N630" t="s">
        <v>24</v>
      </c>
    </row>
    <row r="631" spans="1:14" x14ac:dyDescent="0.3">
      <c r="A631">
        <v>42</v>
      </c>
      <c r="B631" t="s">
        <v>14</v>
      </c>
      <c r="C631" t="s">
        <v>15</v>
      </c>
      <c r="D631" t="s">
        <v>1055</v>
      </c>
      <c r="E631" t="s">
        <v>1108</v>
      </c>
      <c r="F631">
        <v>28590</v>
      </c>
      <c r="G631" t="s">
        <v>18</v>
      </c>
      <c r="H631" t="s">
        <v>19</v>
      </c>
      <c r="I631" t="s">
        <v>285</v>
      </c>
      <c r="J631" t="s">
        <v>21</v>
      </c>
      <c r="K631" s="1">
        <v>44021.3342708333</v>
      </c>
      <c r="L631" t="s">
        <v>1109</v>
      </c>
      <c r="M631" t="s">
        <v>32</v>
      </c>
      <c r="N631" t="s">
        <v>24</v>
      </c>
    </row>
    <row r="632" spans="1:14" x14ac:dyDescent="0.3">
      <c r="A632">
        <v>42</v>
      </c>
      <c r="B632" t="s">
        <v>14</v>
      </c>
      <c r="C632" t="s">
        <v>15</v>
      </c>
      <c r="D632" t="s">
        <v>1110</v>
      </c>
      <c r="E632" t="s">
        <v>1111</v>
      </c>
      <c r="F632">
        <v>28591</v>
      </c>
      <c r="G632" t="s">
        <v>18</v>
      </c>
      <c r="H632" t="s">
        <v>19</v>
      </c>
      <c r="I632" t="s">
        <v>27</v>
      </c>
      <c r="J632" t="s">
        <v>21</v>
      </c>
      <c r="K632" s="1">
        <v>44021.437719907401</v>
      </c>
      <c r="L632" t="s">
        <v>1112</v>
      </c>
      <c r="M632" t="s">
        <v>32</v>
      </c>
      <c r="N632" t="s">
        <v>24</v>
      </c>
    </row>
    <row r="633" spans="1:14" x14ac:dyDescent="0.3">
      <c r="A633">
        <v>42</v>
      </c>
      <c r="B633" t="s">
        <v>14</v>
      </c>
      <c r="C633" t="s">
        <v>15</v>
      </c>
      <c r="D633" t="s">
        <v>534</v>
      </c>
      <c r="E633" t="s">
        <v>1113</v>
      </c>
      <c r="F633">
        <v>28592</v>
      </c>
      <c r="G633" t="s">
        <v>18</v>
      </c>
      <c r="H633" t="s">
        <v>19</v>
      </c>
      <c r="I633" t="s">
        <v>150</v>
      </c>
      <c r="J633" t="s">
        <v>21</v>
      </c>
      <c r="K633" s="1">
        <v>44025.363449074102</v>
      </c>
      <c r="L633" t="s">
        <v>1114</v>
      </c>
      <c r="M633" t="s">
        <v>32</v>
      </c>
      <c r="N633" t="s">
        <v>24</v>
      </c>
    </row>
    <row r="634" spans="1:14" x14ac:dyDescent="0.3">
      <c r="A634">
        <v>42</v>
      </c>
      <c r="B634" t="s">
        <v>14</v>
      </c>
      <c r="C634" t="s">
        <v>15</v>
      </c>
      <c r="D634" t="s">
        <v>654</v>
      </c>
      <c r="E634" t="s">
        <v>1115</v>
      </c>
      <c r="F634">
        <v>28593</v>
      </c>
      <c r="G634" t="s">
        <v>18</v>
      </c>
      <c r="H634" t="s">
        <v>19</v>
      </c>
      <c r="I634" t="s">
        <v>150</v>
      </c>
      <c r="J634" t="s">
        <v>21</v>
      </c>
      <c r="K634" s="1">
        <v>44025.377881944398</v>
      </c>
      <c r="L634" t="s">
        <v>1116</v>
      </c>
      <c r="M634" t="s">
        <v>23</v>
      </c>
      <c r="N634" t="s">
        <v>24</v>
      </c>
    </row>
    <row r="635" spans="1:14" x14ac:dyDescent="0.3">
      <c r="A635">
        <v>42</v>
      </c>
      <c r="B635" t="s">
        <v>14</v>
      </c>
      <c r="C635" t="s">
        <v>15</v>
      </c>
      <c r="D635" t="s">
        <v>233</v>
      </c>
      <c r="E635" t="s">
        <v>1117</v>
      </c>
      <c r="F635">
        <v>28594</v>
      </c>
      <c r="G635" t="s">
        <v>18</v>
      </c>
      <c r="H635" t="s">
        <v>19</v>
      </c>
      <c r="I635" t="s">
        <v>71</v>
      </c>
      <c r="J635" t="s">
        <v>21</v>
      </c>
      <c r="K635" s="1">
        <v>44028.404849537001</v>
      </c>
      <c r="L635" t="s">
        <v>1099</v>
      </c>
      <c r="M635" t="s">
        <v>23</v>
      </c>
      <c r="N635" t="s">
        <v>24</v>
      </c>
    </row>
    <row r="636" spans="1:14" x14ac:dyDescent="0.3">
      <c r="A636">
        <v>42</v>
      </c>
      <c r="B636" t="s">
        <v>14</v>
      </c>
      <c r="C636" t="s">
        <v>15</v>
      </c>
      <c r="D636" t="s">
        <v>1118</v>
      </c>
      <c r="E636" t="s">
        <v>1119</v>
      </c>
      <c r="F636">
        <v>28595</v>
      </c>
      <c r="G636" t="s">
        <v>18</v>
      </c>
      <c r="H636" t="s">
        <v>65</v>
      </c>
      <c r="I636" t="s">
        <v>558</v>
      </c>
      <c r="J636" t="s">
        <v>21</v>
      </c>
      <c r="K636" s="1">
        <v>44029.437430555598</v>
      </c>
      <c r="L636" t="s">
        <v>1120</v>
      </c>
      <c r="M636" t="s">
        <v>32</v>
      </c>
      <c r="N636" t="s">
        <v>24</v>
      </c>
    </row>
    <row r="637" spans="1:14" x14ac:dyDescent="0.3">
      <c r="A637">
        <v>42</v>
      </c>
      <c r="B637" t="s">
        <v>14</v>
      </c>
      <c r="C637" t="s">
        <v>15</v>
      </c>
      <c r="D637" t="s">
        <v>1121</v>
      </c>
      <c r="E637" t="s">
        <v>1122</v>
      </c>
      <c r="F637">
        <v>28596</v>
      </c>
      <c r="G637" t="s">
        <v>18</v>
      </c>
      <c r="H637" t="s">
        <v>65</v>
      </c>
      <c r="I637" t="s">
        <v>132</v>
      </c>
      <c r="J637" t="s">
        <v>565</v>
      </c>
      <c r="K637" s="1">
        <v>44014.499965277799</v>
      </c>
      <c r="N637" t="s">
        <v>24</v>
      </c>
    </row>
    <row r="638" spans="1:14" x14ac:dyDescent="0.3">
      <c r="A638">
        <v>42</v>
      </c>
      <c r="B638" t="s">
        <v>14</v>
      </c>
      <c r="C638" t="s">
        <v>15</v>
      </c>
      <c r="D638" t="s">
        <v>1123</v>
      </c>
      <c r="E638" t="s">
        <v>829</v>
      </c>
      <c r="F638">
        <v>28597</v>
      </c>
      <c r="G638" t="s">
        <v>18</v>
      </c>
      <c r="H638" t="s">
        <v>65</v>
      </c>
      <c r="I638" t="s">
        <v>132</v>
      </c>
      <c r="J638" t="s">
        <v>565</v>
      </c>
      <c r="K638" s="1">
        <v>44014.500289351898</v>
      </c>
      <c r="N638" t="s">
        <v>24</v>
      </c>
    </row>
    <row r="639" spans="1:14" x14ac:dyDescent="0.3">
      <c r="A639">
        <v>42</v>
      </c>
      <c r="B639" t="s">
        <v>14</v>
      </c>
      <c r="C639" t="s">
        <v>15</v>
      </c>
      <c r="D639" t="s">
        <v>1124</v>
      </c>
      <c r="E639" t="s">
        <v>1108</v>
      </c>
      <c r="F639">
        <v>28598</v>
      </c>
      <c r="G639" t="s">
        <v>18</v>
      </c>
      <c r="H639" t="s">
        <v>19</v>
      </c>
      <c r="I639" t="s">
        <v>285</v>
      </c>
      <c r="J639" t="s">
        <v>565</v>
      </c>
      <c r="K639" s="1">
        <v>44021.341643518499</v>
      </c>
      <c r="N639" t="s">
        <v>24</v>
      </c>
    </row>
    <row r="640" spans="1:14" x14ac:dyDescent="0.3">
      <c r="A640">
        <v>42</v>
      </c>
      <c r="B640" t="s">
        <v>14</v>
      </c>
      <c r="C640" t="s">
        <v>15</v>
      </c>
      <c r="D640" t="s">
        <v>1125</v>
      </c>
      <c r="E640" t="s">
        <v>1108</v>
      </c>
      <c r="F640">
        <v>28599</v>
      </c>
      <c r="G640" t="s">
        <v>18</v>
      </c>
      <c r="H640" t="s">
        <v>19</v>
      </c>
      <c r="I640" t="s">
        <v>285</v>
      </c>
      <c r="J640" t="s">
        <v>565</v>
      </c>
      <c r="K640" s="1">
        <v>44021.341990740701</v>
      </c>
      <c r="N640" t="s">
        <v>24</v>
      </c>
    </row>
    <row r="641" spans="1:14" x14ac:dyDescent="0.3">
      <c r="A641">
        <v>42</v>
      </c>
      <c r="B641" t="s">
        <v>14</v>
      </c>
      <c r="C641" t="s">
        <v>15</v>
      </c>
      <c r="D641" t="s">
        <v>1126</v>
      </c>
      <c r="E641" t="s">
        <v>1108</v>
      </c>
      <c r="F641">
        <v>28600</v>
      </c>
      <c r="G641" t="s">
        <v>18</v>
      </c>
      <c r="H641" t="s">
        <v>19</v>
      </c>
      <c r="I641" t="s">
        <v>285</v>
      </c>
      <c r="J641" t="s">
        <v>565</v>
      </c>
      <c r="K641" s="1">
        <v>44021.342337962997</v>
      </c>
      <c r="N641" t="s">
        <v>24</v>
      </c>
    </row>
    <row r="642" spans="1:14" x14ac:dyDescent="0.3">
      <c r="A642">
        <v>42</v>
      </c>
      <c r="B642" t="s">
        <v>14</v>
      </c>
      <c r="C642" t="s">
        <v>15</v>
      </c>
      <c r="D642" t="s">
        <v>1127</v>
      </c>
      <c r="E642" t="s">
        <v>1108</v>
      </c>
      <c r="F642">
        <v>28601</v>
      </c>
      <c r="G642" t="s">
        <v>18</v>
      </c>
      <c r="H642" t="s">
        <v>19</v>
      </c>
      <c r="I642" t="s">
        <v>285</v>
      </c>
      <c r="J642" t="s">
        <v>565</v>
      </c>
      <c r="K642" s="1">
        <v>44021.342731481498</v>
      </c>
      <c r="N642" t="s">
        <v>24</v>
      </c>
    </row>
    <row r="643" spans="1:14" x14ac:dyDescent="0.3">
      <c r="A643">
        <v>42</v>
      </c>
      <c r="B643" t="s">
        <v>14</v>
      </c>
      <c r="C643" t="s">
        <v>15</v>
      </c>
      <c r="D643" t="s">
        <v>1128</v>
      </c>
      <c r="E643" t="s">
        <v>1108</v>
      </c>
      <c r="F643">
        <v>28602</v>
      </c>
      <c r="G643" t="s">
        <v>18</v>
      </c>
      <c r="H643" t="s">
        <v>19</v>
      </c>
      <c r="I643" t="s">
        <v>285</v>
      </c>
      <c r="J643" t="s">
        <v>565</v>
      </c>
      <c r="K643" s="1">
        <v>44021.343148148102</v>
      </c>
      <c r="N643" t="s">
        <v>24</v>
      </c>
    </row>
    <row r="644" spans="1:14" x14ac:dyDescent="0.3">
      <c r="A644">
        <v>42</v>
      </c>
      <c r="B644" t="s">
        <v>14</v>
      </c>
      <c r="C644" t="s">
        <v>15</v>
      </c>
      <c r="D644" t="s">
        <v>690</v>
      </c>
      <c r="E644" t="s">
        <v>680</v>
      </c>
      <c r="F644">
        <v>28603</v>
      </c>
      <c r="G644" t="s">
        <v>18</v>
      </c>
      <c r="H644" t="s">
        <v>19</v>
      </c>
      <c r="I644" t="s">
        <v>285</v>
      </c>
      <c r="J644" t="s">
        <v>565</v>
      </c>
      <c r="K644" s="1">
        <v>44021.343449074098</v>
      </c>
      <c r="N644" t="s">
        <v>24</v>
      </c>
    </row>
    <row r="645" spans="1:14" x14ac:dyDescent="0.3">
      <c r="A645">
        <v>42</v>
      </c>
      <c r="B645" t="s">
        <v>14</v>
      </c>
      <c r="C645" t="s">
        <v>15</v>
      </c>
      <c r="D645" t="s">
        <v>394</v>
      </c>
      <c r="E645" t="s">
        <v>1129</v>
      </c>
      <c r="F645">
        <v>28604</v>
      </c>
      <c r="G645" t="s">
        <v>18</v>
      </c>
      <c r="H645" t="s">
        <v>19</v>
      </c>
      <c r="I645" t="s">
        <v>285</v>
      </c>
      <c r="J645" t="s">
        <v>565</v>
      </c>
      <c r="K645" s="1">
        <v>44021.3438888889</v>
      </c>
      <c r="N645" t="s">
        <v>24</v>
      </c>
    </row>
    <row r="646" spans="1:14" x14ac:dyDescent="0.3">
      <c r="A646">
        <v>42</v>
      </c>
      <c r="B646" t="s">
        <v>14</v>
      </c>
      <c r="C646" t="s">
        <v>15</v>
      </c>
      <c r="D646" t="s">
        <v>1130</v>
      </c>
      <c r="E646" t="s">
        <v>1129</v>
      </c>
      <c r="F646">
        <v>28605</v>
      </c>
      <c r="G646" t="s">
        <v>18</v>
      </c>
      <c r="H646" t="s">
        <v>19</v>
      </c>
      <c r="I646" t="s">
        <v>285</v>
      </c>
      <c r="J646" t="s">
        <v>565</v>
      </c>
      <c r="K646" s="1">
        <v>44021.3442939815</v>
      </c>
      <c r="N646" t="s">
        <v>24</v>
      </c>
    </row>
    <row r="647" spans="1:14" x14ac:dyDescent="0.3">
      <c r="A647">
        <v>42</v>
      </c>
      <c r="B647" t="s">
        <v>14</v>
      </c>
      <c r="C647" t="s">
        <v>15</v>
      </c>
      <c r="D647" t="s">
        <v>1131</v>
      </c>
      <c r="E647" t="s">
        <v>1132</v>
      </c>
      <c r="F647">
        <v>28606</v>
      </c>
      <c r="G647" t="s">
        <v>18</v>
      </c>
      <c r="H647" t="s">
        <v>19</v>
      </c>
      <c r="I647" t="s">
        <v>27</v>
      </c>
      <c r="J647" t="s">
        <v>565</v>
      </c>
      <c r="K647" s="1">
        <v>44021.445034722201</v>
      </c>
      <c r="N647" t="s">
        <v>24</v>
      </c>
    </row>
    <row r="648" spans="1:14" x14ac:dyDescent="0.3">
      <c r="A648">
        <v>42</v>
      </c>
      <c r="B648" t="s">
        <v>14</v>
      </c>
      <c r="C648" t="s">
        <v>15</v>
      </c>
      <c r="D648" t="s">
        <v>712</v>
      </c>
      <c r="E648" t="s">
        <v>1133</v>
      </c>
      <c r="F648">
        <v>28607</v>
      </c>
      <c r="G648" t="s">
        <v>18</v>
      </c>
      <c r="H648" t="s">
        <v>19</v>
      </c>
      <c r="I648" t="s">
        <v>150</v>
      </c>
      <c r="J648" t="s">
        <v>565</v>
      </c>
      <c r="K648" s="1">
        <v>44025.369143518503</v>
      </c>
      <c r="N648" t="s">
        <v>24</v>
      </c>
    </row>
    <row r="649" spans="1:14" x14ac:dyDescent="0.3">
      <c r="A649">
        <v>42</v>
      </c>
      <c r="B649" t="s">
        <v>14</v>
      </c>
      <c r="C649" t="s">
        <v>15</v>
      </c>
      <c r="D649" t="s">
        <v>291</v>
      </c>
      <c r="E649" t="s">
        <v>1133</v>
      </c>
      <c r="F649">
        <v>28608</v>
      </c>
      <c r="G649" t="s">
        <v>18</v>
      </c>
      <c r="H649" t="s">
        <v>19</v>
      </c>
      <c r="I649" t="s">
        <v>150</v>
      </c>
      <c r="J649" t="s">
        <v>565</v>
      </c>
      <c r="K649" s="1">
        <v>44025.369467592602</v>
      </c>
      <c r="N649" t="s">
        <v>24</v>
      </c>
    </row>
    <row r="650" spans="1:14" x14ac:dyDescent="0.3">
      <c r="A650">
        <v>42</v>
      </c>
      <c r="B650" t="s">
        <v>14</v>
      </c>
      <c r="C650" t="s">
        <v>15</v>
      </c>
      <c r="D650" t="s">
        <v>589</v>
      </c>
      <c r="E650" t="s">
        <v>1133</v>
      </c>
      <c r="F650">
        <v>28609</v>
      </c>
      <c r="G650" t="s">
        <v>18</v>
      </c>
      <c r="H650" t="s">
        <v>19</v>
      </c>
      <c r="I650" t="s">
        <v>150</v>
      </c>
      <c r="J650" t="s">
        <v>565</v>
      </c>
      <c r="K650" s="1">
        <v>44025.369895833297</v>
      </c>
      <c r="N650" t="s">
        <v>24</v>
      </c>
    </row>
    <row r="651" spans="1:14" x14ac:dyDescent="0.3">
      <c r="A651">
        <v>42</v>
      </c>
      <c r="B651" t="s">
        <v>14</v>
      </c>
      <c r="C651" t="s">
        <v>15</v>
      </c>
      <c r="D651" t="s">
        <v>618</v>
      </c>
      <c r="E651" t="s">
        <v>1134</v>
      </c>
      <c r="F651">
        <v>28611</v>
      </c>
      <c r="G651" t="s">
        <v>18</v>
      </c>
      <c r="H651" t="s">
        <v>19</v>
      </c>
      <c r="I651" t="s">
        <v>150</v>
      </c>
      <c r="J651" t="s">
        <v>565</v>
      </c>
      <c r="K651" s="1">
        <v>44025.370219907403</v>
      </c>
      <c r="N651" t="s">
        <v>24</v>
      </c>
    </row>
    <row r="652" spans="1:14" x14ac:dyDescent="0.3">
      <c r="A652">
        <v>42</v>
      </c>
      <c r="B652" t="s">
        <v>14</v>
      </c>
      <c r="C652" t="s">
        <v>15</v>
      </c>
      <c r="D652" t="s">
        <v>578</v>
      </c>
      <c r="E652" t="s">
        <v>1135</v>
      </c>
      <c r="F652">
        <v>28613</v>
      </c>
      <c r="G652" t="s">
        <v>18</v>
      </c>
      <c r="H652" t="s">
        <v>19</v>
      </c>
      <c r="I652" t="s">
        <v>150</v>
      </c>
      <c r="J652" t="s">
        <v>565</v>
      </c>
      <c r="K652" s="1">
        <v>44025.382511574098</v>
      </c>
      <c r="N652" t="s">
        <v>24</v>
      </c>
    </row>
    <row r="653" spans="1:14" x14ac:dyDescent="0.3">
      <c r="A653">
        <v>42</v>
      </c>
      <c r="B653" t="s">
        <v>14</v>
      </c>
      <c r="C653" t="s">
        <v>15</v>
      </c>
      <c r="D653" t="s">
        <v>1136</v>
      </c>
      <c r="E653" t="s">
        <v>1135</v>
      </c>
      <c r="F653">
        <v>28614</v>
      </c>
      <c r="G653" t="s">
        <v>18</v>
      </c>
      <c r="H653" t="s">
        <v>19</v>
      </c>
      <c r="I653" t="s">
        <v>150</v>
      </c>
      <c r="J653" t="s">
        <v>565</v>
      </c>
      <c r="K653" s="1">
        <v>44025.382893518501</v>
      </c>
      <c r="N653" t="s">
        <v>24</v>
      </c>
    </row>
    <row r="654" spans="1:14" x14ac:dyDescent="0.3">
      <c r="A654">
        <v>42</v>
      </c>
      <c r="B654" t="s">
        <v>14</v>
      </c>
      <c r="C654" t="s">
        <v>15</v>
      </c>
      <c r="D654" t="s">
        <v>1137</v>
      </c>
      <c r="E654" t="s">
        <v>1135</v>
      </c>
      <c r="F654">
        <v>28615</v>
      </c>
      <c r="G654" t="s">
        <v>18</v>
      </c>
      <c r="H654" t="s">
        <v>19</v>
      </c>
      <c r="I654" t="s">
        <v>150</v>
      </c>
      <c r="J654" t="s">
        <v>565</v>
      </c>
      <c r="K654" s="1">
        <v>44025.383252314801</v>
      </c>
      <c r="N654" t="s">
        <v>24</v>
      </c>
    </row>
    <row r="655" spans="1:14" x14ac:dyDescent="0.3">
      <c r="A655">
        <v>42</v>
      </c>
      <c r="B655" t="s">
        <v>14</v>
      </c>
      <c r="C655" t="s">
        <v>15</v>
      </c>
      <c r="D655" t="s">
        <v>1138</v>
      </c>
      <c r="E655" t="s">
        <v>1139</v>
      </c>
      <c r="F655">
        <v>28617</v>
      </c>
      <c r="G655" t="s">
        <v>18</v>
      </c>
      <c r="H655" t="s">
        <v>19</v>
      </c>
      <c r="I655" t="s">
        <v>150</v>
      </c>
      <c r="J655" t="s">
        <v>565</v>
      </c>
      <c r="K655" s="1">
        <v>44025.3836689815</v>
      </c>
      <c r="N655" t="s">
        <v>24</v>
      </c>
    </row>
    <row r="656" spans="1:14" x14ac:dyDescent="0.3">
      <c r="A656">
        <v>42</v>
      </c>
      <c r="B656" t="s">
        <v>14</v>
      </c>
      <c r="C656" t="s">
        <v>15</v>
      </c>
      <c r="D656" t="s">
        <v>1140</v>
      </c>
      <c r="E656" t="s">
        <v>1141</v>
      </c>
      <c r="F656">
        <v>28620</v>
      </c>
      <c r="G656" t="s">
        <v>18</v>
      </c>
      <c r="H656" t="s">
        <v>65</v>
      </c>
      <c r="I656" t="s">
        <v>132</v>
      </c>
      <c r="J656" t="s">
        <v>565</v>
      </c>
      <c r="K656" s="1">
        <v>44026.392118055599</v>
      </c>
      <c r="N656" t="s">
        <v>24</v>
      </c>
    </row>
    <row r="657" spans="1:14" x14ac:dyDescent="0.3">
      <c r="A657">
        <v>42</v>
      </c>
      <c r="B657" t="s">
        <v>14</v>
      </c>
      <c r="C657" t="s">
        <v>15</v>
      </c>
      <c r="D657" t="s">
        <v>1142</v>
      </c>
      <c r="E657" t="s">
        <v>1143</v>
      </c>
      <c r="F657">
        <v>28622</v>
      </c>
      <c r="G657" t="s">
        <v>18</v>
      </c>
      <c r="H657" t="s">
        <v>65</v>
      </c>
      <c r="I657" t="s">
        <v>132</v>
      </c>
      <c r="J657" t="s">
        <v>565</v>
      </c>
      <c r="K657" s="1">
        <v>44026.392650463</v>
      </c>
      <c r="N657" t="s">
        <v>24</v>
      </c>
    </row>
    <row r="658" spans="1:14" x14ac:dyDescent="0.3">
      <c r="A658">
        <v>42</v>
      </c>
      <c r="B658" t="s">
        <v>14</v>
      </c>
      <c r="C658" t="s">
        <v>15</v>
      </c>
      <c r="D658" t="s">
        <v>1144</v>
      </c>
      <c r="E658" t="s">
        <v>1145</v>
      </c>
      <c r="F658">
        <v>28624</v>
      </c>
      <c r="G658" t="s">
        <v>18</v>
      </c>
      <c r="H658" t="s">
        <v>65</v>
      </c>
      <c r="I658" t="s">
        <v>132</v>
      </c>
      <c r="J658" t="s">
        <v>565</v>
      </c>
      <c r="K658" s="1">
        <v>44026.393449074101</v>
      </c>
      <c r="N658" t="s">
        <v>24</v>
      </c>
    </row>
    <row r="659" spans="1:14" x14ac:dyDescent="0.3">
      <c r="A659">
        <v>42</v>
      </c>
      <c r="B659" t="s">
        <v>14</v>
      </c>
      <c r="C659" t="s">
        <v>15</v>
      </c>
      <c r="D659" t="s">
        <v>1146</v>
      </c>
      <c r="E659" t="s">
        <v>1147</v>
      </c>
      <c r="F659">
        <v>28626</v>
      </c>
      <c r="G659" t="s">
        <v>18</v>
      </c>
      <c r="H659" t="s">
        <v>65</v>
      </c>
      <c r="I659" t="s">
        <v>132</v>
      </c>
      <c r="J659" t="s">
        <v>565</v>
      </c>
      <c r="K659" s="1">
        <v>44026.393796296303</v>
      </c>
      <c r="N659" t="s">
        <v>24</v>
      </c>
    </row>
    <row r="660" spans="1:14" x14ac:dyDescent="0.3">
      <c r="A660">
        <v>42</v>
      </c>
      <c r="B660" t="s">
        <v>14</v>
      </c>
      <c r="C660" t="s">
        <v>15</v>
      </c>
      <c r="D660" t="s">
        <v>1148</v>
      </c>
      <c r="E660" t="s">
        <v>1149</v>
      </c>
      <c r="F660">
        <v>28628</v>
      </c>
      <c r="G660" t="s">
        <v>18</v>
      </c>
      <c r="H660" t="s">
        <v>65</v>
      </c>
      <c r="I660" t="s">
        <v>132</v>
      </c>
      <c r="J660" t="s">
        <v>565</v>
      </c>
      <c r="K660" s="1">
        <v>44026.394178240698</v>
      </c>
      <c r="N660" t="s">
        <v>24</v>
      </c>
    </row>
    <row r="661" spans="1:14" x14ac:dyDescent="0.3">
      <c r="A661">
        <v>42</v>
      </c>
      <c r="B661" t="s">
        <v>14</v>
      </c>
      <c r="C661" t="s">
        <v>15</v>
      </c>
      <c r="D661" t="s">
        <v>1150</v>
      </c>
      <c r="E661" t="s">
        <v>1151</v>
      </c>
      <c r="F661">
        <v>28630</v>
      </c>
      <c r="G661" t="s">
        <v>18</v>
      </c>
      <c r="H661" t="s">
        <v>65</v>
      </c>
      <c r="I661" t="s">
        <v>132</v>
      </c>
      <c r="J661" t="s">
        <v>565</v>
      </c>
      <c r="K661" s="1">
        <v>44026.394780092603</v>
      </c>
      <c r="N661" t="s">
        <v>24</v>
      </c>
    </row>
    <row r="662" spans="1:14" x14ac:dyDescent="0.3">
      <c r="A662">
        <v>42</v>
      </c>
      <c r="B662" t="s">
        <v>14</v>
      </c>
      <c r="C662" t="s">
        <v>15</v>
      </c>
      <c r="D662" t="s">
        <v>1152</v>
      </c>
      <c r="E662" t="s">
        <v>873</v>
      </c>
      <c r="F662">
        <v>28632</v>
      </c>
      <c r="G662" t="s">
        <v>18</v>
      </c>
      <c r="H662" t="s">
        <v>65</v>
      </c>
      <c r="I662" t="s">
        <v>132</v>
      </c>
      <c r="J662" t="s">
        <v>565</v>
      </c>
      <c r="K662" s="1">
        <v>44026.395578703698</v>
      </c>
      <c r="N662" t="s">
        <v>24</v>
      </c>
    </row>
    <row r="663" spans="1:14" x14ac:dyDescent="0.3">
      <c r="A663">
        <v>42</v>
      </c>
      <c r="B663" t="s">
        <v>14</v>
      </c>
      <c r="C663" t="s">
        <v>15</v>
      </c>
      <c r="D663" t="s">
        <v>804</v>
      </c>
      <c r="E663" t="s">
        <v>525</v>
      </c>
      <c r="F663">
        <v>28634</v>
      </c>
      <c r="G663" t="s">
        <v>18</v>
      </c>
      <c r="H663" t="s">
        <v>65</v>
      </c>
      <c r="I663" t="s">
        <v>132</v>
      </c>
      <c r="J663" t="s">
        <v>565</v>
      </c>
      <c r="K663" s="1">
        <v>44026.401655092603</v>
      </c>
      <c r="N663" t="s">
        <v>24</v>
      </c>
    </row>
    <row r="664" spans="1:14" x14ac:dyDescent="0.3">
      <c r="A664">
        <v>42</v>
      </c>
      <c r="B664" t="s">
        <v>14</v>
      </c>
      <c r="C664" t="s">
        <v>15</v>
      </c>
      <c r="D664" t="s">
        <v>618</v>
      </c>
      <c r="E664" t="s">
        <v>755</v>
      </c>
      <c r="F664">
        <v>28636</v>
      </c>
      <c r="G664" t="s">
        <v>18</v>
      </c>
      <c r="H664" t="s">
        <v>19</v>
      </c>
      <c r="I664" t="s">
        <v>71</v>
      </c>
      <c r="J664" t="s">
        <v>565</v>
      </c>
      <c r="K664" s="1">
        <v>44028.364247685196</v>
      </c>
      <c r="N664" t="s">
        <v>24</v>
      </c>
    </row>
    <row r="665" spans="1:14" x14ac:dyDescent="0.3">
      <c r="A665">
        <v>42</v>
      </c>
      <c r="B665" t="s">
        <v>14</v>
      </c>
      <c r="C665" t="s">
        <v>15</v>
      </c>
      <c r="D665" t="s">
        <v>585</v>
      </c>
      <c r="E665" t="s">
        <v>1066</v>
      </c>
      <c r="F665">
        <v>28638</v>
      </c>
      <c r="G665" t="s">
        <v>18</v>
      </c>
      <c r="H665" t="s">
        <v>19</v>
      </c>
      <c r="I665" t="s">
        <v>71</v>
      </c>
      <c r="J665" t="s">
        <v>565</v>
      </c>
      <c r="K665" s="1">
        <v>44028.410358796304</v>
      </c>
      <c r="N665" t="s">
        <v>24</v>
      </c>
    </row>
    <row r="666" spans="1:14" x14ac:dyDescent="0.3">
      <c r="A666">
        <v>42</v>
      </c>
      <c r="B666" t="s">
        <v>14</v>
      </c>
      <c r="C666" t="s">
        <v>15</v>
      </c>
      <c r="D666" t="s">
        <v>692</v>
      </c>
      <c r="E666" t="s">
        <v>1153</v>
      </c>
      <c r="F666">
        <v>28640</v>
      </c>
      <c r="G666" t="s">
        <v>18</v>
      </c>
      <c r="H666" t="s">
        <v>19</v>
      </c>
      <c r="I666" t="s">
        <v>71</v>
      </c>
      <c r="J666" t="s">
        <v>565</v>
      </c>
      <c r="K666" s="1">
        <v>44028.410810185203</v>
      </c>
      <c r="N666" t="s">
        <v>24</v>
      </c>
    </row>
    <row r="667" spans="1:14" x14ac:dyDescent="0.3">
      <c r="A667">
        <v>42</v>
      </c>
      <c r="B667" t="s">
        <v>14</v>
      </c>
      <c r="C667" t="s">
        <v>15</v>
      </c>
      <c r="D667" t="s">
        <v>291</v>
      </c>
      <c r="E667" t="s">
        <v>1154</v>
      </c>
      <c r="F667">
        <v>28642</v>
      </c>
      <c r="G667" t="s">
        <v>18</v>
      </c>
      <c r="H667" t="s">
        <v>19</v>
      </c>
      <c r="I667" t="s">
        <v>71</v>
      </c>
      <c r="J667" t="s">
        <v>565</v>
      </c>
      <c r="K667" s="1">
        <v>44028.411203703698</v>
      </c>
      <c r="N667" t="s">
        <v>24</v>
      </c>
    </row>
    <row r="668" spans="1:14" x14ac:dyDescent="0.3">
      <c r="A668">
        <v>42</v>
      </c>
      <c r="B668" t="s">
        <v>14</v>
      </c>
      <c r="C668" t="s">
        <v>15</v>
      </c>
      <c r="D668" t="s">
        <v>672</v>
      </c>
      <c r="E668" t="s">
        <v>1155</v>
      </c>
      <c r="F668">
        <v>28644</v>
      </c>
      <c r="G668" t="s">
        <v>18</v>
      </c>
      <c r="H668" t="s">
        <v>19</v>
      </c>
      <c r="I668" t="s">
        <v>71</v>
      </c>
      <c r="J668" t="s">
        <v>565</v>
      </c>
      <c r="K668" s="1">
        <v>44028.435960648101</v>
      </c>
      <c r="N668" t="s">
        <v>24</v>
      </c>
    </row>
    <row r="669" spans="1:14" x14ac:dyDescent="0.3">
      <c r="A669">
        <v>42</v>
      </c>
      <c r="B669" t="s">
        <v>14</v>
      </c>
      <c r="C669" t="s">
        <v>15</v>
      </c>
      <c r="D669" t="s">
        <v>63</v>
      </c>
      <c r="E669" t="s">
        <v>1156</v>
      </c>
      <c r="F669">
        <v>29369</v>
      </c>
      <c r="G669" t="s">
        <v>18</v>
      </c>
      <c r="H669" t="s">
        <v>19</v>
      </c>
      <c r="I669" t="s">
        <v>42</v>
      </c>
      <c r="J669" t="s">
        <v>565</v>
      </c>
      <c r="K669" s="1">
        <v>44040.384861111103</v>
      </c>
      <c r="N669" t="s">
        <v>24</v>
      </c>
    </row>
    <row r="670" spans="1:14" x14ac:dyDescent="0.3">
      <c r="A670">
        <v>42</v>
      </c>
      <c r="B670" t="s">
        <v>14</v>
      </c>
      <c r="C670" t="s">
        <v>15</v>
      </c>
      <c r="D670" t="s">
        <v>1157</v>
      </c>
      <c r="E670" t="s">
        <v>1156</v>
      </c>
      <c r="F670">
        <v>29370</v>
      </c>
      <c r="G670" t="s">
        <v>18</v>
      </c>
      <c r="H670" t="s">
        <v>19</v>
      </c>
      <c r="I670" t="s">
        <v>42</v>
      </c>
      <c r="J670" t="s">
        <v>565</v>
      </c>
      <c r="K670" s="1">
        <v>44040.385416666701</v>
      </c>
      <c r="N670" t="s">
        <v>24</v>
      </c>
    </row>
    <row r="671" spans="1:14" x14ac:dyDescent="0.3">
      <c r="A671">
        <v>42</v>
      </c>
      <c r="B671" t="s">
        <v>14</v>
      </c>
      <c r="C671" t="s">
        <v>15</v>
      </c>
      <c r="D671" t="s">
        <v>221</v>
      </c>
      <c r="E671" t="s">
        <v>1158</v>
      </c>
      <c r="F671">
        <v>29371</v>
      </c>
      <c r="G671" t="s">
        <v>18</v>
      </c>
      <c r="H671" t="s">
        <v>19</v>
      </c>
      <c r="I671" t="s">
        <v>42</v>
      </c>
      <c r="J671" t="s">
        <v>565</v>
      </c>
      <c r="K671" s="1">
        <v>44040.386226851799</v>
      </c>
      <c r="N671" t="s">
        <v>24</v>
      </c>
    </row>
    <row r="672" spans="1:14" x14ac:dyDescent="0.3">
      <c r="A672">
        <v>42</v>
      </c>
      <c r="B672" t="s">
        <v>14</v>
      </c>
      <c r="C672" t="s">
        <v>15</v>
      </c>
      <c r="D672" t="s">
        <v>592</v>
      </c>
      <c r="E672" t="s">
        <v>1156</v>
      </c>
      <c r="F672">
        <v>29372</v>
      </c>
      <c r="G672" t="s">
        <v>18</v>
      </c>
      <c r="H672" t="s">
        <v>19</v>
      </c>
      <c r="I672" t="s">
        <v>42</v>
      </c>
      <c r="J672" t="s">
        <v>565</v>
      </c>
      <c r="K672" s="1">
        <v>44040.386874999997</v>
      </c>
      <c r="N672" t="s">
        <v>24</v>
      </c>
    </row>
    <row r="673" spans="1:14" x14ac:dyDescent="0.3">
      <c r="A673">
        <v>42</v>
      </c>
      <c r="B673" t="s">
        <v>14</v>
      </c>
      <c r="C673" t="s">
        <v>15</v>
      </c>
      <c r="D673" t="s">
        <v>692</v>
      </c>
      <c r="E673" t="s">
        <v>1159</v>
      </c>
      <c r="F673">
        <v>29373</v>
      </c>
      <c r="G673" t="s">
        <v>18</v>
      </c>
      <c r="H673" t="s">
        <v>19</v>
      </c>
      <c r="I673" t="s">
        <v>42</v>
      </c>
      <c r="J673" t="s">
        <v>565</v>
      </c>
      <c r="K673" s="1">
        <v>44040.420428240701</v>
      </c>
      <c r="N673" t="s">
        <v>24</v>
      </c>
    </row>
    <row r="674" spans="1:14" x14ac:dyDescent="0.3">
      <c r="A674">
        <v>42</v>
      </c>
      <c r="B674" t="s">
        <v>14</v>
      </c>
      <c r="C674" t="s">
        <v>15</v>
      </c>
      <c r="D674" t="s">
        <v>1160</v>
      </c>
      <c r="E674" t="s">
        <v>1159</v>
      </c>
      <c r="F674">
        <v>29374</v>
      </c>
      <c r="G674" t="s">
        <v>18</v>
      </c>
      <c r="H674" t="s">
        <v>19</v>
      </c>
      <c r="I674" t="s">
        <v>42</v>
      </c>
      <c r="J674" t="s">
        <v>565</v>
      </c>
      <c r="K674" s="1">
        <v>44040.420983796299</v>
      </c>
      <c r="N674" t="s">
        <v>24</v>
      </c>
    </row>
    <row r="675" spans="1:14" x14ac:dyDescent="0.3">
      <c r="A675">
        <v>42</v>
      </c>
      <c r="B675" t="s">
        <v>14</v>
      </c>
      <c r="C675" t="s">
        <v>15</v>
      </c>
      <c r="D675" t="s">
        <v>287</v>
      </c>
      <c r="E675" t="s">
        <v>1161</v>
      </c>
      <c r="F675">
        <v>29375</v>
      </c>
      <c r="G675" t="s">
        <v>18</v>
      </c>
      <c r="H675" t="s">
        <v>19</v>
      </c>
      <c r="I675" t="s">
        <v>42</v>
      </c>
      <c r="J675" t="s">
        <v>565</v>
      </c>
      <c r="K675" s="1">
        <v>44040.440706018497</v>
      </c>
      <c r="N675" t="s">
        <v>24</v>
      </c>
    </row>
    <row r="676" spans="1:14" x14ac:dyDescent="0.3">
      <c r="A676">
        <v>42</v>
      </c>
      <c r="B676" t="s">
        <v>14</v>
      </c>
      <c r="C676" t="s">
        <v>15</v>
      </c>
      <c r="D676" t="s">
        <v>1162</v>
      </c>
      <c r="E676" t="s">
        <v>1161</v>
      </c>
      <c r="F676">
        <v>29376</v>
      </c>
      <c r="G676" t="s">
        <v>18</v>
      </c>
      <c r="H676" t="s">
        <v>19</v>
      </c>
      <c r="I676" t="s">
        <v>42</v>
      </c>
      <c r="J676" t="s">
        <v>565</v>
      </c>
      <c r="K676" s="1">
        <v>44040.441226851799</v>
      </c>
      <c r="N676" t="s">
        <v>24</v>
      </c>
    </row>
    <row r="677" spans="1:14" x14ac:dyDescent="0.3">
      <c r="A677">
        <v>42</v>
      </c>
      <c r="B677" t="s">
        <v>14</v>
      </c>
      <c r="C677" t="s">
        <v>15</v>
      </c>
      <c r="D677" t="s">
        <v>1162</v>
      </c>
      <c r="E677" t="s">
        <v>1161</v>
      </c>
      <c r="F677">
        <v>29377</v>
      </c>
      <c r="G677" t="s">
        <v>18</v>
      </c>
      <c r="H677" t="s">
        <v>19</v>
      </c>
      <c r="I677" t="s">
        <v>42</v>
      </c>
      <c r="J677" t="s">
        <v>565</v>
      </c>
      <c r="K677" s="1">
        <v>44040.441238425898</v>
      </c>
      <c r="N677" t="s">
        <v>24</v>
      </c>
    </row>
    <row r="678" spans="1:14" x14ac:dyDescent="0.3">
      <c r="A678">
        <v>42</v>
      </c>
      <c r="B678" t="s">
        <v>14</v>
      </c>
      <c r="C678" t="s">
        <v>15</v>
      </c>
      <c r="D678" t="s">
        <v>1105</v>
      </c>
      <c r="E678" t="s">
        <v>1163</v>
      </c>
      <c r="F678">
        <v>29378</v>
      </c>
      <c r="G678" t="s">
        <v>18</v>
      </c>
      <c r="H678" t="s">
        <v>19</v>
      </c>
      <c r="I678" t="s">
        <v>42</v>
      </c>
      <c r="J678" t="s">
        <v>565</v>
      </c>
      <c r="K678" s="1">
        <v>44040.441863425898</v>
      </c>
      <c r="N678" t="s">
        <v>24</v>
      </c>
    </row>
    <row r="679" spans="1:14" x14ac:dyDescent="0.3">
      <c r="A679">
        <v>42</v>
      </c>
      <c r="B679" t="s">
        <v>14</v>
      </c>
      <c r="C679" t="s">
        <v>15</v>
      </c>
      <c r="D679" t="s">
        <v>223</v>
      </c>
      <c r="E679" t="s">
        <v>1164</v>
      </c>
      <c r="F679">
        <v>29379</v>
      </c>
      <c r="G679" t="s">
        <v>18</v>
      </c>
      <c r="H679" t="s">
        <v>19</v>
      </c>
      <c r="I679" t="s">
        <v>46</v>
      </c>
      <c r="J679" t="s">
        <v>565</v>
      </c>
      <c r="K679" s="1">
        <v>44042.353460648097</v>
      </c>
      <c r="N679" t="s">
        <v>24</v>
      </c>
    </row>
    <row r="680" spans="1:14" x14ac:dyDescent="0.3">
      <c r="A680">
        <v>42</v>
      </c>
      <c r="B680" t="s">
        <v>14</v>
      </c>
      <c r="C680" t="s">
        <v>15</v>
      </c>
      <c r="D680" t="s">
        <v>1061</v>
      </c>
      <c r="E680" t="s">
        <v>810</v>
      </c>
      <c r="F680">
        <v>29380</v>
      </c>
      <c r="G680" t="s">
        <v>18</v>
      </c>
      <c r="H680" t="s">
        <v>19</v>
      </c>
      <c r="I680" t="s">
        <v>46</v>
      </c>
      <c r="J680" t="s">
        <v>565</v>
      </c>
      <c r="K680" s="1">
        <v>44042.3538541667</v>
      </c>
      <c r="N680" t="s">
        <v>24</v>
      </c>
    </row>
    <row r="681" spans="1:14" x14ac:dyDescent="0.3">
      <c r="A681">
        <v>42</v>
      </c>
      <c r="B681" t="s">
        <v>14</v>
      </c>
      <c r="C681" t="s">
        <v>15</v>
      </c>
      <c r="D681" t="s">
        <v>1165</v>
      </c>
      <c r="E681" t="s">
        <v>1164</v>
      </c>
      <c r="F681">
        <v>29381</v>
      </c>
      <c r="G681" t="s">
        <v>18</v>
      </c>
      <c r="H681" t="s">
        <v>19</v>
      </c>
      <c r="I681" t="s">
        <v>46</v>
      </c>
      <c r="J681" t="s">
        <v>565</v>
      </c>
      <c r="K681" s="1">
        <v>44042.354363425897</v>
      </c>
      <c r="N681" t="s">
        <v>24</v>
      </c>
    </row>
    <row r="682" spans="1:14" x14ac:dyDescent="0.3">
      <c r="A682">
        <v>42</v>
      </c>
      <c r="B682" t="s">
        <v>14</v>
      </c>
      <c r="C682" t="s">
        <v>15</v>
      </c>
      <c r="D682" t="s">
        <v>592</v>
      </c>
      <c r="E682" t="s">
        <v>1164</v>
      </c>
      <c r="F682">
        <v>29382</v>
      </c>
      <c r="G682" t="s">
        <v>18</v>
      </c>
      <c r="H682" t="s">
        <v>19</v>
      </c>
      <c r="I682" t="s">
        <v>46</v>
      </c>
      <c r="J682" t="s">
        <v>565</v>
      </c>
      <c r="K682" s="1">
        <v>44042.354733796303</v>
      </c>
      <c r="N682" t="s">
        <v>24</v>
      </c>
    </row>
    <row r="683" spans="1:14" x14ac:dyDescent="0.3">
      <c r="A683">
        <v>42</v>
      </c>
      <c r="B683" t="s">
        <v>14</v>
      </c>
      <c r="C683" t="s">
        <v>15</v>
      </c>
      <c r="D683" t="s">
        <v>1166</v>
      </c>
      <c r="E683" t="s">
        <v>1167</v>
      </c>
      <c r="F683">
        <v>29383</v>
      </c>
      <c r="G683" t="s">
        <v>18</v>
      </c>
      <c r="H683" t="s">
        <v>19</v>
      </c>
      <c r="I683" t="s">
        <v>46</v>
      </c>
      <c r="J683" t="s">
        <v>565</v>
      </c>
      <c r="K683" s="1">
        <v>44042.355324074102</v>
      </c>
      <c r="N683" t="s">
        <v>24</v>
      </c>
    </row>
    <row r="684" spans="1:14" x14ac:dyDescent="0.3">
      <c r="A684">
        <v>42</v>
      </c>
      <c r="B684" t="s">
        <v>14</v>
      </c>
      <c r="C684" t="s">
        <v>15</v>
      </c>
      <c r="D684" t="s">
        <v>339</v>
      </c>
      <c r="E684" t="s">
        <v>1168</v>
      </c>
      <c r="F684">
        <v>29384</v>
      </c>
      <c r="G684" t="s">
        <v>18</v>
      </c>
      <c r="H684" t="s">
        <v>19</v>
      </c>
      <c r="I684" t="s">
        <v>46</v>
      </c>
      <c r="J684" t="s">
        <v>565</v>
      </c>
      <c r="K684" s="1">
        <v>44042.370543981502</v>
      </c>
      <c r="N684" t="s">
        <v>24</v>
      </c>
    </row>
    <row r="685" spans="1:14" x14ac:dyDescent="0.3">
      <c r="A685">
        <v>42</v>
      </c>
      <c r="B685" t="s">
        <v>14</v>
      </c>
      <c r="C685" t="s">
        <v>15</v>
      </c>
      <c r="D685" t="s">
        <v>592</v>
      </c>
      <c r="E685" t="s">
        <v>1169</v>
      </c>
      <c r="F685">
        <v>29385</v>
      </c>
      <c r="G685" t="s">
        <v>18</v>
      </c>
      <c r="H685" t="s">
        <v>19</v>
      </c>
      <c r="I685" t="s">
        <v>46</v>
      </c>
      <c r="J685" t="s">
        <v>565</v>
      </c>
      <c r="K685" s="1">
        <v>44042.370879629598</v>
      </c>
      <c r="N685" t="s">
        <v>24</v>
      </c>
    </row>
    <row r="686" spans="1:14" x14ac:dyDescent="0.3">
      <c r="A686">
        <v>42</v>
      </c>
      <c r="B686" t="s">
        <v>14</v>
      </c>
      <c r="C686" t="s">
        <v>15</v>
      </c>
      <c r="D686" t="s">
        <v>585</v>
      </c>
      <c r="E686" t="s">
        <v>809</v>
      </c>
      <c r="F686">
        <v>29386</v>
      </c>
      <c r="G686" t="s">
        <v>18</v>
      </c>
      <c r="H686" t="s">
        <v>19</v>
      </c>
      <c r="I686" t="s">
        <v>46</v>
      </c>
      <c r="J686" t="s">
        <v>565</v>
      </c>
      <c r="K686" s="1">
        <v>44042.371307870402</v>
      </c>
      <c r="N686" t="s">
        <v>24</v>
      </c>
    </row>
    <row r="687" spans="1:14" x14ac:dyDescent="0.3">
      <c r="A687">
        <v>42</v>
      </c>
      <c r="B687" t="s">
        <v>14</v>
      </c>
      <c r="C687" t="s">
        <v>15</v>
      </c>
      <c r="D687" t="s">
        <v>1170</v>
      </c>
      <c r="E687" t="s">
        <v>1171</v>
      </c>
      <c r="F687">
        <v>29790</v>
      </c>
      <c r="G687" t="s">
        <v>18</v>
      </c>
      <c r="H687" t="s">
        <v>65</v>
      </c>
      <c r="I687" t="s">
        <v>558</v>
      </c>
      <c r="J687" t="s">
        <v>21</v>
      </c>
      <c r="K687" s="1">
        <v>44044.466666666704</v>
      </c>
      <c r="L687" t="s">
        <v>1172</v>
      </c>
      <c r="M687" t="s">
        <v>32</v>
      </c>
      <c r="N687" t="s">
        <v>24</v>
      </c>
    </row>
    <row r="688" spans="1:14" x14ac:dyDescent="0.3">
      <c r="A688">
        <v>42</v>
      </c>
      <c r="B688" t="s">
        <v>14</v>
      </c>
      <c r="C688" t="s">
        <v>15</v>
      </c>
      <c r="D688" t="s">
        <v>441</v>
      </c>
      <c r="E688" t="s">
        <v>717</v>
      </c>
      <c r="F688">
        <v>29791</v>
      </c>
      <c r="G688" t="s">
        <v>18</v>
      </c>
      <c r="H688" t="s">
        <v>19</v>
      </c>
      <c r="I688" t="s">
        <v>71</v>
      </c>
      <c r="J688" t="s">
        <v>21</v>
      </c>
      <c r="K688" s="1">
        <v>44047.461064814801</v>
      </c>
      <c r="L688" t="s">
        <v>1173</v>
      </c>
      <c r="M688" t="s">
        <v>23</v>
      </c>
      <c r="N688" t="s">
        <v>24</v>
      </c>
    </row>
    <row r="689" spans="1:14" x14ac:dyDescent="0.3">
      <c r="A689">
        <v>42</v>
      </c>
      <c r="B689" t="s">
        <v>14</v>
      </c>
      <c r="C689" t="s">
        <v>15</v>
      </c>
      <c r="D689" t="s">
        <v>1174</v>
      </c>
      <c r="E689" t="s">
        <v>1175</v>
      </c>
      <c r="F689">
        <v>29792</v>
      </c>
      <c r="G689" t="s">
        <v>53</v>
      </c>
      <c r="H689" t="s">
        <v>54</v>
      </c>
      <c r="I689" t="s">
        <v>55</v>
      </c>
      <c r="J689" t="s">
        <v>21</v>
      </c>
      <c r="K689" s="1">
        <v>44049.379814814798</v>
      </c>
      <c r="L689" t="s">
        <v>1176</v>
      </c>
      <c r="M689" t="s">
        <v>23</v>
      </c>
      <c r="N689" t="s">
        <v>24</v>
      </c>
    </row>
    <row r="690" spans="1:14" x14ac:dyDescent="0.3">
      <c r="A690">
        <v>42</v>
      </c>
      <c r="B690" t="s">
        <v>14</v>
      </c>
      <c r="C690" t="s">
        <v>15</v>
      </c>
      <c r="D690" t="s">
        <v>1177</v>
      </c>
      <c r="E690" t="s">
        <v>1178</v>
      </c>
      <c r="F690">
        <v>29793</v>
      </c>
      <c r="G690" t="s">
        <v>53</v>
      </c>
      <c r="H690" t="s">
        <v>54</v>
      </c>
      <c r="I690" t="s">
        <v>55</v>
      </c>
      <c r="J690" t="s">
        <v>21</v>
      </c>
      <c r="K690" s="1">
        <v>44049.475902777798</v>
      </c>
      <c r="L690" t="s">
        <v>1179</v>
      </c>
      <c r="M690" t="s">
        <v>32</v>
      </c>
      <c r="N690" t="s">
        <v>24</v>
      </c>
    </row>
    <row r="691" spans="1:14" x14ac:dyDescent="0.3">
      <c r="A691">
        <v>42</v>
      </c>
      <c r="B691" t="s">
        <v>14</v>
      </c>
      <c r="C691" t="s">
        <v>15</v>
      </c>
      <c r="D691" t="s">
        <v>291</v>
      </c>
      <c r="E691" t="s">
        <v>1077</v>
      </c>
      <c r="F691">
        <v>29794</v>
      </c>
      <c r="G691" t="s">
        <v>18</v>
      </c>
      <c r="H691" t="s">
        <v>19</v>
      </c>
      <c r="I691" t="s">
        <v>71</v>
      </c>
      <c r="J691" t="s">
        <v>565</v>
      </c>
      <c r="K691" s="1">
        <v>44047.3804282407</v>
      </c>
      <c r="N691" t="s">
        <v>24</v>
      </c>
    </row>
    <row r="692" spans="1:14" x14ac:dyDescent="0.3">
      <c r="A692">
        <v>42</v>
      </c>
      <c r="B692" t="s">
        <v>14</v>
      </c>
      <c r="C692" t="s">
        <v>15</v>
      </c>
      <c r="D692" t="s">
        <v>1180</v>
      </c>
      <c r="E692" t="s">
        <v>1077</v>
      </c>
      <c r="F692">
        <v>29795</v>
      </c>
      <c r="G692" t="s">
        <v>18</v>
      </c>
      <c r="H692" t="s">
        <v>19</v>
      </c>
      <c r="I692" t="s">
        <v>71</v>
      </c>
      <c r="J692" t="s">
        <v>565</v>
      </c>
      <c r="K692" s="1">
        <v>44047.380810185197</v>
      </c>
      <c r="N692" t="s">
        <v>24</v>
      </c>
    </row>
    <row r="693" spans="1:14" x14ac:dyDescent="0.3">
      <c r="A693">
        <v>42</v>
      </c>
      <c r="B693" t="s">
        <v>14</v>
      </c>
      <c r="C693" t="s">
        <v>15</v>
      </c>
      <c r="D693" t="s">
        <v>615</v>
      </c>
      <c r="E693" t="s">
        <v>1066</v>
      </c>
      <c r="F693">
        <v>29796</v>
      </c>
      <c r="G693" t="s">
        <v>18</v>
      </c>
      <c r="H693" t="s">
        <v>19</v>
      </c>
      <c r="I693" t="s">
        <v>71</v>
      </c>
      <c r="J693" t="s">
        <v>565</v>
      </c>
      <c r="K693" s="1">
        <v>44047.381307870397</v>
      </c>
      <c r="N693" t="s">
        <v>24</v>
      </c>
    </row>
    <row r="694" spans="1:14" x14ac:dyDescent="0.3">
      <c r="A694">
        <v>42</v>
      </c>
      <c r="B694" t="s">
        <v>14</v>
      </c>
      <c r="C694" t="s">
        <v>15</v>
      </c>
      <c r="D694" t="s">
        <v>148</v>
      </c>
      <c r="E694" t="s">
        <v>717</v>
      </c>
      <c r="F694">
        <v>29797</v>
      </c>
      <c r="G694" t="s">
        <v>18</v>
      </c>
      <c r="H694" t="s">
        <v>19</v>
      </c>
      <c r="I694" t="s">
        <v>71</v>
      </c>
      <c r="J694" t="s">
        <v>565</v>
      </c>
      <c r="K694" s="1">
        <v>44047.467557870397</v>
      </c>
      <c r="N694" t="s">
        <v>24</v>
      </c>
    </row>
    <row r="695" spans="1:14" x14ac:dyDescent="0.3">
      <c r="A695">
        <v>42</v>
      </c>
      <c r="B695" t="s">
        <v>14</v>
      </c>
      <c r="C695" t="s">
        <v>15</v>
      </c>
      <c r="D695" t="s">
        <v>692</v>
      </c>
      <c r="E695" t="s">
        <v>1181</v>
      </c>
      <c r="F695">
        <v>29798</v>
      </c>
      <c r="G695" t="s">
        <v>18</v>
      </c>
      <c r="H695" t="s">
        <v>19</v>
      </c>
      <c r="I695" t="s">
        <v>71</v>
      </c>
      <c r="J695" t="s">
        <v>565</v>
      </c>
      <c r="K695" s="1">
        <v>44047.4680324074</v>
      </c>
      <c r="N695" t="s">
        <v>24</v>
      </c>
    </row>
    <row r="696" spans="1:14" x14ac:dyDescent="0.3">
      <c r="A696">
        <v>42</v>
      </c>
      <c r="B696" t="s">
        <v>14</v>
      </c>
      <c r="C696" t="s">
        <v>15</v>
      </c>
      <c r="D696" t="s">
        <v>1182</v>
      </c>
      <c r="E696" t="s">
        <v>1122</v>
      </c>
      <c r="F696">
        <v>29799</v>
      </c>
      <c r="G696" t="s">
        <v>18</v>
      </c>
      <c r="H696" t="s">
        <v>65</v>
      </c>
      <c r="I696" t="s">
        <v>132</v>
      </c>
      <c r="J696" t="s">
        <v>565</v>
      </c>
      <c r="K696" s="1">
        <v>44048.464328703703</v>
      </c>
      <c r="N696" t="s">
        <v>24</v>
      </c>
    </row>
    <row r="697" spans="1:14" x14ac:dyDescent="0.3">
      <c r="A697">
        <v>42</v>
      </c>
      <c r="B697" t="s">
        <v>14</v>
      </c>
      <c r="C697" t="s">
        <v>15</v>
      </c>
      <c r="D697" t="s">
        <v>1183</v>
      </c>
      <c r="E697" t="s">
        <v>1184</v>
      </c>
      <c r="F697">
        <v>29800</v>
      </c>
      <c r="G697" t="s">
        <v>53</v>
      </c>
      <c r="H697" t="s">
        <v>54</v>
      </c>
      <c r="I697" t="s">
        <v>55</v>
      </c>
      <c r="J697" t="s">
        <v>565</v>
      </c>
      <c r="K697" s="1">
        <v>44049.386620370402</v>
      </c>
      <c r="N697" t="s">
        <v>24</v>
      </c>
    </row>
    <row r="698" spans="1:14" x14ac:dyDescent="0.3">
      <c r="A698">
        <v>42</v>
      </c>
      <c r="B698" t="s">
        <v>14</v>
      </c>
      <c r="C698" t="s">
        <v>15</v>
      </c>
      <c r="D698" t="s">
        <v>1185</v>
      </c>
      <c r="E698" t="s">
        <v>1186</v>
      </c>
      <c r="F698">
        <v>29801</v>
      </c>
      <c r="G698" t="s">
        <v>53</v>
      </c>
      <c r="H698" t="s">
        <v>54</v>
      </c>
      <c r="I698" t="s">
        <v>55</v>
      </c>
      <c r="J698" t="s">
        <v>565</v>
      </c>
      <c r="K698" s="1">
        <v>44049.481458333299</v>
      </c>
      <c r="N698" t="s">
        <v>24</v>
      </c>
    </row>
    <row r="699" spans="1:14" x14ac:dyDescent="0.3">
      <c r="A699">
        <v>42</v>
      </c>
      <c r="B699" t="s">
        <v>14</v>
      </c>
      <c r="C699" t="s">
        <v>15</v>
      </c>
      <c r="D699" t="s">
        <v>1187</v>
      </c>
      <c r="E699" t="s">
        <v>1188</v>
      </c>
      <c r="F699">
        <v>30760</v>
      </c>
      <c r="G699" t="s">
        <v>18</v>
      </c>
      <c r="H699" t="s">
        <v>19</v>
      </c>
      <c r="I699" t="s">
        <v>42</v>
      </c>
      <c r="J699" t="s">
        <v>21</v>
      </c>
      <c r="K699" s="1">
        <v>44053.365856481498</v>
      </c>
      <c r="L699" t="s">
        <v>1189</v>
      </c>
      <c r="M699" t="s">
        <v>32</v>
      </c>
      <c r="N699" t="s">
        <v>24</v>
      </c>
    </row>
    <row r="700" spans="1:14" x14ac:dyDescent="0.3">
      <c r="A700">
        <v>42</v>
      </c>
      <c r="B700" t="s">
        <v>14</v>
      </c>
      <c r="C700" t="s">
        <v>15</v>
      </c>
      <c r="D700" t="s">
        <v>1190</v>
      </c>
      <c r="E700" t="s">
        <v>1191</v>
      </c>
      <c r="F700">
        <v>30761</v>
      </c>
      <c r="G700" t="s">
        <v>18</v>
      </c>
      <c r="H700" t="s">
        <v>65</v>
      </c>
      <c r="I700" t="s">
        <v>558</v>
      </c>
      <c r="J700" t="s">
        <v>21</v>
      </c>
      <c r="K700" s="1">
        <v>44063.477268518502</v>
      </c>
      <c r="L700" t="s">
        <v>1192</v>
      </c>
      <c r="M700" t="s">
        <v>23</v>
      </c>
      <c r="N700" t="s">
        <v>24</v>
      </c>
    </row>
    <row r="701" spans="1:14" x14ac:dyDescent="0.3">
      <c r="A701">
        <v>42</v>
      </c>
      <c r="B701" t="s">
        <v>14</v>
      </c>
      <c r="C701" t="s">
        <v>15</v>
      </c>
      <c r="D701" t="s">
        <v>592</v>
      </c>
      <c r="E701" t="s">
        <v>1193</v>
      </c>
      <c r="F701">
        <v>30762</v>
      </c>
      <c r="G701" t="s">
        <v>18</v>
      </c>
      <c r="H701" t="s">
        <v>19</v>
      </c>
      <c r="I701" t="s">
        <v>42</v>
      </c>
      <c r="J701" t="s">
        <v>565</v>
      </c>
      <c r="K701" s="1">
        <v>44053.370451388902</v>
      </c>
      <c r="N701" t="s">
        <v>24</v>
      </c>
    </row>
    <row r="702" spans="1:14" x14ac:dyDescent="0.3">
      <c r="A702">
        <v>42</v>
      </c>
      <c r="B702" t="s">
        <v>14</v>
      </c>
      <c r="C702" t="s">
        <v>15</v>
      </c>
      <c r="D702" t="s">
        <v>1194</v>
      </c>
      <c r="E702" t="s">
        <v>1195</v>
      </c>
      <c r="F702">
        <v>30763</v>
      </c>
      <c r="G702" t="s">
        <v>18</v>
      </c>
      <c r="H702" t="s">
        <v>19</v>
      </c>
      <c r="I702" t="s">
        <v>46</v>
      </c>
      <c r="J702" t="s">
        <v>565</v>
      </c>
      <c r="K702" s="1">
        <v>44055.390300925901</v>
      </c>
      <c r="N702" t="s">
        <v>24</v>
      </c>
    </row>
    <row r="703" spans="1:14" x14ac:dyDescent="0.3">
      <c r="A703">
        <v>42</v>
      </c>
      <c r="B703" t="s">
        <v>14</v>
      </c>
      <c r="C703" t="s">
        <v>15</v>
      </c>
      <c r="D703" t="s">
        <v>646</v>
      </c>
      <c r="E703" t="s">
        <v>1195</v>
      </c>
      <c r="F703">
        <v>30764</v>
      </c>
      <c r="G703" t="s">
        <v>18</v>
      </c>
      <c r="H703" t="s">
        <v>19</v>
      </c>
      <c r="I703" t="s">
        <v>46</v>
      </c>
      <c r="J703" t="s">
        <v>565</v>
      </c>
      <c r="K703" s="1">
        <v>44055.390821759298</v>
      </c>
      <c r="N703" t="s">
        <v>24</v>
      </c>
    </row>
    <row r="704" spans="1:14" x14ac:dyDescent="0.3">
      <c r="A704">
        <v>42</v>
      </c>
      <c r="B704" t="s">
        <v>14</v>
      </c>
      <c r="C704" t="s">
        <v>15</v>
      </c>
      <c r="D704" t="s">
        <v>784</v>
      </c>
      <c r="E704" t="s">
        <v>826</v>
      </c>
      <c r="F704">
        <v>30765</v>
      </c>
      <c r="G704" t="s">
        <v>18</v>
      </c>
      <c r="H704" t="s">
        <v>19</v>
      </c>
      <c r="I704" t="s">
        <v>46</v>
      </c>
      <c r="J704" t="s">
        <v>565</v>
      </c>
      <c r="K704" s="1">
        <v>44055.391226851898</v>
      </c>
      <c r="N704" t="s">
        <v>24</v>
      </c>
    </row>
    <row r="705" spans="1:14" x14ac:dyDescent="0.3">
      <c r="A705">
        <v>42</v>
      </c>
      <c r="B705" t="s">
        <v>14</v>
      </c>
      <c r="C705" t="s">
        <v>15</v>
      </c>
      <c r="D705" t="s">
        <v>1196</v>
      </c>
      <c r="E705" t="s">
        <v>1195</v>
      </c>
      <c r="F705">
        <v>30766</v>
      </c>
      <c r="G705" t="s">
        <v>18</v>
      </c>
      <c r="H705" t="s">
        <v>19</v>
      </c>
      <c r="I705" t="s">
        <v>46</v>
      </c>
      <c r="J705" t="s">
        <v>565</v>
      </c>
      <c r="K705" s="1">
        <v>44055.391539351898</v>
      </c>
      <c r="N705" t="s">
        <v>24</v>
      </c>
    </row>
    <row r="706" spans="1:14" x14ac:dyDescent="0.3">
      <c r="A706">
        <v>42</v>
      </c>
      <c r="B706" t="s">
        <v>14</v>
      </c>
      <c r="C706" t="s">
        <v>15</v>
      </c>
      <c r="D706" t="s">
        <v>1197</v>
      </c>
      <c r="E706" t="s">
        <v>1198</v>
      </c>
      <c r="F706">
        <v>30767</v>
      </c>
      <c r="G706" t="s">
        <v>18</v>
      </c>
      <c r="H706" t="s">
        <v>65</v>
      </c>
      <c r="I706" t="s">
        <v>558</v>
      </c>
      <c r="J706" t="s">
        <v>565</v>
      </c>
      <c r="K706" s="1">
        <v>44063.484004629601</v>
      </c>
      <c r="N706" t="s">
        <v>24</v>
      </c>
    </row>
    <row r="707" spans="1:14" x14ac:dyDescent="0.3">
      <c r="A707">
        <v>42</v>
      </c>
      <c r="B707" t="s">
        <v>14</v>
      </c>
      <c r="C707" t="s">
        <v>15</v>
      </c>
      <c r="D707" t="s">
        <v>291</v>
      </c>
      <c r="E707" t="s">
        <v>1199</v>
      </c>
      <c r="F707">
        <v>31083</v>
      </c>
      <c r="G707" t="s">
        <v>18</v>
      </c>
      <c r="H707" t="s">
        <v>19</v>
      </c>
      <c r="I707" t="s">
        <v>42</v>
      </c>
      <c r="J707" t="s">
        <v>21</v>
      </c>
      <c r="K707" s="1">
        <v>44067.322233796302</v>
      </c>
      <c r="L707" t="s">
        <v>1200</v>
      </c>
      <c r="M707" t="s">
        <v>32</v>
      </c>
      <c r="N707" t="s">
        <v>24</v>
      </c>
    </row>
    <row r="708" spans="1:14" x14ac:dyDescent="0.3">
      <c r="A708">
        <v>42</v>
      </c>
      <c r="B708" t="s">
        <v>14</v>
      </c>
      <c r="C708" t="s">
        <v>15</v>
      </c>
      <c r="D708" t="s">
        <v>1201</v>
      </c>
      <c r="E708" t="s">
        <v>995</v>
      </c>
      <c r="F708">
        <v>31084</v>
      </c>
      <c r="G708" t="s">
        <v>53</v>
      </c>
      <c r="H708" t="s">
        <v>54</v>
      </c>
      <c r="I708" t="s">
        <v>55</v>
      </c>
      <c r="J708" t="s">
        <v>21</v>
      </c>
      <c r="K708" s="1">
        <v>44070.4062037037</v>
      </c>
      <c r="L708" t="s">
        <v>1202</v>
      </c>
      <c r="M708" t="s">
        <v>32</v>
      </c>
      <c r="N708" t="s">
        <v>24</v>
      </c>
    </row>
    <row r="709" spans="1:14" x14ac:dyDescent="0.3">
      <c r="A709">
        <v>42</v>
      </c>
      <c r="B709" t="s">
        <v>14</v>
      </c>
      <c r="C709" t="s">
        <v>15</v>
      </c>
      <c r="D709" t="s">
        <v>1203</v>
      </c>
      <c r="E709" t="s">
        <v>1204</v>
      </c>
      <c r="F709">
        <v>31085</v>
      </c>
      <c r="G709" t="s">
        <v>18</v>
      </c>
      <c r="H709" t="s">
        <v>19</v>
      </c>
      <c r="I709" t="s">
        <v>42</v>
      </c>
      <c r="J709" t="s">
        <v>565</v>
      </c>
      <c r="K709" s="1">
        <v>44067.328101851897</v>
      </c>
      <c r="N709" t="s">
        <v>24</v>
      </c>
    </row>
    <row r="710" spans="1:14" x14ac:dyDescent="0.3">
      <c r="A710">
        <v>42</v>
      </c>
      <c r="B710" t="s">
        <v>14</v>
      </c>
      <c r="C710" t="s">
        <v>15</v>
      </c>
      <c r="D710" t="s">
        <v>1205</v>
      </c>
      <c r="E710" t="s">
        <v>796</v>
      </c>
      <c r="F710">
        <v>31086</v>
      </c>
      <c r="G710" t="s">
        <v>18</v>
      </c>
      <c r="H710" t="s">
        <v>19</v>
      </c>
      <c r="I710" t="s">
        <v>42</v>
      </c>
      <c r="J710" t="s">
        <v>565</v>
      </c>
      <c r="K710" s="1">
        <v>44067.3285300926</v>
      </c>
      <c r="N710" t="s">
        <v>24</v>
      </c>
    </row>
    <row r="711" spans="1:14" x14ac:dyDescent="0.3">
      <c r="A711">
        <v>42</v>
      </c>
      <c r="B711" t="s">
        <v>14</v>
      </c>
      <c r="C711" t="s">
        <v>15</v>
      </c>
      <c r="D711" t="s">
        <v>1206</v>
      </c>
      <c r="E711" t="s">
        <v>1207</v>
      </c>
      <c r="F711">
        <v>31087</v>
      </c>
      <c r="G711" t="s">
        <v>18</v>
      </c>
      <c r="H711" t="s">
        <v>19</v>
      </c>
      <c r="I711" t="s">
        <v>42</v>
      </c>
      <c r="J711" t="s">
        <v>565</v>
      </c>
      <c r="K711" s="1">
        <v>44067.329189814802</v>
      </c>
      <c r="N711" t="s">
        <v>24</v>
      </c>
    </row>
    <row r="712" spans="1:14" x14ac:dyDescent="0.3">
      <c r="A712">
        <v>42</v>
      </c>
      <c r="B712" t="s">
        <v>14</v>
      </c>
      <c r="C712" t="s">
        <v>15</v>
      </c>
      <c r="D712" t="s">
        <v>1208</v>
      </c>
      <c r="E712" t="s">
        <v>17</v>
      </c>
      <c r="F712">
        <v>31088</v>
      </c>
      <c r="G712" t="s">
        <v>18</v>
      </c>
      <c r="H712" t="s">
        <v>19</v>
      </c>
      <c r="I712" t="s">
        <v>20</v>
      </c>
      <c r="J712" t="s">
        <v>565</v>
      </c>
      <c r="K712" s="1">
        <v>44069.346909722197</v>
      </c>
      <c r="N712" t="s">
        <v>24</v>
      </c>
    </row>
    <row r="713" spans="1:14" x14ac:dyDescent="0.3">
      <c r="A713">
        <v>42</v>
      </c>
      <c r="B713" t="s">
        <v>14</v>
      </c>
      <c r="C713" t="s">
        <v>15</v>
      </c>
      <c r="D713" t="s">
        <v>1209</v>
      </c>
      <c r="E713" t="s">
        <v>1210</v>
      </c>
      <c r="F713">
        <v>31089</v>
      </c>
      <c r="G713" t="s">
        <v>18</v>
      </c>
      <c r="H713" t="s">
        <v>19</v>
      </c>
      <c r="I713" t="s">
        <v>20</v>
      </c>
      <c r="J713" t="s">
        <v>565</v>
      </c>
      <c r="K713" s="1">
        <v>44069.347465277802</v>
      </c>
      <c r="N713" t="s">
        <v>24</v>
      </c>
    </row>
    <row r="714" spans="1:14" x14ac:dyDescent="0.3">
      <c r="A714">
        <v>42</v>
      </c>
      <c r="B714" t="s">
        <v>14</v>
      </c>
      <c r="C714" t="s">
        <v>15</v>
      </c>
      <c r="D714" t="s">
        <v>592</v>
      </c>
      <c r="E714" t="s">
        <v>1211</v>
      </c>
      <c r="F714">
        <v>31090</v>
      </c>
      <c r="G714" t="s">
        <v>18</v>
      </c>
      <c r="H714" t="s">
        <v>19</v>
      </c>
      <c r="I714" t="s">
        <v>38</v>
      </c>
      <c r="J714" t="s">
        <v>565</v>
      </c>
      <c r="K714" s="1">
        <v>44069.407141203701</v>
      </c>
      <c r="N714" t="s">
        <v>24</v>
      </c>
    </row>
    <row r="715" spans="1:14" x14ac:dyDescent="0.3">
      <c r="A715">
        <v>42</v>
      </c>
      <c r="B715" t="s">
        <v>14</v>
      </c>
      <c r="C715" t="s">
        <v>15</v>
      </c>
      <c r="D715" t="s">
        <v>1212</v>
      </c>
      <c r="E715" t="s">
        <v>997</v>
      </c>
      <c r="F715">
        <v>31091</v>
      </c>
      <c r="G715" t="s">
        <v>18</v>
      </c>
      <c r="H715" t="s">
        <v>19</v>
      </c>
      <c r="I715" t="s">
        <v>38</v>
      </c>
      <c r="J715" t="s">
        <v>565</v>
      </c>
      <c r="K715" s="1">
        <v>44069.4075578704</v>
      </c>
      <c r="N715" t="s">
        <v>24</v>
      </c>
    </row>
    <row r="716" spans="1:14" x14ac:dyDescent="0.3">
      <c r="A716">
        <v>42</v>
      </c>
      <c r="B716" t="s">
        <v>14</v>
      </c>
      <c r="C716" t="s">
        <v>15</v>
      </c>
      <c r="D716" t="s">
        <v>892</v>
      </c>
      <c r="E716" t="s">
        <v>1213</v>
      </c>
      <c r="F716">
        <v>31092</v>
      </c>
      <c r="G716" t="s">
        <v>18</v>
      </c>
      <c r="H716" t="s">
        <v>19</v>
      </c>
      <c r="I716" t="s">
        <v>38</v>
      </c>
      <c r="J716" t="s">
        <v>565</v>
      </c>
      <c r="K716" s="1">
        <v>44069.407893518503</v>
      </c>
      <c r="N716" t="s">
        <v>24</v>
      </c>
    </row>
    <row r="717" spans="1:14" x14ac:dyDescent="0.3">
      <c r="A717">
        <v>42</v>
      </c>
      <c r="B717" t="s">
        <v>14</v>
      </c>
      <c r="C717" t="s">
        <v>15</v>
      </c>
      <c r="D717" t="s">
        <v>171</v>
      </c>
      <c r="E717" t="s">
        <v>1214</v>
      </c>
      <c r="F717">
        <v>31435</v>
      </c>
      <c r="G717" t="s">
        <v>18</v>
      </c>
      <c r="H717" t="s">
        <v>65</v>
      </c>
      <c r="I717" t="s">
        <v>558</v>
      </c>
      <c r="J717" t="s">
        <v>21</v>
      </c>
      <c r="K717" s="1">
        <v>44077.3449189815</v>
      </c>
      <c r="L717" t="s">
        <v>1215</v>
      </c>
      <c r="M717" t="s">
        <v>23</v>
      </c>
      <c r="N717" t="s">
        <v>24</v>
      </c>
    </row>
    <row r="718" spans="1:14" x14ac:dyDescent="0.3">
      <c r="A718">
        <v>42</v>
      </c>
      <c r="B718" t="s">
        <v>14</v>
      </c>
      <c r="C718" t="s">
        <v>15</v>
      </c>
      <c r="D718" t="s">
        <v>1216</v>
      </c>
      <c r="E718" t="s">
        <v>809</v>
      </c>
      <c r="F718">
        <v>31436</v>
      </c>
      <c r="G718" t="s">
        <v>18</v>
      </c>
      <c r="H718" t="s">
        <v>19</v>
      </c>
      <c r="I718" t="s">
        <v>42</v>
      </c>
      <c r="J718" t="s">
        <v>565</v>
      </c>
      <c r="K718" s="1">
        <v>44074.349340277797</v>
      </c>
      <c r="N718" t="s">
        <v>24</v>
      </c>
    </row>
    <row r="719" spans="1:14" x14ac:dyDescent="0.3">
      <c r="A719">
        <v>42</v>
      </c>
      <c r="B719" t="s">
        <v>14</v>
      </c>
      <c r="C719" t="s">
        <v>15</v>
      </c>
      <c r="D719" t="s">
        <v>376</v>
      </c>
      <c r="E719" t="s">
        <v>809</v>
      </c>
      <c r="F719">
        <v>31437</v>
      </c>
      <c r="G719" t="s">
        <v>18</v>
      </c>
      <c r="H719" t="s">
        <v>19</v>
      </c>
      <c r="I719" t="s">
        <v>42</v>
      </c>
      <c r="J719" t="s">
        <v>565</v>
      </c>
      <c r="K719" s="1">
        <v>44074.349710648101</v>
      </c>
      <c r="N719" t="s">
        <v>24</v>
      </c>
    </row>
    <row r="720" spans="1:14" x14ac:dyDescent="0.3">
      <c r="A720">
        <v>42</v>
      </c>
      <c r="B720" t="s">
        <v>14</v>
      </c>
      <c r="C720" t="s">
        <v>15</v>
      </c>
      <c r="D720" t="s">
        <v>690</v>
      </c>
      <c r="E720" t="s">
        <v>809</v>
      </c>
      <c r="F720">
        <v>31438</v>
      </c>
      <c r="G720" t="s">
        <v>18</v>
      </c>
      <c r="H720" t="s">
        <v>19</v>
      </c>
      <c r="I720" t="s">
        <v>42</v>
      </c>
      <c r="J720" t="s">
        <v>565</v>
      </c>
      <c r="K720" s="1">
        <v>44074.349976851903</v>
      </c>
      <c r="N720" t="s">
        <v>24</v>
      </c>
    </row>
    <row r="721" spans="1:14" x14ac:dyDescent="0.3">
      <c r="A721">
        <v>42</v>
      </c>
      <c r="B721" t="s">
        <v>14</v>
      </c>
      <c r="C721" t="s">
        <v>15</v>
      </c>
      <c r="D721" t="s">
        <v>592</v>
      </c>
      <c r="E721" t="s">
        <v>1217</v>
      </c>
      <c r="F721">
        <v>31439</v>
      </c>
      <c r="G721" t="s">
        <v>18</v>
      </c>
      <c r="H721" t="s">
        <v>19</v>
      </c>
      <c r="I721" t="s">
        <v>42</v>
      </c>
      <c r="J721" t="s">
        <v>565</v>
      </c>
      <c r="K721" s="1">
        <v>44074.350324074097</v>
      </c>
      <c r="N721" t="s">
        <v>24</v>
      </c>
    </row>
    <row r="722" spans="1:14" x14ac:dyDescent="0.3">
      <c r="A722">
        <v>42</v>
      </c>
      <c r="B722" t="s">
        <v>14</v>
      </c>
      <c r="C722" t="s">
        <v>15</v>
      </c>
      <c r="D722" t="s">
        <v>712</v>
      </c>
      <c r="E722" t="s">
        <v>1218</v>
      </c>
      <c r="F722">
        <v>31440</v>
      </c>
      <c r="G722" t="s">
        <v>18</v>
      </c>
      <c r="H722" t="s">
        <v>19</v>
      </c>
      <c r="I722" t="s">
        <v>42</v>
      </c>
      <c r="J722" t="s">
        <v>565</v>
      </c>
      <c r="K722" s="1">
        <v>44074.350856481498</v>
      </c>
      <c r="N722" t="s">
        <v>24</v>
      </c>
    </row>
    <row r="723" spans="1:14" x14ac:dyDescent="0.3">
      <c r="A723">
        <v>42</v>
      </c>
      <c r="B723" t="s">
        <v>14</v>
      </c>
      <c r="C723" t="s">
        <v>15</v>
      </c>
      <c r="D723" t="s">
        <v>1219</v>
      </c>
      <c r="E723" t="s">
        <v>1082</v>
      </c>
      <c r="F723">
        <v>31441</v>
      </c>
      <c r="G723" t="s">
        <v>18</v>
      </c>
      <c r="H723" t="s">
        <v>19</v>
      </c>
      <c r="I723" t="s">
        <v>173</v>
      </c>
      <c r="J723" t="s">
        <v>565</v>
      </c>
      <c r="K723" s="1">
        <v>44074.402314814797</v>
      </c>
      <c r="N723" t="s">
        <v>24</v>
      </c>
    </row>
    <row r="724" spans="1:14" x14ac:dyDescent="0.3">
      <c r="A724">
        <v>42</v>
      </c>
      <c r="B724" t="s">
        <v>14</v>
      </c>
      <c r="C724" t="s">
        <v>15</v>
      </c>
      <c r="D724" t="s">
        <v>1220</v>
      </c>
      <c r="E724" t="s">
        <v>1082</v>
      </c>
      <c r="F724">
        <v>31442</v>
      </c>
      <c r="G724" t="s">
        <v>18</v>
      </c>
      <c r="H724" t="s">
        <v>19</v>
      </c>
      <c r="I724" t="s">
        <v>173</v>
      </c>
      <c r="J724" t="s">
        <v>565</v>
      </c>
      <c r="K724" s="1">
        <v>44074.402731481503</v>
      </c>
      <c r="N724" t="s">
        <v>24</v>
      </c>
    </row>
    <row r="725" spans="1:14" x14ac:dyDescent="0.3">
      <c r="A725">
        <v>42</v>
      </c>
      <c r="B725" t="s">
        <v>14</v>
      </c>
      <c r="C725" t="s">
        <v>15</v>
      </c>
      <c r="D725" t="s">
        <v>712</v>
      </c>
      <c r="E725" t="s">
        <v>1221</v>
      </c>
      <c r="F725">
        <v>31443</v>
      </c>
      <c r="G725" t="s">
        <v>18</v>
      </c>
      <c r="H725" t="s">
        <v>19</v>
      </c>
      <c r="I725" t="s">
        <v>278</v>
      </c>
      <c r="J725" t="s">
        <v>565</v>
      </c>
      <c r="K725" s="1">
        <v>44075.331331018497</v>
      </c>
      <c r="N725" t="s">
        <v>24</v>
      </c>
    </row>
    <row r="726" spans="1:14" x14ac:dyDescent="0.3">
      <c r="A726">
        <v>42</v>
      </c>
      <c r="B726" t="s">
        <v>14</v>
      </c>
      <c r="C726" t="s">
        <v>15</v>
      </c>
      <c r="D726" t="s">
        <v>1222</v>
      </c>
      <c r="E726" t="s">
        <v>1221</v>
      </c>
      <c r="F726">
        <v>31444</v>
      </c>
      <c r="G726" t="s">
        <v>18</v>
      </c>
      <c r="H726" t="s">
        <v>19</v>
      </c>
      <c r="I726" t="s">
        <v>278</v>
      </c>
      <c r="J726" t="s">
        <v>565</v>
      </c>
      <c r="K726" s="1">
        <v>44075.331817129598</v>
      </c>
      <c r="N726" t="s">
        <v>24</v>
      </c>
    </row>
    <row r="727" spans="1:14" x14ac:dyDescent="0.3">
      <c r="A727">
        <v>42</v>
      </c>
      <c r="B727" t="s">
        <v>14</v>
      </c>
      <c r="C727" t="s">
        <v>15</v>
      </c>
      <c r="D727" t="s">
        <v>1223</v>
      </c>
      <c r="E727" t="s">
        <v>1221</v>
      </c>
      <c r="F727">
        <v>31445</v>
      </c>
      <c r="G727" t="s">
        <v>18</v>
      </c>
      <c r="H727" t="s">
        <v>19</v>
      </c>
      <c r="I727" t="s">
        <v>278</v>
      </c>
      <c r="J727" t="s">
        <v>565</v>
      </c>
      <c r="K727" s="1">
        <v>44075.332164351901</v>
      </c>
      <c r="N727" t="s">
        <v>24</v>
      </c>
    </row>
    <row r="728" spans="1:14" x14ac:dyDescent="0.3">
      <c r="A728">
        <v>42</v>
      </c>
      <c r="B728" t="s">
        <v>14</v>
      </c>
      <c r="C728" t="s">
        <v>15</v>
      </c>
      <c r="D728" t="s">
        <v>1224</v>
      </c>
      <c r="E728" t="s">
        <v>1221</v>
      </c>
      <c r="F728">
        <v>31446</v>
      </c>
      <c r="G728" t="s">
        <v>18</v>
      </c>
      <c r="H728" t="s">
        <v>19</v>
      </c>
      <c r="I728" t="s">
        <v>278</v>
      </c>
      <c r="J728" t="s">
        <v>565</v>
      </c>
      <c r="K728" s="1">
        <v>44075.332511574103</v>
      </c>
      <c r="N728" t="s">
        <v>24</v>
      </c>
    </row>
    <row r="729" spans="1:14" x14ac:dyDescent="0.3">
      <c r="A729">
        <v>42</v>
      </c>
      <c r="B729" t="s">
        <v>14</v>
      </c>
      <c r="C729" t="s">
        <v>15</v>
      </c>
      <c r="D729" t="s">
        <v>811</v>
      </c>
      <c r="E729" t="s">
        <v>1225</v>
      </c>
      <c r="F729">
        <v>31447</v>
      </c>
      <c r="G729" t="s">
        <v>18</v>
      </c>
      <c r="H729" t="s">
        <v>19</v>
      </c>
      <c r="I729" t="s">
        <v>278</v>
      </c>
      <c r="J729" t="s">
        <v>565</v>
      </c>
      <c r="K729" s="1">
        <v>44075.3328819444</v>
      </c>
      <c r="N729" t="s">
        <v>24</v>
      </c>
    </row>
    <row r="730" spans="1:14" x14ac:dyDescent="0.3">
      <c r="A730">
        <v>42</v>
      </c>
      <c r="B730" t="s">
        <v>14</v>
      </c>
      <c r="C730" t="s">
        <v>15</v>
      </c>
      <c r="D730" t="s">
        <v>1226</v>
      </c>
      <c r="E730" t="s">
        <v>1227</v>
      </c>
      <c r="F730">
        <v>31448</v>
      </c>
      <c r="G730" t="s">
        <v>18</v>
      </c>
      <c r="H730" t="s">
        <v>19</v>
      </c>
      <c r="I730" t="s">
        <v>212</v>
      </c>
      <c r="J730" t="s">
        <v>565</v>
      </c>
      <c r="K730" s="1">
        <v>44075.3597800926</v>
      </c>
      <c r="N730" t="s">
        <v>24</v>
      </c>
    </row>
    <row r="731" spans="1:14" x14ac:dyDescent="0.3">
      <c r="A731">
        <v>42</v>
      </c>
      <c r="B731" t="s">
        <v>14</v>
      </c>
      <c r="C731" t="s">
        <v>15</v>
      </c>
      <c r="D731" t="s">
        <v>1228</v>
      </c>
      <c r="E731" t="s">
        <v>1227</v>
      </c>
      <c r="F731">
        <v>31449</v>
      </c>
      <c r="G731" t="s">
        <v>18</v>
      </c>
      <c r="H731" t="s">
        <v>19</v>
      </c>
      <c r="I731" t="s">
        <v>212</v>
      </c>
      <c r="J731" t="s">
        <v>565</v>
      </c>
      <c r="K731" s="1">
        <v>44075.360324074099</v>
      </c>
      <c r="N731" t="s">
        <v>24</v>
      </c>
    </row>
    <row r="732" spans="1:14" x14ac:dyDescent="0.3">
      <c r="A732">
        <v>42</v>
      </c>
      <c r="B732" t="s">
        <v>14</v>
      </c>
      <c r="C732" t="s">
        <v>15</v>
      </c>
      <c r="D732" t="s">
        <v>1009</v>
      </c>
      <c r="E732" t="s">
        <v>1227</v>
      </c>
      <c r="F732">
        <v>31450</v>
      </c>
      <c r="G732" t="s">
        <v>18</v>
      </c>
      <c r="H732" t="s">
        <v>19</v>
      </c>
      <c r="I732" t="s">
        <v>212</v>
      </c>
      <c r="J732" t="s">
        <v>565</v>
      </c>
      <c r="K732" s="1">
        <v>44075.360740740703</v>
      </c>
      <c r="N732" t="s">
        <v>24</v>
      </c>
    </row>
    <row r="733" spans="1:14" x14ac:dyDescent="0.3">
      <c r="A733">
        <v>42</v>
      </c>
      <c r="B733" t="s">
        <v>14</v>
      </c>
      <c r="C733" t="s">
        <v>15</v>
      </c>
      <c r="D733" t="s">
        <v>1229</v>
      </c>
      <c r="E733" t="s">
        <v>1227</v>
      </c>
      <c r="F733">
        <v>31451</v>
      </c>
      <c r="G733" t="s">
        <v>18</v>
      </c>
      <c r="H733" t="s">
        <v>19</v>
      </c>
      <c r="I733" t="s">
        <v>212</v>
      </c>
      <c r="J733" t="s">
        <v>565</v>
      </c>
      <c r="K733" s="1">
        <v>44075.361215277801</v>
      </c>
      <c r="N733" t="s">
        <v>24</v>
      </c>
    </row>
    <row r="734" spans="1:14" x14ac:dyDescent="0.3">
      <c r="A734">
        <v>42</v>
      </c>
      <c r="B734" t="s">
        <v>14</v>
      </c>
      <c r="C734" t="s">
        <v>15</v>
      </c>
      <c r="D734" t="s">
        <v>63</v>
      </c>
      <c r="E734" t="s">
        <v>1227</v>
      </c>
      <c r="F734">
        <v>31452</v>
      </c>
      <c r="G734" t="s">
        <v>18</v>
      </c>
      <c r="H734" t="s">
        <v>19</v>
      </c>
      <c r="I734" t="s">
        <v>212</v>
      </c>
      <c r="J734" t="s">
        <v>565</v>
      </c>
      <c r="K734" s="1">
        <v>44075.361643518503</v>
      </c>
      <c r="N734" t="s">
        <v>24</v>
      </c>
    </row>
    <row r="735" spans="1:14" x14ac:dyDescent="0.3">
      <c r="A735">
        <v>42</v>
      </c>
      <c r="B735" t="s">
        <v>14</v>
      </c>
      <c r="C735" t="s">
        <v>15</v>
      </c>
      <c r="D735" t="s">
        <v>1230</v>
      </c>
      <c r="E735" t="s">
        <v>233</v>
      </c>
      <c r="F735">
        <v>31453</v>
      </c>
      <c r="G735" t="s">
        <v>18</v>
      </c>
      <c r="H735" t="s">
        <v>19</v>
      </c>
      <c r="I735" t="s">
        <v>212</v>
      </c>
      <c r="J735" t="s">
        <v>565</v>
      </c>
      <c r="K735" s="1">
        <v>44075.362002314803</v>
      </c>
      <c r="N735" t="s">
        <v>24</v>
      </c>
    </row>
    <row r="736" spans="1:14" x14ac:dyDescent="0.3">
      <c r="A736">
        <v>42</v>
      </c>
      <c r="B736" t="s">
        <v>14</v>
      </c>
      <c r="C736" t="s">
        <v>15</v>
      </c>
      <c r="D736" t="s">
        <v>1105</v>
      </c>
      <c r="E736" t="s">
        <v>1231</v>
      </c>
      <c r="F736">
        <v>31454</v>
      </c>
      <c r="G736" t="s">
        <v>18</v>
      </c>
      <c r="H736" t="s">
        <v>19</v>
      </c>
      <c r="I736" t="s">
        <v>212</v>
      </c>
      <c r="J736" t="s">
        <v>565</v>
      </c>
      <c r="K736" s="1">
        <v>44075.410069444399</v>
      </c>
      <c r="N736" t="s">
        <v>24</v>
      </c>
    </row>
    <row r="737" spans="1:14" x14ac:dyDescent="0.3">
      <c r="A737">
        <v>42</v>
      </c>
      <c r="B737" t="s">
        <v>14</v>
      </c>
      <c r="C737" t="s">
        <v>15</v>
      </c>
      <c r="D737" t="s">
        <v>394</v>
      </c>
      <c r="E737" t="s">
        <v>1232</v>
      </c>
      <c r="F737">
        <v>31455</v>
      </c>
      <c r="G737" t="s">
        <v>18</v>
      </c>
      <c r="H737" t="s">
        <v>19</v>
      </c>
      <c r="I737" t="s">
        <v>212</v>
      </c>
      <c r="J737" t="s">
        <v>565</v>
      </c>
      <c r="K737" s="1">
        <v>44075.410462963002</v>
      </c>
      <c r="N737" t="s">
        <v>24</v>
      </c>
    </row>
    <row r="738" spans="1:14" x14ac:dyDescent="0.3">
      <c r="A738">
        <v>42</v>
      </c>
      <c r="B738" t="s">
        <v>14</v>
      </c>
      <c r="C738" t="s">
        <v>15</v>
      </c>
      <c r="D738" t="s">
        <v>418</v>
      </c>
      <c r="E738" t="s">
        <v>1231</v>
      </c>
      <c r="F738">
        <v>31456</v>
      </c>
      <c r="G738" t="s">
        <v>18</v>
      </c>
      <c r="H738" t="s">
        <v>19</v>
      </c>
      <c r="I738" t="s">
        <v>212</v>
      </c>
      <c r="J738" t="s">
        <v>565</v>
      </c>
      <c r="K738" s="1">
        <v>44075.410740740699</v>
      </c>
      <c r="N738" t="s">
        <v>24</v>
      </c>
    </row>
    <row r="739" spans="1:14" x14ac:dyDescent="0.3">
      <c r="A739">
        <v>42</v>
      </c>
      <c r="B739" t="s">
        <v>14</v>
      </c>
      <c r="C739" t="s">
        <v>15</v>
      </c>
      <c r="D739" t="s">
        <v>618</v>
      </c>
      <c r="E739" t="s">
        <v>1233</v>
      </c>
      <c r="F739">
        <v>31457</v>
      </c>
      <c r="G739" t="s">
        <v>18</v>
      </c>
      <c r="H739" t="s">
        <v>19</v>
      </c>
      <c r="I739" t="s">
        <v>212</v>
      </c>
      <c r="J739" t="s">
        <v>565</v>
      </c>
      <c r="K739" s="1">
        <v>44075.410995370403</v>
      </c>
      <c r="N739" t="s">
        <v>24</v>
      </c>
    </row>
    <row r="740" spans="1:14" x14ac:dyDescent="0.3">
      <c r="A740">
        <v>42</v>
      </c>
      <c r="B740" t="s">
        <v>14</v>
      </c>
      <c r="C740" t="s">
        <v>15</v>
      </c>
      <c r="D740" t="s">
        <v>291</v>
      </c>
      <c r="E740" t="s">
        <v>1234</v>
      </c>
      <c r="F740">
        <v>31458</v>
      </c>
      <c r="G740" t="s">
        <v>18</v>
      </c>
      <c r="H740" t="s">
        <v>65</v>
      </c>
      <c r="I740" t="s">
        <v>558</v>
      </c>
      <c r="J740" t="s">
        <v>565</v>
      </c>
      <c r="K740" s="1">
        <v>44077.356030092596</v>
      </c>
      <c r="N740" t="s">
        <v>24</v>
      </c>
    </row>
    <row r="741" spans="1:14" x14ac:dyDescent="0.3">
      <c r="A741">
        <v>42</v>
      </c>
      <c r="B741" t="s">
        <v>14</v>
      </c>
      <c r="C741" t="s">
        <v>15</v>
      </c>
      <c r="D741" t="s">
        <v>1235</v>
      </c>
      <c r="E741" t="s">
        <v>1234</v>
      </c>
      <c r="F741">
        <v>31459</v>
      </c>
      <c r="G741" t="s">
        <v>18</v>
      </c>
      <c r="H741" t="s">
        <v>65</v>
      </c>
      <c r="I741" t="s">
        <v>558</v>
      </c>
      <c r="J741" t="s">
        <v>565</v>
      </c>
      <c r="K741" s="1">
        <v>44077.356412036999</v>
      </c>
      <c r="N741" t="s">
        <v>24</v>
      </c>
    </row>
    <row r="742" spans="1:14" x14ac:dyDescent="0.3">
      <c r="A742">
        <v>42</v>
      </c>
      <c r="B742" t="s">
        <v>14</v>
      </c>
      <c r="C742" t="s">
        <v>15</v>
      </c>
      <c r="D742" t="s">
        <v>1236</v>
      </c>
      <c r="E742" t="s">
        <v>1237</v>
      </c>
      <c r="F742">
        <v>31460</v>
      </c>
      <c r="G742" t="s">
        <v>18</v>
      </c>
      <c r="H742" t="s">
        <v>65</v>
      </c>
      <c r="I742" t="s">
        <v>558</v>
      </c>
      <c r="J742" t="s">
        <v>565</v>
      </c>
      <c r="K742" s="1">
        <v>44077.357071759303</v>
      </c>
      <c r="N742" t="s">
        <v>24</v>
      </c>
    </row>
    <row r="743" spans="1:14" x14ac:dyDescent="0.3">
      <c r="A743">
        <v>42</v>
      </c>
      <c r="B743" t="s">
        <v>14</v>
      </c>
      <c r="C743" t="s">
        <v>15</v>
      </c>
      <c r="D743" t="s">
        <v>1238</v>
      </c>
      <c r="E743" t="s">
        <v>1237</v>
      </c>
      <c r="F743">
        <v>31461</v>
      </c>
      <c r="G743" t="s">
        <v>18</v>
      </c>
      <c r="H743" t="s">
        <v>65</v>
      </c>
      <c r="I743" t="s">
        <v>558</v>
      </c>
      <c r="J743" t="s">
        <v>565</v>
      </c>
      <c r="K743" s="1">
        <v>44077.3573958333</v>
      </c>
      <c r="N743" t="s">
        <v>24</v>
      </c>
    </row>
    <row r="744" spans="1:14" x14ac:dyDescent="0.3">
      <c r="A744">
        <v>42</v>
      </c>
      <c r="B744" t="s">
        <v>14</v>
      </c>
      <c r="C744" t="s">
        <v>15</v>
      </c>
      <c r="D744" t="s">
        <v>592</v>
      </c>
      <c r="E744" t="s">
        <v>1239</v>
      </c>
      <c r="F744">
        <v>31462</v>
      </c>
      <c r="G744" t="s">
        <v>18</v>
      </c>
      <c r="H744" t="s">
        <v>65</v>
      </c>
      <c r="I744" t="s">
        <v>558</v>
      </c>
      <c r="J744" t="s">
        <v>565</v>
      </c>
      <c r="K744" s="1">
        <v>44077.357870370397</v>
      </c>
      <c r="N744" t="s">
        <v>24</v>
      </c>
    </row>
    <row r="745" spans="1:14" x14ac:dyDescent="0.3">
      <c r="A745">
        <v>42</v>
      </c>
      <c r="B745" t="s">
        <v>14</v>
      </c>
      <c r="C745" t="s">
        <v>15</v>
      </c>
      <c r="D745" t="s">
        <v>672</v>
      </c>
      <c r="E745" t="s">
        <v>1234</v>
      </c>
      <c r="F745">
        <v>31463</v>
      </c>
      <c r="G745" t="s">
        <v>18</v>
      </c>
      <c r="H745" t="s">
        <v>65</v>
      </c>
      <c r="I745" t="s">
        <v>558</v>
      </c>
      <c r="J745" t="s">
        <v>565</v>
      </c>
      <c r="K745" s="1">
        <v>44077.358171296299</v>
      </c>
      <c r="N745" t="s">
        <v>24</v>
      </c>
    </row>
    <row r="746" spans="1:14" x14ac:dyDescent="0.3">
      <c r="A746">
        <v>42</v>
      </c>
      <c r="B746" t="s">
        <v>14</v>
      </c>
      <c r="C746" t="s">
        <v>15</v>
      </c>
      <c r="D746" t="s">
        <v>1240</v>
      </c>
      <c r="E746" t="s">
        <v>1091</v>
      </c>
      <c r="F746">
        <v>31659</v>
      </c>
      <c r="G746" t="s">
        <v>18</v>
      </c>
      <c r="H746" t="s">
        <v>65</v>
      </c>
      <c r="I746" t="s">
        <v>558</v>
      </c>
      <c r="J746" t="s">
        <v>21</v>
      </c>
      <c r="K746" s="1">
        <v>44083.418831018498</v>
      </c>
      <c r="L746" t="s">
        <v>1241</v>
      </c>
      <c r="M746" t="s">
        <v>32</v>
      </c>
      <c r="N746" t="s">
        <v>24</v>
      </c>
    </row>
    <row r="747" spans="1:14" x14ac:dyDescent="0.3">
      <c r="A747">
        <v>42</v>
      </c>
      <c r="B747" t="s">
        <v>14</v>
      </c>
      <c r="C747" t="s">
        <v>15</v>
      </c>
      <c r="D747" t="s">
        <v>1240</v>
      </c>
      <c r="E747" t="s">
        <v>1091</v>
      </c>
      <c r="F747">
        <v>31659</v>
      </c>
      <c r="G747" t="s">
        <v>18</v>
      </c>
      <c r="H747" t="s">
        <v>65</v>
      </c>
      <c r="I747" t="s">
        <v>558</v>
      </c>
      <c r="J747" t="s">
        <v>21</v>
      </c>
      <c r="K747" s="1">
        <v>44083.418831018498</v>
      </c>
      <c r="L747" t="s">
        <v>1242</v>
      </c>
      <c r="M747" t="s">
        <v>32</v>
      </c>
      <c r="N747" t="s">
        <v>24</v>
      </c>
    </row>
    <row r="748" spans="1:14" x14ac:dyDescent="0.3">
      <c r="A748">
        <v>42</v>
      </c>
      <c r="B748" t="s">
        <v>14</v>
      </c>
      <c r="C748" t="s">
        <v>15</v>
      </c>
      <c r="D748" t="s">
        <v>1243</v>
      </c>
      <c r="E748" t="s">
        <v>1184</v>
      </c>
      <c r="F748">
        <v>31660</v>
      </c>
      <c r="G748" t="s">
        <v>53</v>
      </c>
      <c r="H748" t="s">
        <v>54</v>
      </c>
      <c r="I748" t="s">
        <v>55</v>
      </c>
      <c r="J748" t="s">
        <v>565</v>
      </c>
      <c r="K748" s="1">
        <v>44078.391192129602</v>
      </c>
      <c r="N748" t="s">
        <v>24</v>
      </c>
    </row>
    <row r="749" spans="1:14" x14ac:dyDescent="0.3">
      <c r="A749">
        <v>42</v>
      </c>
      <c r="B749" t="s">
        <v>14</v>
      </c>
      <c r="C749" t="s">
        <v>15</v>
      </c>
      <c r="D749" t="s">
        <v>1244</v>
      </c>
      <c r="E749" t="s">
        <v>1245</v>
      </c>
      <c r="F749">
        <v>31661</v>
      </c>
      <c r="G749" t="s">
        <v>53</v>
      </c>
      <c r="H749" t="s">
        <v>54</v>
      </c>
      <c r="I749" t="s">
        <v>55</v>
      </c>
      <c r="J749" t="s">
        <v>565</v>
      </c>
      <c r="K749" s="1">
        <v>44078.406192129602</v>
      </c>
      <c r="N749" t="s">
        <v>24</v>
      </c>
    </row>
    <row r="750" spans="1:14" x14ac:dyDescent="0.3">
      <c r="A750">
        <v>42</v>
      </c>
      <c r="B750" t="s">
        <v>14</v>
      </c>
      <c r="C750" t="s">
        <v>15</v>
      </c>
      <c r="D750" t="s">
        <v>1246</v>
      </c>
      <c r="E750" t="s">
        <v>985</v>
      </c>
      <c r="F750">
        <v>31662</v>
      </c>
      <c r="G750" t="s">
        <v>53</v>
      </c>
      <c r="H750" t="s">
        <v>54</v>
      </c>
      <c r="I750" t="s">
        <v>55</v>
      </c>
      <c r="J750" t="s">
        <v>565</v>
      </c>
      <c r="K750" s="1">
        <v>44078.4065625</v>
      </c>
      <c r="N750" t="s">
        <v>24</v>
      </c>
    </row>
    <row r="751" spans="1:14" x14ac:dyDescent="0.3">
      <c r="A751">
        <v>42</v>
      </c>
      <c r="B751" t="s">
        <v>14</v>
      </c>
      <c r="C751" t="s">
        <v>15</v>
      </c>
      <c r="D751" t="s">
        <v>1247</v>
      </c>
      <c r="E751" t="s">
        <v>1248</v>
      </c>
      <c r="F751">
        <v>31663</v>
      </c>
      <c r="G751" t="s">
        <v>18</v>
      </c>
      <c r="H751" t="s">
        <v>19</v>
      </c>
      <c r="I751" t="s">
        <v>137</v>
      </c>
      <c r="J751" t="s">
        <v>565</v>
      </c>
      <c r="K751" s="1">
        <v>44081.408553240697</v>
      </c>
      <c r="N751" t="s">
        <v>24</v>
      </c>
    </row>
    <row r="752" spans="1:14" x14ac:dyDescent="0.3">
      <c r="A752">
        <v>42</v>
      </c>
      <c r="B752" t="s">
        <v>14</v>
      </c>
      <c r="C752" t="s">
        <v>15</v>
      </c>
      <c r="D752" t="s">
        <v>646</v>
      </c>
      <c r="E752" t="s">
        <v>1249</v>
      </c>
      <c r="F752">
        <v>31664</v>
      </c>
      <c r="G752" t="s">
        <v>18</v>
      </c>
      <c r="H752" t="s">
        <v>19</v>
      </c>
      <c r="I752" t="s">
        <v>137</v>
      </c>
      <c r="J752" t="s">
        <v>565</v>
      </c>
      <c r="K752" s="1">
        <v>44081.408819444398</v>
      </c>
      <c r="N752" t="s">
        <v>24</v>
      </c>
    </row>
    <row r="753" spans="1:14" x14ac:dyDescent="0.3">
      <c r="A753">
        <v>42</v>
      </c>
      <c r="B753" t="s">
        <v>14</v>
      </c>
      <c r="C753" t="s">
        <v>15</v>
      </c>
      <c r="D753" t="s">
        <v>618</v>
      </c>
      <c r="E753" t="s">
        <v>1250</v>
      </c>
      <c r="F753">
        <v>31665</v>
      </c>
      <c r="G753" t="s">
        <v>18</v>
      </c>
      <c r="H753" t="s">
        <v>19</v>
      </c>
      <c r="I753" t="s">
        <v>137</v>
      </c>
      <c r="J753" t="s">
        <v>565</v>
      </c>
      <c r="K753" s="1">
        <v>44081.409131944398</v>
      </c>
      <c r="N753" t="s">
        <v>24</v>
      </c>
    </row>
    <row r="754" spans="1:14" x14ac:dyDescent="0.3">
      <c r="A754">
        <v>42</v>
      </c>
      <c r="B754" t="s">
        <v>14</v>
      </c>
      <c r="C754" t="s">
        <v>15</v>
      </c>
      <c r="D754" t="s">
        <v>578</v>
      </c>
      <c r="E754" t="s">
        <v>1249</v>
      </c>
      <c r="F754">
        <v>31666</v>
      </c>
      <c r="G754" t="s">
        <v>18</v>
      </c>
      <c r="H754" t="s">
        <v>19</v>
      </c>
      <c r="I754" t="s">
        <v>137</v>
      </c>
      <c r="J754" t="s">
        <v>565</v>
      </c>
      <c r="K754" s="1">
        <v>44081.409421296303</v>
      </c>
      <c r="N754" t="s">
        <v>24</v>
      </c>
    </row>
    <row r="755" spans="1:14" x14ac:dyDescent="0.3">
      <c r="A755">
        <v>42</v>
      </c>
      <c r="B755" t="s">
        <v>14</v>
      </c>
      <c r="C755" t="s">
        <v>15</v>
      </c>
      <c r="D755" t="s">
        <v>1251</v>
      </c>
      <c r="E755" t="s">
        <v>1249</v>
      </c>
      <c r="F755">
        <v>31667</v>
      </c>
      <c r="G755" t="s">
        <v>18</v>
      </c>
      <c r="H755" t="s">
        <v>19</v>
      </c>
      <c r="I755" t="s">
        <v>137</v>
      </c>
      <c r="J755" t="s">
        <v>565</v>
      </c>
      <c r="K755" s="1">
        <v>44081.410509259302</v>
      </c>
      <c r="N755" t="s">
        <v>24</v>
      </c>
    </row>
    <row r="756" spans="1:14" x14ac:dyDescent="0.3">
      <c r="A756">
        <v>42</v>
      </c>
      <c r="B756" t="s">
        <v>14</v>
      </c>
      <c r="C756" t="s">
        <v>15</v>
      </c>
      <c r="D756" t="s">
        <v>1252</v>
      </c>
      <c r="E756" t="s">
        <v>1253</v>
      </c>
      <c r="F756">
        <v>31668</v>
      </c>
      <c r="G756" t="s">
        <v>18</v>
      </c>
      <c r="H756" t="s">
        <v>65</v>
      </c>
      <c r="I756" t="s">
        <v>558</v>
      </c>
      <c r="J756" t="s">
        <v>565</v>
      </c>
      <c r="K756" s="1">
        <v>44083.423981481501</v>
      </c>
      <c r="N756" t="s">
        <v>24</v>
      </c>
    </row>
    <row r="757" spans="1:14" x14ac:dyDescent="0.3">
      <c r="A757">
        <v>42</v>
      </c>
      <c r="B757" t="s">
        <v>14</v>
      </c>
      <c r="C757" t="s">
        <v>15</v>
      </c>
      <c r="D757" t="s">
        <v>1254</v>
      </c>
      <c r="E757" t="s">
        <v>1255</v>
      </c>
      <c r="F757">
        <v>31669</v>
      </c>
      <c r="G757" t="s">
        <v>18</v>
      </c>
      <c r="H757" t="s">
        <v>65</v>
      </c>
      <c r="I757" t="s">
        <v>558</v>
      </c>
      <c r="J757" t="s">
        <v>565</v>
      </c>
      <c r="K757" s="1">
        <v>44083.424363425896</v>
      </c>
      <c r="N757" t="s">
        <v>24</v>
      </c>
    </row>
    <row r="758" spans="1:14" x14ac:dyDescent="0.3">
      <c r="A758">
        <v>42</v>
      </c>
      <c r="B758" t="s">
        <v>14</v>
      </c>
      <c r="C758" t="s">
        <v>15</v>
      </c>
      <c r="D758" t="s">
        <v>1256</v>
      </c>
      <c r="E758" t="s">
        <v>1255</v>
      </c>
      <c r="F758">
        <v>31670</v>
      </c>
      <c r="G758" t="s">
        <v>18</v>
      </c>
      <c r="H758" t="s">
        <v>65</v>
      </c>
      <c r="I758" t="s">
        <v>558</v>
      </c>
      <c r="J758" t="s">
        <v>565</v>
      </c>
      <c r="K758" s="1">
        <v>44083.424780092602</v>
      </c>
      <c r="N758" t="s">
        <v>24</v>
      </c>
    </row>
    <row r="759" spans="1:14" x14ac:dyDescent="0.3">
      <c r="A759">
        <v>42</v>
      </c>
      <c r="B759" t="s">
        <v>14</v>
      </c>
      <c r="C759" t="s">
        <v>15</v>
      </c>
      <c r="D759" t="s">
        <v>1257</v>
      </c>
      <c r="E759" t="s">
        <v>1258</v>
      </c>
      <c r="F759">
        <v>31791</v>
      </c>
      <c r="G759" t="s">
        <v>53</v>
      </c>
      <c r="H759" t="s">
        <v>248</v>
      </c>
      <c r="I759" t="s">
        <v>249</v>
      </c>
      <c r="J759" t="s">
        <v>565</v>
      </c>
      <c r="K759" s="1">
        <v>44085.350023148101</v>
      </c>
      <c r="N759" t="s">
        <v>24</v>
      </c>
    </row>
    <row r="760" spans="1:14" x14ac:dyDescent="0.3">
      <c r="A760">
        <v>42</v>
      </c>
      <c r="B760" t="s">
        <v>14</v>
      </c>
      <c r="C760" t="s">
        <v>15</v>
      </c>
      <c r="D760" t="s">
        <v>365</v>
      </c>
      <c r="E760" t="s">
        <v>1259</v>
      </c>
      <c r="F760">
        <v>31792</v>
      </c>
      <c r="G760" t="s">
        <v>53</v>
      </c>
      <c r="H760" t="s">
        <v>248</v>
      </c>
      <c r="I760" t="s">
        <v>249</v>
      </c>
      <c r="J760" t="s">
        <v>565</v>
      </c>
      <c r="K760" s="1">
        <v>44085.351493055598</v>
      </c>
      <c r="N760" t="s">
        <v>24</v>
      </c>
    </row>
    <row r="761" spans="1:14" x14ac:dyDescent="0.3">
      <c r="A761">
        <v>42</v>
      </c>
      <c r="B761" t="s">
        <v>14</v>
      </c>
      <c r="C761" t="s">
        <v>15</v>
      </c>
      <c r="D761" t="s">
        <v>1260</v>
      </c>
      <c r="E761" t="s">
        <v>1261</v>
      </c>
      <c r="F761">
        <v>31793</v>
      </c>
      <c r="G761" t="s">
        <v>18</v>
      </c>
      <c r="H761" t="s">
        <v>65</v>
      </c>
      <c r="I761" t="s">
        <v>66</v>
      </c>
      <c r="J761" t="s">
        <v>565</v>
      </c>
      <c r="K761" s="1">
        <v>44088.3503935185</v>
      </c>
      <c r="N761" t="s">
        <v>24</v>
      </c>
    </row>
    <row r="762" spans="1:14" x14ac:dyDescent="0.3">
      <c r="A762">
        <v>42</v>
      </c>
      <c r="B762" t="s">
        <v>14</v>
      </c>
      <c r="C762" t="s">
        <v>15</v>
      </c>
      <c r="D762" t="s">
        <v>1262</v>
      </c>
      <c r="E762" t="s">
        <v>1261</v>
      </c>
      <c r="F762">
        <v>31794</v>
      </c>
      <c r="G762" t="s">
        <v>18</v>
      </c>
      <c r="H762" t="s">
        <v>65</v>
      </c>
      <c r="I762" t="s">
        <v>66</v>
      </c>
      <c r="J762" t="s">
        <v>565</v>
      </c>
      <c r="K762" s="1">
        <v>44088.3506597222</v>
      </c>
      <c r="N762" t="s">
        <v>24</v>
      </c>
    </row>
    <row r="763" spans="1:14" x14ac:dyDescent="0.3">
      <c r="A763">
        <v>42</v>
      </c>
      <c r="B763" t="s">
        <v>14</v>
      </c>
      <c r="C763" t="s">
        <v>15</v>
      </c>
      <c r="D763" t="s">
        <v>1263</v>
      </c>
      <c r="E763" t="s">
        <v>1261</v>
      </c>
      <c r="F763">
        <v>31795</v>
      </c>
      <c r="G763" t="s">
        <v>18</v>
      </c>
      <c r="H763" t="s">
        <v>65</v>
      </c>
      <c r="I763" t="s">
        <v>66</v>
      </c>
      <c r="J763" t="s">
        <v>565</v>
      </c>
      <c r="K763" s="1">
        <v>44088.351030092599</v>
      </c>
      <c r="N763" t="s">
        <v>24</v>
      </c>
    </row>
    <row r="764" spans="1:14" x14ac:dyDescent="0.3">
      <c r="A764">
        <v>42</v>
      </c>
      <c r="B764" t="s">
        <v>14</v>
      </c>
      <c r="C764" t="s">
        <v>15</v>
      </c>
      <c r="D764" t="s">
        <v>1264</v>
      </c>
      <c r="E764" t="s">
        <v>1261</v>
      </c>
      <c r="F764">
        <v>31796</v>
      </c>
      <c r="G764" t="s">
        <v>18</v>
      </c>
      <c r="H764" t="s">
        <v>65</v>
      </c>
      <c r="I764" t="s">
        <v>66</v>
      </c>
      <c r="J764" t="s">
        <v>565</v>
      </c>
      <c r="K764" s="1">
        <v>44088.351342592599</v>
      </c>
      <c r="N764" t="s">
        <v>24</v>
      </c>
    </row>
    <row r="765" spans="1:14" x14ac:dyDescent="0.3">
      <c r="A765">
        <v>42</v>
      </c>
      <c r="B765" t="s">
        <v>14</v>
      </c>
      <c r="C765" t="s">
        <v>15</v>
      </c>
      <c r="D765" t="s">
        <v>1265</v>
      </c>
      <c r="E765" t="s">
        <v>1261</v>
      </c>
      <c r="F765">
        <v>31797</v>
      </c>
      <c r="G765" t="s">
        <v>18</v>
      </c>
      <c r="H765" t="s">
        <v>65</v>
      </c>
      <c r="I765" t="s">
        <v>66</v>
      </c>
      <c r="J765" t="s">
        <v>565</v>
      </c>
      <c r="K765" s="1">
        <v>44088.351793981499</v>
      </c>
      <c r="N765" t="s">
        <v>24</v>
      </c>
    </row>
    <row r="766" spans="1:14" x14ac:dyDescent="0.3">
      <c r="A766">
        <v>42</v>
      </c>
      <c r="B766" t="s">
        <v>14</v>
      </c>
      <c r="C766" t="s">
        <v>15</v>
      </c>
      <c r="D766" t="s">
        <v>618</v>
      </c>
      <c r="E766" t="s">
        <v>1266</v>
      </c>
      <c r="F766">
        <v>31798</v>
      </c>
      <c r="G766" t="s">
        <v>18</v>
      </c>
      <c r="H766" t="s">
        <v>65</v>
      </c>
      <c r="I766" t="s">
        <v>66</v>
      </c>
      <c r="J766" t="s">
        <v>565</v>
      </c>
      <c r="K766" s="1">
        <v>44088.352835648097</v>
      </c>
      <c r="N766" t="s">
        <v>24</v>
      </c>
    </row>
    <row r="767" spans="1:14" x14ac:dyDescent="0.3">
      <c r="A767">
        <v>42</v>
      </c>
      <c r="B767" t="s">
        <v>14</v>
      </c>
      <c r="C767" t="s">
        <v>15</v>
      </c>
      <c r="D767" t="s">
        <v>221</v>
      </c>
      <c r="E767" t="s">
        <v>805</v>
      </c>
      <c r="F767">
        <v>31799</v>
      </c>
      <c r="G767" t="s">
        <v>18</v>
      </c>
      <c r="H767" t="s">
        <v>19</v>
      </c>
      <c r="I767" t="s">
        <v>42</v>
      </c>
      <c r="J767" t="s">
        <v>565</v>
      </c>
      <c r="K767" s="1">
        <v>44090.3292939815</v>
      </c>
      <c r="N767" t="s">
        <v>24</v>
      </c>
    </row>
    <row r="768" spans="1:14" x14ac:dyDescent="0.3">
      <c r="A768">
        <v>42</v>
      </c>
      <c r="B768" t="s">
        <v>14</v>
      </c>
      <c r="C768" t="s">
        <v>15</v>
      </c>
      <c r="D768" t="s">
        <v>1267</v>
      </c>
      <c r="E768" t="s">
        <v>1268</v>
      </c>
      <c r="F768">
        <v>31800</v>
      </c>
      <c r="G768" t="s">
        <v>18</v>
      </c>
      <c r="H768" t="s">
        <v>19</v>
      </c>
      <c r="I768" t="s">
        <v>42</v>
      </c>
      <c r="J768" t="s">
        <v>565</v>
      </c>
      <c r="K768" s="1">
        <v>44090.329664351899</v>
      </c>
      <c r="N768" t="s">
        <v>24</v>
      </c>
    </row>
    <row r="769" spans="1:14" x14ac:dyDescent="0.3">
      <c r="A769">
        <v>42</v>
      </c>
      <c r="B769" t="s">
        <v>14</v>
      </c>
      <c r="C769" t="s">
        <v>15</v>
      </c>
      <c r="D769" t="s">
        <v>1269</v>
      </c>
      <c r="E769" t="s">
        <v>805</v>
      </c>
      <c r="F769">
        <v>31801</v>
      </c>
      <c r="G769" t="s">
        <v>18</v>
      </c>
      <c r="H769" t="s">
        <v>19</v>
      </c>
      <c r="I769" t="s">
        <v>42</v>
      </c>
      <c r="J769" t="s">
        <v>565</v>
      </c>
      <c r="K769" s="1">
        <v>44090.330115740697</v>
      </c>
      <c r="N769" t="s">
        <v>24</v>
      </c>
    </row>
    <row r="770" spans="1:14" x14ac:dyDescent="0.3">
      <c r="A770">
        <v>42</v>
      </c>
      <c r="B770" t="s">
        <v>14</v>
      </c>
      <c r="C770" t="s">
        <v>15</v>
      </c>
      <c r="D770" t="s">
        <v>1270</v>
      </c>
      <c r="E770" t="s">
        <v>805</v>
      </c>
      <c r="F770">
        <v>31802</v>
      </c>
      <c r="G770" t="s">
        <v>18</v>
      </c>
      <c r="H770" t="s">
        <v>19</v>
      </c>
      <c r="I770" t="s">
        <v>42</v>
      </c>
      <c r="J770" t="s">
        <v>565</v>
      </c>
      <c r="K770" s="1">
        <v>44090.330682870401</v>
      </c>
      <c r="N770" t="s">
        <v>24</v>
      </c>
    </row>
    <row r="771" spans="1:14" x14ac:dyDescent="0.3">
      <c r="A771">
        <v>42</v>
      </c>
      <c r="B771" t="s">
        <v>14</v>
      </c>
      <c r="C771" t="s">
        <v>15</v>
      </c>
      <c r="D771" t="s">
        <v>592</v>
      </c>
      <c r="E771" t="s">
        <v>647</v>
      </c>
      <c r="F771">
        <v>31803</v>
      </c>
      <c r="G771" t="s">
        <v>18</v>
      </c>
      <c r="H771" t="s">
        <v>19</v>
      </c>
      <c r="I771" t="s">
        <v>42</v>
      </c>
      <c r="J771" t="s">
        <v>565</v>
      </c>
      <c r="K771" s="1">
        <v>44090.331053240698</v>
      </c>
      <c r="N771" t="s">
        <v>24</v>
      </c>
    </row>
    <row r="772" spans="1:14" x14ac:dyDescent="0.3">
      <c r="A772">
        <v>42</v>
      </c>
      <c r="B772" t="s">
        <v>14</v>
      </c>
      <c r="C772" t="s">
        <v>15</v>
      </c>
      <c r="D772" t="s">
        <v>1271</v>
      </c>
      <c r="E772" t="s">
        <v>1213</v>
      </c>
      <c r="F772">
        <v>31804</v>
      </c>
      <c r="G772" t="s">
        <v>18</v>
      </c>
      <c r="H772" t="s">
        <v>19</v>
      </c>
      <c r="I772" t="s">
        <v>20</v>
      </c>
      <c r="J772" t="s">
        <v>565</v>
      </c>
      <c r="K772" s="1">
        <v>44091.340034722198</v>
      </c>
      <c r="N772" t="s">
        <v>24</v>
      </c>
    </row>
    <row r="773" spans="1:14" x14ac:dyDescent="0.3">
      <c r="A773">
        <v>42</v>
      </c>
      <c r="B773" t="s">
        <v>14</v>
      </c>
      <c r="C773" t="s">
        <v>15</v>
      </c>
      <c r="D773" t="s">
        <v>1272</v>
      </c>
      <c r="E773" t="s">
        <v>798</v>
      </c>
      <c r="F773">
        <v>31805</v>
      </c>
      <c r="G773" t="s">
        <v>18</v>
      </c>
      <c r="H773" t="s">
        <v>19</v>
      </c>
      <c r="I773" t="s">
        <v>20</v>
      </c>
      <c r="J773" t="s">
        <v>565</v>
      </c>
      <c r="K773" s="1">
        <v>44091.340648148202</v>
      </c>
      <c r="N773" t="s">
        <v>24</v>
      </c>
    </row>
    <row r="774" spans="1:14" x14ac:dyDescent="0.3">
      <c r="A774">
        <v>42</v>
      </c>
      <c r="B774" t="s">
        <v>14</v>
      </c>
      <c r="C774" t="s">
        <v>15</v>
      </c>
      <c r="D774" t="s">
        <v>1273</v>
      </c>
      <c r="E774" t="s">
        <v>829</v>
      </c>
      <c r="F774">
        <v>31806</v>
      </c>
      <c r="G774" t="s">
        <v>18</v>
      </c>
      <c r="H774" t="s">
        <v>19</v>
      </c>
      <c r="I774" t="s">
        <v>20</v>
      </c>
      <c r="J774" t="s">
        <v>565</v>
      </c>
      <c r="K774" s="1">
        <v>44091.341087963003</v>
      </c>
      <c r="N774" t="s">
        <v>24</v>
      </c>
    </row>
    <row r="775" spans="1:14" x14ac:dyDescent="0.3">
      <c r="A775">
        <v>42</v>
      </c>
      <c r="B775" t="s">
        <v>14</v>
      </c>
      <c r="C775" t="s">
        <v>15</v>
      </c>
      <c r="D775" t="s">
        <v>1274</v>
      </c>
      <c r="E775" t="s">
        <v>1275</v>
      </c>
      <c r="F775">
        <v>31807</v>
      </c>
      <c r="G775" t="s">
        <v>18</v>
      </c>
      <c r="H775" t="s">
        <v>19</v>
      </c>
      <c r="I775" t="s">
        <v>27</v>
      </c>
      <c r="J775" t="s">
        <v>565</v>
      </c>
      <c r="K775" s="1">
        <v>44091.407083333303</v>
      </c>
      <c r="N775" t="s">
        <v>24</v>
      </c>
    </row>
    <row r="776" spans="1:14" x14ac:dyDescent="0.3">
      <c r="A776">
        <v>42</v>
      </c>
      <c r="B776" t="s">
        <v>14</v>
      </c>
      <c r="C776" t="s">
        <v>15</v>
      </c>
      <c r="D776" t="s">
        <v>1276</v>
      </c>
      <c r="E776" t="s">
        <v>1277</v>
      </c>
      <c r="F776">
        <v>31808</v>
      </c>
      <c r="G776" t="s">
        <v>18</v>
      </c>
      <c r="H776" t="s">
        <v>19</v>
      </c>
      <c r="I776" t="s">
        <v>27</v>
      </c>
      <c r="J776" t="s">
        <v>565</v>
      </c>
      <c r="K776" s="1">
        <v>44091.407546296301</v>
      </c>
      <c r="N776" t="s">
        <v>24</v>
      </c>
    </row>
    <row r="777" spans="1:14" x14ac:dyDescent="0.3">
      <c r="A777">
        <v>42</v>
      </c>
      <c r="B777" t="s">
        <v>14</v>
      </c>
      <c r="C777" t="s">
        <v>15</v>
      </c>
      <c r="D777" t="s">
        <v>1278</v>
      </c>
      <c r="E777" t="s">
        <v>774</v>
      </c>
      <c r="F777">
        <v>31809</v>
      </c>
      <c r="G777" t="s">
        <v>18</v>
      </c>
      <c r="H777" t="s">
        <v>19</v>
      </c>
      <c r="I777" t="s">
        <v>27</v>
      </c>
      <c r="J777" t="s">
        <v>565</v>
      </c>
      <c r="K777" s="1">
        <v>44091.408113425903</v>
      </c>
      <c r="N777" t="s">
        <v>24</v>
      </c>
    </row>
    <row r="778" spans="1:14" x14ac:dyDescent="0.3">
      <c r="A778">
        <v>42</v>
      </c>
      <c r="B778" t="s">
        <v>14</v>
      </c>
      <c r="C778" t="s">
        <v>15</v>
      </c>
      <c r="D778" t="s">
        <v>1279</v>
      </c>
      <c r="E778" t="s">
        <v>1280</v>
      </c>
      <c r="F778">
        <v>31810</v>
      </c>
      <c r="G778" t="s">
        <v>18</v>
      </c>
      <c r="H778" t="s">
        <v>19</v>
      </c>
      <c r="I778" t="s">
        <v>20</v>
      </c>
      <c r="J778" t="s">
        <v>565</v>
      </c>
      <c r="K778" s="1">
        <v>44091.424664351798</v>
      </c>
      <c r="N778" t="s">
        <v>24</v>
      </c>
    </row>
    <row r="779" spans="1:14" x14ac:dyDescent="0.3">
      <c r="A779">
        <v>42</v>
      </c>
      <c r="B779" t="s">
        <v>14</v>
      </c>
      <c r="C779" t="s">
        <v>15</v>
      </c>
      <c r="D779" t="s">
        <v>1281</v>
      </c>
      <c r="E779" t="s">
        <v>1282</v>
      </c>
      <c r="F779">
        <v>31811</v>
      </c>
      <c r="G779" t="s">
        <v>18</v>
      </c>
      <c r="H779" t="s">
        <v>19</v>
      </c>
      <c r="I779" t="s">
        <v>20</v>
      </c>
      <c r="J779" t="s">
        <v>565</v>
      </c>
      <c r="K779" s="1">
        <v>44091.425000000003</v>
      </c>
      <c r="N779" t="s">
        <v>24</v>
      </c>
    </row>
    <row r="780" spans="1:14" x14ac:dyDescent="0.3">
      <c r="A780">
        <v>42</v>
      </c>
      <c r="B780" t="s">
        <v>14</v>
      </c>
      <c r="C780" t="s">
        <v>15</v>
      </c>
      <c r="D780" t="s">
        <v>1283</v>
      </c>
      <c r="E780" t="s">
        <v>1282</v>
      </c>
      <c r="F780">
        <v>31812</v>
      </c>
      <c r="G780" t="s">
        <v>18</v>
      </c>
      <c r="H780" t="s">
        <v>19</v>
      </c>
      <c r="I780" t="s">
        <v>20</v>
      </c>
      <c r="J780" t="s">
        <v>565</v>
      </c>
      <c r="K780" s="1">
        <v>44091.425312500003</v>
      </c>
      <c r="N780" t="s">
        <v>24</v>
      </c>
    </row>
    <row r="781" spans="1:14" x14ac:dyDescent="0.3">
      <c r="A781">
        <v>42</v>
      </c>
      <c r="B781" t="s">
        <v>14</v>
      </c>
      <c r="C781" t="s">
        <v>15</v>
      </c>
      <c r="D781" t="s">
        <v>1284</v>
      </c>
      <c r="E781" t="s">
        <v>1211</v>
      </c>
      <c r="F781">
        <v>32027</v>
      </c>
      <c r="G781" t="s">
        <v>18</v>
      </c>
      <c r="H781" t="s">
        <v>65</v>
      </c>
      <c r="I781" t="s">
        <v>132</v>
      </c>
      <c r="J781" t="s">
        <v>565</v>
      </c>
      <c r="K781" s="1">
        <v>44092.443796296298</v>
      </c>
      <c r="N781" t="s">
        <v>24</v>
      </c>
    </row>
    <row r="782" spans="1:14" x14ac:dyDescent="0.3">
      <c r="A782">
        <v>42</v>
      </c>
      <c r="B782" t="s">
        <v>14</v>
      </c>
      <c r="C782" t="s">
        <v>15</v>
      </c>
      <c r="D782" t="s">
        <v>1285</v>
      </c>
      <c r="E782" t="s">
        <v>1286</v>
      </c>
      <c r="F782">
        <v>32028</v>
      </c>
      <c r="G782" t="s">
        <v>18</v>
      </c>
      <c r="H782" t="s">
        <v>65</v>
      </c>
      <c r="I782" t="s">
        <v>558</v>
      </c>
      <c r="J782" t="s">
        <v>565</v>
      </c>
      <c r="K782" s="1">
        <v>44096.413530092599</v>
      </c>
      <c r="N782" t="s">
        <v>24</v>
      </c>
    </row>
    <row r="783" spans="1:14" x14ac:dyDescent="0.3">
      <c r="A783">
        <v>42</v>
      </c>
      <c r="B783" t="s">
        <v>14</v>
      </c>
      <c r="C783" t="s">
        <v>15</v>
      </c>
      <c r="D783" t="s">
        <v>291</v>
      </c>
      <c r="E783" t="s">
        <v>1287</v>
      </c>
      <c r="F783">
        <v>32029</v>
      </c>
      <c r="G783" t="s">
        <v>18</v>
      </c>
      <c r="H783" t="s">
        <v>19</v>
      </c>
      <c r="I783" t="s">
        <v>71</v>
      </c>
      <c r="J783" t="s">
        <v>565</v>
      </c>
      <c r="K783" s="1">
        <v>44097.394988425898</v>
      </c>
      <c r="N783" t="s">
        <v>24</v>
      </c>
    </row>
    <row r="784" spans="1:14" x14ac:dyDescent="0.3">
      <c r="A784">
        <v>42</v>
      </c>
      <c r="B784" t="s">
        <v>14</v>
      </c>
      <c r="C784" t="s">
        <v>15</v>
      </c>
      <c r="D784" t="s">
        <v>1288</v>
      </c>
      <c r="E784" t="s">
        <v>1289</v>
      </c>
      <c r="F784">
        <v>32030</v>
      </c>
      <c r="G784" t="s">
        <v>18</v>
      </c>
      <c r="H784" t="s">
        <v>19</v>
      </c>
      <c r="I784" t="s">
        <v>71</v>
      </c>
      <c r="J784" t="s">
        <v>565</v>
      </c>
      <c r="K784" s="1">
        <v>44097.395439814798</v>
      </c>
      <c r="N784" t="s">
        <v>24</v>
      </c>
    </row>
    <row r="785" spans="1:14" x14ac:dyDescent="0.3">
      <c r="A785">
        <v>42</v>
      </c>
      <c r="B785" t="s">
        <v>14</v>
      </c>
      <c r="C785" t="s">
        <v>15</v>
      </c>
      <c r="D785" t="s">
        <v>690</v>
      </c>
      <c r="E785" t="s">
        <v>1289</v>
      </c>
      <c r="F785">
        <v>32031</v>
      </c>
      <c r="G785" t="s">
        <v>18</v>
      </c>
      <c r="H785" t="s">
        <v>19</v>
      </c>
      <c r="I785" t="s">
        <v>71</v>
      </c>
      <c r="J785" t="s">
        <v>565</v>
      </c>
      <c r="K785" s="1">
        <v>44097.395752314798</v>
      </c>
      <c r="N785" t="s">
        <v>24</v>
      </c>
    </row>
    <row r="786" spans="1:14" x14ac:dyDescent="0.3">
      <c r="A786">
        <v>42</v>
      </c>
      <c r="B786" t="s">
        <v>14</v>
      </c>
      <c r="C786" t="s">
        <v>15</v>
      </c>
      <c r="D786" t="s">
        <v>365</v>
      </c>
      <c r="E786" t="s">
        <v>1290</v>
      </c>
      <c r="F786">
        <v>32032</v>
      </c>
      <c r="G786" t="s">
        <v>18</v>
      </c>
      <c r="H786" t="s">
        <v>19</v>
      </c>
      <c r="I786" t="s">
        <v>71</v>
      </c>
      <c r="J786" t="s">
        <v>565</v>
      </c>
      <c r="K786" s="1">
        <v>44097.396064814799</v>
      </c>
      <c r="N786" t="s">
        <v>24</v>
      </c>
    </row>
    <row r="787" spans="1:14" x14ac:dyDescent="0.3">
      <c r="A787">
        <v>42</v>
      </c>
      <c r="B787" t="s">
        <v>14</v>
      </c>
      <c r="C787" t="s">
        <v>15</v>
      </c>
      <c r="D787" t="s">
        <v>1291</v>
      </c>
      <c r="E787" t="s">
        <v>1292</v>
      </c>
      <c r="F787">
        <v>32033</v>
      </c>
      <c r="G787" t="s">
        <v>18</v>
      </c>
      <c r="H787" t="s">
        <v>19</v>
      </c>
      <c r="I787" t="s">
        <v>71</v>
      </c>
      <c r="J787" t="s">
        <v>565</v>
      </c>
      <c r="K787" s="1">
        <v>44097.396446759303</v>
      </c>
      <c r="N787" t="s">
        <v>24</v>
      </c>
    </row>
    <row r="788" spans="1:14" x14ac:dyDescent="0.3">
      <c r="A788">
        <v>42</v>
      </c>
      <c r="B788" t="s">
        <v>14</v>
      </c>
      <c r="C788" t="s">
        <v>15</v>
      </c>
      <c r="D788" t="s">
        <v>672</v>
      </c>
      <c r="E788" t="s">
        <v>742</v>
      </c>
      <c r="F788">
        <v>32034</v>
      </c>
      <c r="G788" t="s">
        <v>18</v>
      </c>
      <c r="H788" t="s">
        <v>19</v>
      </c>
      <c r="I788" t="s">
        <v>71</v>
      </c>
      <c r="J788" t="s">
        <v>565</v>
      </c>
      <c r="K788" s="1">
        <v>44097.3968171296</v>
      </c>
      <c r="N788" t="s">
        <v>24</v>
      </c>
    </row>
    <row r="789" spans="1:14" x14ac:dyDescent="0.3">
      <c r="A789">
        <v>42</v>
      </c>
      <c r="B789" t="s">
        <v>14</v>
      </c>
      <c r="C789" t="s">
        <v>15</v>
      </c>
      <c r="D789" t="s">
        <v>618</v>
      </c>
      <c r="E789" t="s">
        <v>1293</v>
      </c>
      <c r="F789">
        <v>32035</v>
      </c>
      <c r="G789" t="s">
        <v>18</v>
      </c>
      <c r="H789" t="s">
        <v>19</v>
      </c>
      <c r="I789" t="s">
        <v>71</v>
      </c>
      <c r="J789" t="s">
        <v>565</v>
      </c>
      <c r="K789" s="1">
        <v>44097.397210648101</v>
      </c>
      <c r="N789" t="s">
        <v>24</v>
      </c>
    </row>
    <row r="790" spans="1:14" x14ac:dyDescent="0.3">
      <c r="A790">
        <v>42</v>
      </c>
      <c r="B790" t="s">
        <v>14</v>
      </c>
      <c r="C790" t="s">
        <v>15</v>
      </c>
      <c r="D790" t="s">
        <v>1294</v>
      </c>
      <c r="E790" t="s">
        <v>1295</v>
      </c>
      <c r="F790">
        <v>32036</v>
      </c>
      <c r="G790" t="s">
        <v>18</v>
      </c>
      <c r="H790" t="s">
        <v>19</v>
      </c>
      <c r="I790" t="s">
        <v>71</v>
      </c>
      <c r="J790" t="s">
        <v>565</v>
      </c>
      <c r="K790" s="1">
        <v>44097.428819444402</v>
      </c>
      <c r="N790" t="s">
        <v>24</v>
      </c>
    </row>
    <row r="791" spans="1:14" x14ac:dyDescent="0.3">
      <c r="A791">
        <v>42</v>
      </c>
      <c r="B791" t="s">
        <v>14</v>
      </c>
      <c r="C791" t="s">
        <v>15</v>
      </c>
      <c r="D791" t="s">
        <v>1296</v>
      </c>
      <c r="E791" t="s">
        <v>878</v>
      </c>
      <c r="F791">
        <v>32037</v>
      </c>
      <c r="G791" t="s">
        <v>18</v>
      </c>
      <c r="H791" t="s">
        <v>19</v>
      </c>
      <c r="I791" t="s">
        <v>71</v>
      </c>
      <c r="J791" t="s">
        <v>565</v>
      </c>
      <c r="K791" s="1">
        <v>44097.429444444402</v>
      </c>
      <c r="N791" t="s">
        <v>24</v>
      </c>
    </row>
    <row r="792" spans="1:14" x14ac:dyDescent="0.3">
      <c r="A792">
        <v>42</v>
      </c>
      <c r="B792" t="s">
        <v>14</v>
      </c>
      <c r="C792" t="s">
        <v>15</v>
      </c>
      <c r="D792" t="s">
        <v>1297</v>
      </c>
      <c r="E792" t="s">
        <v>1298</v>
      </c>
      <c r="F792">
        <v>32038</v>
      </c>
      <c r="G792" t="s">
        <v>18</v>
      </c>
      <c r="H792" t="s">
        <v>19</v>
      </c>
      <c r="I792" t="s">
        <v>71</v>
      </c>
      <c r="J792" t="s">
        <v>565</v>
      </c>
      <c r="K792" s="1">
        <v>44097.429791666698</v>
      </c>
      <c r="N792" t="s">
        <v>24</v>
      </c>
    </row>
    <row r="793" spans="1:14" x14ac:dyDescent="0.3">
      <c r="A793">
        <v>42</v>
      </c>
      <c r="B793" t="s">
        <v>14</v>
      </c>
      <c r="C793" t="s">
        <v>15</v>
      </c>
      <c r="D793" t="s">
        <v>1299</v>
      </c>
      <c r="E793" t="s">
        <v>1298</v>
      </c>
      <c r="F793">
        <v>32039</v>
      </c>
      <c r="G793" t="s">
        <v>18</v>
      </c>
      <c r="H793" t="s">
        <v>19</v>
      </c>
      <c r="I793" t="s">
        <v>71</v>
      </c>
      <c r="J793" t="s">
        <v>565</v>
      </c>
      <c r="K793" s="1">
        <v>44097.430162037002</v>
      </c>
      <c r="N793" t="s">
        <v>24</v>
      </c>
    </row>
    <row r="794" spans="1:14" x14ac:dyDescent="0.3">
      <c r="A794">
        <v>42</v>
      </c>
      <c r="B794" t="s">
        <v>14</v>
      </c>
      <c r="C794" t="s">
        <v>15</v>
      </c>
      <c r="D794" t="s">
        <v>1300</v>
      </c>
      <c r="E794" t="s">
        <v>1298</v>
      </c>
      <c r="F794">
        <v>32040</v>
      </c>
      <c r="G794" t="s">
        <v>18</v>
      </c>
      <c r="H794" t="s">
        <v>19</v>
      </c>
      <c r="I794" t="s">
        <v>71</v>
      </c>
      <c r="J794" t="s">
        <v>565</v>
      </c>
      <c r="K794" s="1">
        <v>44097.430648148104</v>
      </c>
      <c r="N794" t="s">
        <v>24</v>
      </c>
    </row>
    <row r="795" spans="1:14" x14ac:dyDescent="0.3">
      <c r="A795">
        <v>42</v>
      </c>
      <c r="B795" t="s">
        <v>14</v>
      </c>
      <c r="C795" t="s">
        <v>15</v>
      </c>
      <c r="D795" t="s">
        <v>1291</v>
      </c>
      <c r="E795" t="s">
        <v>1301</v>
      </c>
      <c r="F795">
        <v>32041</v>
      </c>
      <c r="G795" t="s">
        <v>18</v>
      </c>
      <c r="H795" t="s">
        <v>19</v>
      </c>
      <c r="I795" t="s">
        <v>71</v>
      </c>
      <c r="J795" t="s">
        <v>565</v>
      </c>
      <c r="K795" s="1">
        <v>44097.431006944404</v>
      </c>
      <c r="N795" t="s">
        <v>24</v>
      </c>
    </row>
    <row r="796" spans="1:14" x14ac:dyDescent="0.3">
      <c r="A796">
        <v>42</v>
      </c>
      <c r="B796" t="s">
        <v>14</v>
      </c>
      <c r="C796" t="s">
        <v>15</v>
      </c>
      <c r="D796" t="s">
        <v>1302</v>
      </c>
      <c r="E796" t="s">
        <v>1303</v>
      </c>
      <c r="F796">
        <v>32835</v>
      </c>
      <c r="G796" t="s">
        <v>53</v>
      </c>
      <c r="H796" t="s">
        <v>54</v>
      </c>
      <c r="I796" t="s">
        <v>55</v>
      </c>
      <c r="J796" t="s">
        <v>21</v>
      </c>
      <c r="K796" s="1">
        <v>44105.441099536998</v>
      </c>
      <c r="L796" t="s">
        <v>1304</v>
      </c>
      <c r="M796" t="s">
        <v>32</v>
      </c>
      <c r="N796" t="s">
        <v>24</v>
      </c>
    </row>
    <row r="797" spans="1:14" x14ac:dyDescent="0.3">
      <c r="A797">
        <v>42</v>
      </c>
      <c r="B797" t="s">
        <v>14</v>
      </c>
      <c r="C797" t="s">
        <v>15</v>
      </c>
      <c r="D797" t="s">
        <v>1305</v>
      </c>
      <c r="E797" t="s">
        <v>1306</v>
      </c>
      <c r="F797">
        <v>32836</v>
      </c>
      <c r="G797" t="s">
        <v>18</v>
      </c>
      <c r="H797" t="s">
        <v>65</v>
      </c>
      <c r="I797" t="s">
        <v>558</v>
      </c>
      <c r="J797" t="s">
        <v>21</v>
      </c>
      <c r="K797" s="1">
        <v>44109.345393518503</v>
      </c>
      <c r="L797" t="s">
        <v>1307</v>
      </c>
      <c r="M797" t="s">
        <v>23</v>
      </c>
      <c r="N797" t="s">
        <v>24</v>
      </c>
    </row>
    <row r="798" spans="1:14" x14ac:dyDescent="0.3">
      <c r="A798">
        <v>42</v>
      </c>
      <c r="B798" t="s">
        <v>14</v>
      </c>
      <c r="C798" t="s">
        <v>15</v>
      </c>
      <c r="D798" t="s">
        <v>171</v>
      </c>
      <c r="E798" t="s">
        <v>857</v>
      </c>
      <c r="F798">
        <v>32837</v>
      </c>
      <c r="G798" t="s">
        <v>18</v>
      </c>
      <c r="H798" t="s">
        <v>19</v>
      </c>
      <c r="I798" t="s">
        <v>226</v>
      </c>
      <c r="J798" t="s">
        <v>565</v>
      </c>
      <c r="K798" s="1">
        <v>44110.347754629598</v>
      </c>
      <c r="N798" t="s">
        <v>24</v>
      </c>
    </row>
    <row r="799" spans="1:14" x14ac:dyDescent="0.3">
      <c r="A799">
        <v>42</v>
      </c>
      <c r="B799" t="s">
        <v>14</v>
      </c>
      <c r="C799" t="s">
        <v>15</v>
      </c>
      <c r="D799" t="s">
        <v>690</v>
      </c>
      <c r="E799" t="s">
        <v>857</v>
      </c>
      <c r="F799">
        <v>32838</v>
      </c>
      <c r="G799" t="s">
        <v>18</v>
      </c>
      <c r="H799" t="s">
        <v>19</v>
      </c>
      <c r="I799" t="s">
        <v>226</v>
      </c>
      <c r="J799" t="s">
        <v>565</v>
      </c>
      <c r="K799" s="1">
        <v>44110.348032407397</v>
      </c>
      <c r="N799" t="s">
        <v>24</v>
      </c>
    </row>
    <row r="800" spans="1:14" x14ac:dyDescent="0.3">
      <c r="A800">
        <v>42</v>
      </c>
      <c r="B800" t="s">
        <v>14</v>
      </c>
      <c r="C800" t="s">
        <v>15</v>
      </c>
      <c r="D800" t="s">
        <v>365</v>
      </c>
      <c r="E800" t="s">
        <v>857</v>
      </c>
      <c r="F800">
        <v>32839</v>
      </c>
      <c r="G800" t="s">
        <v>18</v>
      </c>
      <c r="H800" t="s">
        <v>19</v>
      </c>
      <c r="I800" t="s">
        <v>226</v>
      </c>
      <c r="J800" t="s">
        <v>565</v>
      </c>
      <c r="K800" s="1">
        <v>44110.348391203697</v>
      </c>
      <c r="N800" t="s">
        <v>24</v>
      </c>
    </row>
    <row r="801" spans="1:14" x14ac:dyDescent="0.3">
      <c r="A801">
        <v>42</v>
      </c>
      <c r="B801" t="s">
        <v>14</v>
      </c>
      <c r="C801" t="s">
        <v>15</v>
      </c>
      <c r="D801" t="s">
        <v>1150</v>
      </c>
      <c r="E801" t="s">
        <v>857</v>
      </c>
      <c r="F801">
        <v>32840</v>
      </c>
      <c r="G801" t="s">
        <v>18</v>
      </c>
      <c r="H801" t="s">
        <v>19</v>
      </c>
      <c r="I801" t="s">
        <v>226</v>
      </c>
      <c r="J801" t="s">
        <v>565</v>
      </c>
      <c r="K801" s="1">
        <v>44110.3488657407</v>
      </c>
      <c r="N801" t="s">
        <v>24</v>
      </c>
    </row>
    <row r="802" spans="1:14" x14ac:dyDescent="0.3">
      <c r="A802">
        <v>42</v>
      </c>
      <c r="B802" t="s">
        <v>14</v>
      </c>
      <c r="C802" t="s">
        <v>15</v>
      </c>
      <c r="D802" t="s">
        <v>618</v>
      </c>
      <c r="E802" t="s">
        <v>856</v>
      </c>
      <c r="F802">
        <v>32842</v>
      </c>
      <c r="G802" t="s">
        <v>18</v>
      </c>
      <c r="H802" t="s">
        <v>19</v>
      </c>
      <c r="I802" t="s">
        <v>226</v>
      </c>
      <c r="J802" t="s">
        <v>565</v>
      </c>
      <c r="K802" s="1">
        <v>44110.349247685197</v>
      </c>
      <c r="N802" t="s">
        <v>24</v>
      </c>
    </row>
    <row r="803" spans="1:14" x14ac:dyDescent="0.3">
      <c r="A803">
        <v>42</v>
      </c>
      <c r="B803" t="s">
        <v>14</v>
      </c>
      <c r="C803" t="s">
        <v>15</v>
      </c>
      <c r="D803" t="s">
        <v>693</v>
      </c>
      <c r="E803" t="s">
        <v>713</v>
      </c>
      <c r="F803">
        <v>32844</v>
      </c>
      <c r="G803" t="s">
        <v>18</v>
      </c>
      <c r="H803" t="s">
        <v>19</v>
      </c>
      <c r="I803" t="s">
        <v>42</v>
      </c>
      <c r="J803" t="s">
        <v>565</v>
      </c>
      <c r="K803" s="1">
        <v>44110.3773842593</v>
      </c>
      <c r="N803" t="s">
        <v>24</v>
      </c>
    </row>
    <row r="804" spans="1:14" x14ac:dyDescent="0.3">
      <c r="A804">
        <v>42</v>
      </c>
      <c r="B804" t="s">
        <v>14</v>
      </c>
      <c r="C804" t="s">
        <v>15</v>
      </c>
      <c r="D804" t="s">
        <v>1308</v>
      </c>
      <c r="E804" t="s">
        <v>1221</v>
      </c>
      <c r="F804">
        <v>32845</v>
      </c>
      <c r="G804" t="s">
        <v>18</v>
      </c>
      <c r="H804" t="s">
        <v>19</v>
      </c>
      <c r="I804" t="s">
        <v>285</v>
      </c>
      <c r="J804" t="s">
        <v>565</v>
      </c>
      <c r="K804" s="1">
        <v>44112.358819444402</v>
      </c>
      <c r="N804" t="s">
        <v>24</v>
      </c>
    </row>
    <row r="805" spans="1:14" x14ac:dyDescent="0.3">
      <c r="A805">
        <v>42</v>
      </c>
      <c r="B805" t="s">
        <v>14</v>
      </c>
      <c r="C805" t="s">
        <v>15</v>
      </c>
      <c r="D805" t="s">
        <v>121</v>
      </c>
      <c r="E805" t="s">
        <v>1309</v>
      </c>
      <c r="F805">
        <v>32846</v>
      </c>
      <c r="G805" t="s">
        <v>18</v>
      </c>
      <c r="H805" t="s">
        <v>19</v>
      </c>
      <c r="I805" t="s">
        <v>285</v>
      </c>
      <c r="J805" t="s">
        <v>565</v>
      </c>
      <c r="K805" s="1">
        <v>44112.359444444402</v>
      </c>
      <c r="N805" t="s">
        <v>24</v>
      </c>
    </row>
    <row r="806" spans="1:14" x14ac:dyDescent="0.3">
      <c r="A806">
        <v>42</v>
      </c>
      <c r="B806" t="s">
        <v>14</v>
      </c>
      <c r="C806" t="s">
        <v>15</v>
      </c>
      <c r="D806" t="s">
        <v>283</v>
      </c>
      <c r="E806" t="s">
        <v>1221</v>
      </c>
      <c r="F806">
        <v>32847</v>
      </c>
      <c r="G806" t="s">
        <v>18</v>
      </c>
      <c r="H806" t="s">
        <v>19</v>
      </c>
      <c r="I806" t="s">
        <v>285</v>
      </c>
      <c r="J806" t="s">
        <v>565</v>
      </c>
      <c r="K806" s="1">
        <v>44112.359930555598</v>
      </c>
      <c r="N806" t="s">
        <v>24</v>
      </c>
    </row>
    <row r="807" spans="1:14" x14ac:dyDescent="0.3">
      <c r="A807">
        <v>42</v>
      </c>
      <c r="B807" t="s">
        <v>14</v>
      </c>
      <c r="C807" t="s">
        <v>15</v>
      </c>
      <c r="D807" t="s">
        <v>1310</v>
      </c>
      <c r="E807" t="s">
        <v>1221</v>
      </c>
      <c r="F807">
        <v>32848</v>
      </c>
      <c r="G807" t="s">
        <v>18</v>
      </c>
      <c r="H807" t="s">
        <v>19</v>
      </c>
      <c r="I807" t="s">
        <v>285</v>
      </c>
      <c r="J807" t="s">
        <v>565</v>
      </c>
      <c r="K807" s="1">
        <v>44112.360347222202</v>
      </c>
      <c r="N807" t="s">
        <v>24</v>
      </c>
    </row>
    <row r="808" spans="1:14" x14ac:dyDescent="0.3">
      <c r="A808">
        <v>42</v>
      </c>
      <c r="B808" t="s">
        <v>14</v>
      </c>
      <c r="C808" t="s">
        <v>15</v>
      </c>
      <c r="D808" t="s">
        <v>89</v>
      </c>
      <c r="E808" t="s">
        <v>1311</v>
      </c>
      <c r="F808">
        <v>32849</v>
      </c>
      <c r="G808" t="s">
        <v>18</v>
      </c>
      <c r="H808" t="s">
        <v>19</v>
      </c>
      <c r="I808" t="s">
        <v>27</v>
      </c>
      <c r="J808" t="s">
        <v>565</v>
      </c>
      <c r="K808" s="1">
        <v>44112.391585648104</v>
      </c>
      <c r="N808" t="s">
        <v>24</v>
      </c>
    </row>
    <row r="809" spans="1:14" x14ac:dyDescent="0.3">
      <c r="A809">
        <v>42</v>
      </c>
      <c r="B809" t="s">
        <v>14</v>
      </c>
      <c r="C809" t="s">
        <v>15</v>
      </c>
      <c r="D809" t="s">
        <v>1312</v>
      </c>
      <c r="E809" t="s">
        <v>1231</v>
      </c>
      <c r="F809">
        <v>32850</v>
      </c>
      <c r="G809" t="s">
        <v>18</v>
      </c>
      <c r="H809" t="s">
        <v>19</v>
      </c>
      <c r="I809" t="s">
        <v>27</v>
      </c>
      <c r="J809" t="s">
        <v>565</v>
      </c>
      <c r="K809" s="1">
        <v>44112.392013888901</v>
      </c>
      <c r="N809" t="s">
        <v>24</v>
      </c>
    </row>
    <row r="810" spans="1:14" x14ac:dyDescent="0.3">
      <c r="A810">
        <v>42</v>
      </c>
      <c r="B810" t="s">
        <v>14</v>
      </c>
      <c r="C810" t="s">
        <v>15</v>
      </c>
      <c r="D810" t="s">
        <v>1313</v>
      </c>
      <c r="E810" t="s">
        <v>695</v>
      </c>
      <c r="F810">
        <v>32851</v>
      </c>
      <c r="G810" t="s">
        <v>18</v>
      </c>
      <c r="H810" t="s">
        <v>19</v>
      </c>
      <c r="I810" t="s">
        <v>167</v>
      </c>
      <c r="J810" t="s">
        <v>565</v>
      </c>
      <c r="K810" s="1">
        <v>44116.367696759298</v>
      </c>
      <c r="N810" t="s">
        <v>24</v>
      </c>
    </row>
    <row r="811" spans="1:14" x14ac:dyDescent="0.3">
      <c r="A811">
        <v>42</v>
      </c>
      <c r="B811" t="s">
        <v>14</v>
      </c>
      <c r="C811" t="s">
        <v>15</v>
      </c>
      <c r="D811" t="s">
        <v>1314</v>
      </c>
      <c r="E811" t="s">
        <v>713</v>
      </c>
      <c r="F811">
        <v>32852</v>
      </c>
      <c r="G811" t="s">
        <v>18</v>
      </c>
      <c r="H811" t="s">
        <v>19</v>
      </c>
      <c r="I811" t="s">
        <v>167</v>
      </c>
      <c r="J811" t="s">
        <v>565</v>
      </c>
      <c r="K811" s="1">
        <v>44116.3679513889</v>
      </c>
      <c r="N811" t="s">
        <v>24</v>
      </c>
    </row>
    <row r="812" spans="1:14" x14ac:dyDescent="0.3">
      <c r="A812">
        <v>42</v>
      </c>
      <c r="B812" t="s">
        <v>14</v>
      </c>
      <c r="C812" t="s">
        <v>15</v>
      </c>
      <c r="D812" t="s">
        <v>628</v>
      </c>
      <c r="E812" t="s">
        <v>695</v>
      </c>
      <c r="F812">
        <v>32853</v>
      </c>
      <c r="G812" t="s">
        <v>18</v>
      </c>
      <c r="H812" t="s">
        <v>19</v>
      </c>
      <c r="I812" t="s">
        <v>167</v>
      </c>
      <c r="J812" t="s">
        <v>565</v>
      </c>
      <c r="K812" s="1">
        <v>44116.368344907401</v>
      </c>
      <c r="N812" t="s">
        <v>24</v>
      </c>
    </row>
    <row r="813" spans="1:14" x14ac:dyDescent="0.3">
      <c r="A813">
        <v>42</v>
      </c>
      <c r="B813" t="s">
        <v>14</v>
      </c>
      <c r="C813" t="s">
        <v>15</v>
      </c>
      <c r="D813" t="s">
        <v>1315</v>
      </c>
      <c r="E813" t="s">
        <v>695</v>
      </c>
      <c r="F813">
        <v>32854</v>
      </c>
      <c r="G813" t="s">
        <v>18</v>
      </c>
      <c r="H813" t="s">
        <v>19</v>
      </c>
      <c r="I813" t="s">
        <v>167</v>
      </c>
      <c r="J813" t="s">
        <v>565</v>
      </c>
      <c r="K813" s="1">
        <v>44116.3687152778</v>
      </c>
      <c r="N813" t="s">
        <v>24</v>
      </c>
    </row>
    <row r="814" spans="1:14" x14ac:dyDescent="0.3">
      <c r="A814">
        <v>42</v>
      </c>
      <c r="B814" t="s">
        <v>14</v>
      </c>
      <c r="C814" t="s">
        <v>15</v>
      </c>
      <c r="D814" t="s">
        <v>1316</v>
      </c>
      <c r="E814" t="s">
        <v>1317</v>
      </c>
      <c r="F814">
        <v>32915</v>
      </c>
      <c r="G814" t="s">
        <v>18</v>
      </c>
      <c r="H814" t="s">
        <v>65</v>
      </c>
      <c r="I814" t="s">
        <v>558</v>
      </c>
      <c r="J814" t="s">
        <v>21</v>
      </c>
      <c r="K814" s="1">
        <v>44119.4750810185</v>
      </c>
      <c r="L814" t="s">
        <v>1318</v>
      </c>
      <c r="M814" t="s">
        <v>23</v>
      </c>
      <c r="N814" t="s">
        <v>24</v>
      </c>
    </row>
    <row r="815" spans="1:14" x14ac:dyDescent="0.3">
      <c r="A815">
        <v>42</v>
      </c>
      <c r="B815" t="s">
        <v>14</v>
      </c>
      <c r="C815" t="s">
        <v>15</v>
      </c>
      <c r="D815" t="s">
        <v>339</v>
      </c>
      <c r="E815" t="s">
        <v>650</v>
      </c>
      <c r="F815">
        <v>33186</v>
      </c>
      <c r="G815" t="s">
        <v>18</v>
      </c>
      <c r="H815" t="s">
        <v>19</v>
      </c>
      <c r="I815" t="s">
        <v>71</v>
      </c>
      <c r="J815" t="s">
        <v>565</v>
      </c>
      <c r="K815" s="1">
        <v>44125.351238425901</v>
      </c>
      <c r="N815" t="s">
        <v>24</v>
      </c>
    </row>
    <row r="816" spans="1:14" x14ac:dyDescent="0.3">
      <c r="A816">
        <v>42</v>
      </c>
      <c r="B816" t="s">
        <v>14</v>
      </c>
      <c r="C816" t="s">
        <v>15</v>
      </c>
      <c r="D816" t="s">
        <v>394</v>
      </c>
      <c r="E816" t="s">
        <v>785</v>
      </c>
      <c r="F816">
        <v>33187</v>
      </c>
      <c r="G816" t="s">
        <v>18</v>
      </c>
      <c r="H816" t="s">
        <v>19</v>
      </c>
      <c r="I816" t="s">
        <v>71</v>
      </c>
      <c r="J816" t="s">
        <v>565</v>
      </c>
      <c r="K816" s="1">
        <v>44125.351863425902</v>
      </c>
      <c r="N816" t="s">
        <v>24</v>
      </c>
    </row>
    <row r="817" spans="1:14" x14ac:dyDescent="0.3">
      <c r="A817">
        <v>42</v>
      </c>
      <c r="B817" t="s">
        <v>14</v>
      </c>
      <c r="C817" t="s">
        <v>15</v>
      </c>
      <c r="D817" t="s">
        <v>291</v>
      </c>
      <c r="E817" t="s">
        <v>1101</v>
      </c>
      <c r="F817">
        <v>33188</v>
      </c>
      <c r="G817" t="s">
        <v>18</v>
      </c>
      <c r="H817" t="s">
        <v>19</v>
      </c>
      <c r="I817" t="s">
        <v>162</v>
      </c>
      <c r="J817" t="s">
        <v>565</v>
      </c>
      <c r="K817" s="1">
        <v>44125.384189814802</v>
      </c>
      <c r="N817" t="s">
        <v>24</v>
      </c>
    </row>
    <row r="818" spans="1:14" x14ac:dyDescent="0.3">
      <c r="A818">
        <v>42</v>
      </c>
      <c r="B818" t="s">
        <v>14</v>
      </c>
      <c r="C818" t="s">
        <v>15</v>
      </c>
      <c r="D818" t="s">
        <v>634</v>
      </c>
      <c r="E818" t="s">
        <v>1319</v>
      </c>
      <c r="F818">
        <v>33189</v>
      </c>
      <c r="G818" t="s">
        <v>18</v>
      </c>
      <c r="H818" t="s">
        <v>19</v>
      </c>
      <c r="I818" t="s">
        <v>162</v>
      </c>
      <c r="J818" t="s">
        <v>565</v>
      </c>
      <c r="K818" s="1">
        <v>44125.384525463</v>
      </c>
      <c r="N818" t="s">
        <v>24</v>
      </c>
    </row>
    <row r="819" spans="1:14" x14ac:dyDescent="0.3">
      <c r="A819">
        <v>42</v>
      </c>
      <c r="B819" t="s">
        <v>14</v>
      </c>
      <c r="C819" t="s">
        <v>15</v>
      </c>
      <c r="D819" t="s">
        <v>819</v>
      </c>
      <c r="E819" t="s">
        <v>1320</v>
      </c>
      <c r="F819">
        <v>33190</v>
      </c>
      <c r="G819" t="s">
        <v>18</v>
      </c>
      <c r="H819" t="s">
        <v>19</v>
      </c>
      <c r="I819" t="s">
        <v>162</v>
      </c>
      <c r="J819" t="s">
        <v>565</v>
      </c>
      <c r="K819" s="1">
        <v>44125.385138888902</v>
      </c>
      <c r="N819" t="s">
        <v>24</v>
      </c>
    </row>
    <row r="820" spans="1:14" x14ac:dyDescent="0.3">
      <c r="A820">
        <v>42</v>
      </c>
      <c r="B820" t="s">
        <v>14</v>
      </c>
      <c r="C820" t="s">
        <v>15</v>
      </c>
      <c r="D820" t="s">
        <v>628</v>
      </c>
      <c r="E820" t="s">
        <v>742</v>
      </c>
      <c r="F820">
        <v>33510</v>
      </c>
      <c r="G820" t="s">
        <v>18</v>
      </c>
      <c r="H820" t="s">
        <v>19</v>
      </c>
      <c r="I820" t="s">
        <v>71</v>
      </c>
      <c r="J820" t="s">
        <v>565</v>
      </c>
      <c r="K820" s="1">
        <v>44131.372824074097</v>
      </c>
      <c r="N820" t="s">
        <v>24</v>
      </c>
    </row>
    <row r="821" spans="1:14" x14ac:dyDescent="0.3">
      <c r="A821">
        <v>42</v>
      </c>
      <c r="B821" t="s">
        <v>14</v>
      </c>
      <c r="C821" t="s">
        <v>15</v>
      </c>
      <c r="D821" t="s">
        <v>1321</v>
      </c>
      <c r="E821" t="s">
        <v>742</v>
      </c>
      <c r="F821">
        <v>33511</v>
      </c>
      <c r="G821" t="s">
        <v>18</v>
      </c>
      <c r="H821" t="s">
        <v>19</v>
      </c>
      <c r="I821" t="s">
        <v>71</v>
      </c>
      <c r="J821" t="s">
        <v>565</v>
      </c>
      <c r="K821" s="1">
        <v>44131.373194444401</v>
      </c>
      <c r="N821" t="s">
        <v>24</v>
      </c>
    </row>
    <row r="822" spans="1:14" x14ac:dyDescent="0.3">
      <c r="A822">
        <v>42</v>
      </c>
      <c r="B822" t="s">
        <v>14</v>
      </c>
      <c r="C822" t="s">
        <v>15</v>
      </c>
      <c r="D822" t="s">
        <v>592</v>
      </c>
      <c r="E822" t="s">
        <v>1322</v>
      </c>
      <c r="F822">
        <v>33512</v>
      </c>
      <c r="G822" t="s">
        <v>18</v>
      </c>
      <c r="H822" t="s">
        <v>19</v>
      </c>
      <c r="I822" t="s">
        <v>71</v>
      </c>
      <c r="J822" t="s">
        <v>565</v>
      </c>
      <c r="K822" s="1">
        <v>44131.376469907402</v>
      </c>
      <c r="N822" t="s">
        <v>24</v>
      </c>
    </row>
    <row r="823" spans="1:14" x14ac:dyDescent="0.3">
      <c r="A823">
        <v>42</v>
      </c>
      <c r="B823" t="s">
        <v>14</v>
      </c>
      <c r="C823" t="s">
        <v>15</v>
      </c>
      <c r="D823" t="s">
        <v>648</v>
      </c>
      <c r="E823" t="s">
        <v>878</v>
      </c>
      <c r="F823">
        <v>33513</v>
      </c>
      <c r="G823" t="s">
        <v>18</v>
      </c>
      <c r="H823" t="s">
        <v>19</v>
      </c>
      <c r="I823" t="s">
        <v>71</v>
      </c>
      <c r="J823" t="s">
        <v>565</v>
      </c>
      <c r="K823" s="1">
        <v>44131.376782407402</v>
      </c>
      <c r="N823" t="s">
        <v>24</v>
      </c>
    </row>
    <row r="824" spans="1:14" x14ac:dyDescent="0.3">
      <c r="A824">
        <v>42</v>
      </c>
      <c r="B824" t="s">
        <v>14</v>
      </c>
      <c r="C824" t="s">
        <v>15</v>
      </c>
      <c r="D824" t="s">
        <v>233</v>
      </c>
      <c r="E824" t="s">
        <v>1323</v>
      </c>
      <c r="F824">
        <v>33514</v>
      </c>
      <c r="G824" t="s">
        <v>18</v>
      </c>
      <c r="H824" t="s">
        <v>19</v>
      </c>
      <c r="I824" t="s">
        <v>137</v>
      </c>
      <c r="J824" t="s">
        <v>565</v>
      </c>
      <c r="K824" s="1">
        <v>44131.4989236111</v>
      </c>
      <c r="N824" t="s">
        <v>24</v>
      </c>
    </row>
    <row r="825" spans="1:14" x14ac:dyDescent="0.3">
      <c r="A825">
        <v>42</v>
      </c>
      <c r="B825" t="s">
        <v>14</v>
      </c>
      <c r="C825" t="s">
        <v>15</v>
      </c>
      <c r="D825" t="s">
        <v>1165</v>
      </c>
      <c r="E825" t="s">
        <v>1323</v>
      </c>
      <c r="F825">
        <v>33515</v>
      </c>
      <c r="G825" t="s">
        <v>18</v>
      </c>
      <c r="H825" t="s">
        <v>19</v>
      </c>
      <c r="I825" t="s">
        <v>137</v>
      </c>
      <c r="J825" t="s">
        <v>565</v>
      </c>
      <c r="K825" s="1">
        <v>44131.499178240701</v>
      </c>
      <c r="N825" t="s">
        <v>24</v>
      </c>
    </row>
    <row r="826" spans="1:14" x14ac:dyDescent="0.3">
      <c r="A826">
        <v>42</v>
      </c>
      <c r="B826" t="s">
        <v>14</v>
      </c>
      <c r="C826" t="s">
        <v>15</v>
      </c>
      <c r="D826" t="s">
        <v>376</v>
      </c>
      <c r="E826" t="s">
        <v>1324</v>
      </c>
      <c r="F826">
        <v>33516</v>
      </c>
      <c r="G826" t="s">
        <v>18</v>
      </c>
      <c r="H826" t="s">
        <v>19</v>
      </c>
      <c r="I826" t="s">
        <v>137</v>
      </c>
      <c r="J826" t="s">
        <v>565</v>
      </c>
      <c r="K826" s="1">
        <v>44131.499467592599</v>
      </c>
      <c r="N826" t="s">
        <v>24</v>
      </c>
    </row>
    <row r="827" spans="1:14" x14ac:dyDescent="0.3">
      <c r="A827">
        <v>42</v>
      </c>
      <c r="B827" t="s">
        <v>14</v>
      </c>
      <c r="C827" t="s">
        <v>15</v>
      </c>
      <c r="D827" t="s">
        <v>1325</v>
      </c>
      <c r="E827" t="s">
        <v>1326</v>
      </c>
      <c r="F827">
        <v>33517</v>
      </c>
      <c r="G827" t="s">
        <v>18</v>
      </c>
      <c r="H827" t="s">
        <v>19</v>
      </c>
      <c r="I827" t="s">
        <v>154</v>
      </c>
      <c r="J827" t="s">
        <v>565</v>
      </c>
      <c r="K827" s="1">
        <v>44132.3595138889</v>
      </c>
      <c r="N827" t="s">
        <v>24</v>
      </c>
    </row>
    <row r="828" spans="1:14" x14ac:dyDescent="0.3">
      <c r="A828">
        <v>42</v>
      </c>
      <c r="B828" t="s">
        <v>14</v>
      </c>
      <c r="C828" t="s">
        <v>15</v>
      </c>
      <c r="D828" t="s">
        <v>1327</v>
      </c>
      <c r="E828" t="s">
        <v>1326</v>
      </c>
      <c r="F828">
        <v>33518</v>
      </c>
      <c r="G828" t="s">
        <v>18</v>
      </c>
      <c r="H828" t="s">
        <v>19</v>
      </c>
      <c r="I828" t="s">
        <v>154</v>
      </c>
      <c r="J828" t="s">
        <v>565</v>
      </c>
      <c r="K828" s="1">
        <v>44132.36</v>
      </c>
      <c r="N828" t="s">
        <v>24</v>
      </c>
    </row>
    <row r="829" spans="1:14" x14ac:dyDescent="0.3">
      <c r="A829">
        <v>42</v>
      </c>
      <c r="B829" t="s">
        <v>14</v>
      </c>
      <c r="C829" t="s">
        <v>15</v>
      </c>
      <c r="D829" t="s">
        <v>1328</v>
      </c>
      <c r="E829" t="s">
        <v>1329</v>
      </c>
      <c r="F829">
        <v>33519</v>
      </c>
      <c r="G829" t="s">
        <v>18</v>
      </c>
      <c r="H829" t="s">
        <v>19</v>
      </c>
      <c r="I829" t="s">
        <v>154</v>
      </c>
      <c r="J829" t="s">
        <v>565</v>
      </c>
      <c r="K829" s="1">
        <v>44132.360416666699</v>
      </c>
      <c r="N829" t="s">
        <v>24</v>
      </c>
    </row>
    <row r="830" spans="1:14" x14ac:dyDescent="0.3">
      <c r="A830">
        <v>42</v>
      </c>
      <c r="B830" t="s">
        <v>14</v>
      </c>
      <c r="C830" t="s">
        <v>15</v>
      </c>
      <c r="D830" t="s">
        <v>578</v>
      </c>
      <c r="E830" t="s">
        <v>1330</v>
      </c>
      <c r="F830">
        <v>33520</v>
      </c>
      <c r="G830" t="s">
        <v>18</v>
      </c>
      <c r="H830" t="s">
        <v>19</v>
      </c>
      <c r="I830" t="s">
        <v>150</v>
      </c>
      <c r="J830" t="s">
        <v>565</v>
      </c>
      <c r="K830" s="1">
        <v>44132.397870370398</v>
      </c>
      <c r="N830" t="s">
        <v>24</v>
      </c>
    </row>
    <row r="831" spans="1:14" x14ac:dyDescent="0.3">
      <c r="A831">
        <v>42</v>
      </c>
      <c r="B831" t="s">
        <v>14</v>
      </c>
      <c r="C831" t="s">
        <v>15</v>
      </c>
      <c r="D831" t="s">
        <v>1331</v>
      </c>
      <c r="E831" t="s">
        <v>877</v>
      </c>
      <c r="F831">
        <v>34440</v>
      </c>
      <c r="G831" t="s">
        <v>18</v>
      </c>
      <c r="H831" t="s">
        <v>65</v>
      </c>
      <c r="I831" t="s">
        <v>558</v>
      </c>
      <c r="J831" t="s">
        <v>21</v>
      </c>
      <c r="K831" s="1">
        <v>44151.371701388904</v>
      </c>
      <c r="L831" t="s">
        <v>1332</v>
      </c>
      <c r="M831" t="s">
        <v>32</v>
      </c>
      <c r="N831" t="s">
        <v>24</v>
      </c>
    </row>
    <row r="832" spans="1:14" x14ac:dyDescent="0.3">
      <c r="A832">
        <v>42</v>
      </c>
      <c r="B832" t="s">
        <v>14</v>
      </c>
      <c r="C832" t="s">
        <v>15</v>
      </c>
      <c r="D832" t="s">
        <v>563</v>
      </c>
      <c r="E832" t="s">
        <v>883</v>
      </c>
      <c r="F832">
        <v>34441</v>
      </c>
      <c r="G832" t="s">
        <v>18</v>
      </c>
      <c r="H832" t="s">
        <v>19</v>
      </c>
      <c r="I832" t="s">
        <v>154</v>
      </c>
      <c r="J832" t="s">
        <v>565</v>
      </c>
      <c r="K832" s="1">
        <v>44139.340173611097</v>
      </c>
      <c r="N832" t="s">
        <v>24</v>
      </c>
    </row>
    <row r="833" spans="1:14" x14ac:dyDescent="0.3">
      <c r="A833">
        <v>42</v>
      </c>
      <c r="B833" t="s">
        <v>14</v>
      </c>
      <c r="C833" t="s">
        <v>15</v>
      </c>
      <c r="D833" t="s">
        <v>618</v>
      </c>
      <c r="E833" t="s">
        <v>1333</v>
      </c>
      <c r="F833">
        <v>34442</v>
      </c>
      <c r="G833" t="s">
        <v>18</v>
      </c>
      <c r="H833" t="s">
        <v>19</v>
      </c>
      <c r="I833" t="s">
        <v>154</v>
      </c>
      <c r="J833" t="s">
        <v>565</v>
      </c>
      <c r="K833" s="1">
        <v>44139.340682870403</v>
      </c>
      <c r="N833" t="s">
        <v>24</v>
      </c>
    </row>
    <row r="834" spans="1:14" x14ac:dyDescent="0.3">
      <c r="A834">
        <v>42</v>
      </c>
      <c r="B834" t="s">
        <v>14</v>
      </c>
      <c r="C834" t="s">
        <v>15</v>
      </c>
      <c r="D834" t="s">
        <v>1334</v>
      </c>
      <c r="E834" t="s">
        <v>883</v>
      </c>
      <c r="F834">
        <v>34443</v>
      </c>
      <c r="G834" t="s">
        <v>18</v>
      </c>
      <c r="H834" t="s">
        <v>19</v>
      </c>
      <c r="I834" t="s">
        <v>154</v>
      </c>
      <c r="J834" t="s">
        <v>565</v>
      </c>
      <c r="K834" s="1">
        <v>44139.3410069444</v>
      </c>
      <c r="N834" t="s">
        <v>24</v>
      </c>
    </row>
    <row r="835" spans="1:14" x14ac:dyDescent="0.3">
      <c r="A835">
        <v>42</v>
      </c>
      <c r="B835" t="s">
        <v>14</v>
      </c>
      <c r="C835" t="s">
        <v>15</v>
      </c>
      <c r="D835" t="s">
        <v>628</v>
      </c>
      <c r="E835" t="s">
        <v>918</v>
      </c>
      <c r="F835">
        <v>34444</v>
      </c>
      <c r="G835" t="s">
        <v>18</v>
      </c>
      <c r="H835" t="s">
        <v>19</v>
      </c>
      <c r="I835" t="s">
        <v>154</v>
      </c>
      <c r="J835" t="s">
        <v>565</v>
      </c>
      <c r="K835" s="1">
        <v>44139.341342592597</v>
      </c>
      <c r="N835" t="s">
        <v>24</v>
      </c>
    </row>
    <row r="836" spans="1:14" x14ac:dyDescent="0.3">
      <c r="A836">
        <v>42</v>
      </c>
      <c r="B836" t="s">
        <v>14</v>
      </c>
      <c r="C836" t="s">
        <v>15</v>
      </c>
      <c r="D836" t="s">
        <v>1335</v>
      </c>
      <c r="E836" t="s">
        <v>1336</v>
      </c>
      <c r="F836">
        <v>35248</v>
      </c>
      <c r="G836" t="s">
        <v>18</v>
      </c>
      <c r="H836" t="s">
        <v>19</v>
      </c>
      <c r="I836" t="s">
        <v>20</v>
      </c>
      <c r="J836" t="s">
        <v>565</v>
      </c>
      <c r="K836" s="1">
        <v>44174.364768518499</v>
      </c>
      <c r="N836" t="s">
        <v>24</v>
      </c>
    </row>
    <row r="837" spans="1:14" x14ac:dyDescent="0.3">
      <c r="A837">
        <v>42</v>
      </c>
      <c r="B837" t="s">
        <v>14</v>
      </c>
      <c r="C837" t="s">
        <v>15</v>
      </c>
      <c r="D837" t="s">
        <v>1337</v>
      </c>
      <c r="E837" t="s">
        <v>1336</v>
      </c>
      <c r="F837">
        <v>35249</v>
      </c>
      <c r="G837" t="s">
        <v>18</v>
      </c>
      <c r="H837" t="s">
        <v>19</v>
      </c>
      <c r="I837" t="s">
        <v>20</v>
      </c>
      <c r="J837" t="s">
        <v>565</v>
      </c>
      <c r="K837" s="1">
        <v>44174.365393518499</v>
      </c>
      <c r="N837" t="s">
        <v>24</v>
      </c>
    </row>
    <row r="838" spans="1:14" x14ac:dyDescent="0.3">
      <c r="A838">
        <v>42</v>
      </c>
      <c r="B838" t="s">
        <v>14</v>
      </c>
      <c r="C838" t="s">
        <v>15</v>
      </c>
      <c r="D838" t="s">
        <v>1338</v>
      </c>
      <c r="E838" t="s">
        <v>1339</v>
      </c>
      <c r="F838">
        <v>35250</v>
      </c>
      <c r="G838" t="s">
        <v>18</v>
      </c>
      <c r="H838" t="s">
        <v>19</v>
      </c>
      <c r="I838" t="s">
        <v>20</v>
      </c>
      <c r="J838" t="s">
        <v>565</v>
      </c>
      <c r="K838" s="1">
        <v>44174.365856481498</v>
      </c>
      <c r="N838" t="s">
        <v>24</v>
      </c>
    </row>
    <row r="839" spans="1:14" x14ac:dyDescent="0.3">
      <c r="A839">
        <v>42</v>
      </c>
      <c r="B839" t="s">
        <v>14</v>
      </c>
      <c r="C839" t="s">
        <v>15</v>
      </c>
      <c r="D839" t="s">
        <v>1340</v>
      </c>
      <c r="E839" t="s">
        <v>1341</v>
      </c>
      <c r="F839">
        <v>35251</v>
      </c>
      <c r="G839" t="s">
        <v>18</v>
      </c>
      <c r="H839" t="s">
        <v>19</v>
      </c>
      <c r="I839" t="s">
        <v>38</v>
      </c>
      <c r="J839" t="s">
        <v>565</v>
      </c>
      <c r="K839" s="1">
        <v>44174.466215277796</v>
      </c>
      <c r="N839" t="s">
        <v>24</v>
      </c>
    </row>
    <row r="840" spans="1:14" x14ac:dyDescent="0.3">
      <c r="A840">
        <v>42</v>
      </c>
      <c r="B840" t="s">
        <v>14</v>
      </c>
      <c r="C840" t="s">
        <v>15</v>
      </c>
      <c r="D840" t="s">
        <v>1342</v>
      </c>
      <c r="E840" t="s">
        <v>1341</v>
      </c>
      <c r="F840">
        <v>35252</v>
      </c>
      <c r="G840" t="s">
        <v>18</v>
      </c>
      <c r="H840" t="s">
        <v>19</v>
      </c>
      <c r="I840" t="s">
        <v>38</v>
      </c>
      <c r="J840" t="s">
        <v>565</v>
      </c>
      <c r="K840" s="1">
        <v>44174.466550925899</v>
      </c>
      <c r="N840" t="s">
        <v>24</v>
      </c>
    </row>
    <row r="841" spans="1:14" x14ac:dyDescent="0.3">
      <c r="A841">
        <v>42</v>
      </c>
      <c r="B841" t="s">
        <v>14</v>
      </c>
      <c r="C841" t="s">
        <v>15</v>
      </c>
      <c r="D841" t="s">
        <v>1343</v>
      </c>
      <c r="E841" t="s">
        <v>1341</v>
      </c>
      <c r="F841">
        <v>35253</v>
      </c>
      <c r="G841" t="s">
        <v>18</v>
      </c>
      <c r="H841" t="s">
        <v>19</v>
      </c>
      <c r="I841" t="s">
        <v>38</v>
      </c>
      <c r="J841" t="s">
        <v>565</v>
      </c>
      <c r="K841" s="1">
        <v>44174.467002314799</v>
      </c>
      <c r="N841" t="s">
        <v>24</v>
      </c>
    </row>
    <row r="842" spans="1:14" x14ac:dyDescent="0.3">
      <c r="A842">
        <v>42</v>
      </c>
      <c r="B842" t="s">
        <v>14</v>
      </c>
      <c r="C842" t="s">
        <v>15</v>
      </c>
      <c r="D842" t="s">
        <v>1344</v>
      </c>
      <c r="E842" t="s">
        <v>1341</v>
      </c>
      <c r="F842">
        <v>35254</v>
      </c>
      <c r="G842" t="s">
        <v>18</v>
      </c>
      <c r="H842" t="s">
        <v>19</v>
      </c>
      <c r="I842" t="s">
        <v>38</v>
      </c>
      <c r="J842" t="s">
        <v>565</v>
      </c>
      <c r="K842" s="1">
        <v>44174.467314814799</v>
      </c>
      <c r="N842" t="s">
        <v>24</v>
      </c>
    </row>
    <row r="843" spans="1:14" x14ac:dyDescent="0.3">
      <c r="A843">
        <v>42</v>
      </c>
      <c r="B843" t="s">
        <v>14</v>
      </c>
      <c r="C843" t="s">
        <v>15</v>
      </c>
      <c r="D843" t="s">
        <v>1345</v>
      </c>
      <c r="E843" t="s">
        <v>1346</v>
      </c>
      <c r="F843">
        <v>35255</v>
      </c>
      <c r="G843" t="s">
        <v>18</v>
      </c>
      <c r="H843" t="s">
        <v>19</v>
      </c>
      <c r="I843" t="s">
        <v>38</v>
      </c>
      <c r="J843" t="s">
        <v>565</v>
      </c>
      <c r="K843" s="1">
        <v>44174.467696759297</v>
      </c>
      <c r="N843" t="s">
        <v>24</v>
      </c>
    </row>
    <row r="844" spans="1:14" x14ac:dyDescent="0.3">
      <c r="A844">
        <v>42</v>
      </c>
      <c r="B844" t="s">
        <v>14</v>
      </c>
      <c r="C844" t="s">
        <v>15</v>
      </c>
      <c r="D844" t="s">
        <v>1347</v>
      </c>
      <c r="E844" t="s">
        <v>1348</v>
      </c>
      <c r="F844">
        <v>35256</v>
      </c>
      <c r="G844" t="s">
        <v>18</v>
      </c>
      <c r="H844" t="s">
        <v>19</v>
      </c>
      <c r="I844" t="s">
        <v>38</v>
      </c>
      <c r="J844" t="s">
        <v>565</v>
      </c>
      <c r="K844" s="1">
        <v>44174.468124999999</v>
      </c>
      <c r="N844" t="s">
        <v>24</v>
      </c>
    </row>
    <row r="845" spans="1:14" x14ac:dyDescent="0.3">
      <c r="A845">
        <v>42</v>
      </c>
      <c r="B845" t="s">
        <v>14</v>
      </c>
      <c r="C845" t="s">
        <v>15</v>
      </c>
      <c r="D845" t="s">
        <v>441</v>
      </c>
      <c r="E845" t="s">
        <v>1349</v>
      </c>
      <c r="F845">
        <v>35331</v>
      </c>
      <c r="G845" t="s">
        <v>18</v>
      </c>
      <c r="H845" t="s">
        <v>19</v>
      </c>
      <c r="I845" t="s">
        <v>150</v>
      </c>
      <c r="J845" t="s">
        <v>565</v>
      </c>
      <c r="K845" s="1">
        <v>44179.380937499998</v>
      </c>
      <c r="N845" t="s">
        <v>24</v>
      </c>
    </row>
    <row r="846" spans="1:14" x14ac:dyDescent="0.3">
      <c r="A846">
        <v>42</v>
      </c>
      <c r="B846" t="s">
        <v>14</v>
      </c>
      <c r="C846" t="s">
        <v>15</v>
      </c>
      <c r="D846" t="s">
        <v>1350</v>
      </c>
      <c r="E846" t="s">
        <v>1349</v>
      </c>
      <c r="F846">
        <v>35332</v>
      </c>
      <c r="G846" t="s">
        <v>18</v>
      </c>
      <c r="H846" t="s">
        <v>19</v>
      </c>
      <c r="I846" t="s">
        <v>150</v>
      </c>
      <c r="J846" t="s">
        <v>565</v>
      </c>
      <c r="K846" s="1">
        <v>44179.3812847222</v>
      </c>
      <c r="N846" t="s">
        <v>24</v>
      </c>
    </row>
    <row r="847" spans="1:14" x14ac:dyDescent="0.3">
      <c r="A847">
        <v>42</v>
      </c>
      <c r="B847" t="s">
        <v>14</v>
      </c>
      <c r="C847" t="s">
        <v>15</v>
      </c>
      <c r="D847" t="s">
        <v>690</v>
      </c>
      <c r="E847" t="s">
        <v>1351</v>
      </c>
      <c r="F847">
        <v>35333</v>
      </c>
      <c r="G847" t="s">
        <v>18</v>
      </c>
      <c r="H847" t="s">
        <v>19</v>
      </c>
      <c r="I847" t="s">
        <v>150</v>
      </c>
      <c r="J847" t="s">
        <v>565</v>
      </c>
      <c r="K847" s="1">
        <v>44179.381574074097</v>
      </c>
      <c r="N847" t="s">
        <v>24</v>
      </c>
    </row>
    <row r="848" spans="1:14" x14ac:dyDescent="0.3">
      <c r="A848">
        <v>42</v>
      </c>
      <c r="B848" t="s">
        <v>14</v>
      </c>
      <c r="C848" t="s">
        <v>15</v>
      </c>
      <c r="D848" t="s">
        <v>1352</v>
      </c>
      <c r="E848" t="s">
        <v>1349</v>
      </c>
      <c r="F848">
        <v>35334</v>
      </c>
      <c r="G848" t="s">
        <v>18</v>
      </c>
      <c r="H848" t="s">
        <v>19</v>
      </c>
      <c r="I848" t="s">
        <v>150</v>
      </c>
      <c r="J848" t="s">
        <v>565</v>
      </c>
      <c r="K848" s="1">
        <v>44179.382037037001</v>
      </c>
      <c r="N848" t="s">
        <v>24</v>
      </c>
    </row>
    <row r="849" spans="1:14" x14ac:dyDescent="0.3">
      <c r="A849">
        <v>42</v>
      </c>
      <c r="B849" t="s">
        <v>14</v>
      </c>
      <c r="C849" t="s">
        <v>15</v>
      </c>
      <c r="D849" t="s">
        <v>1353</v>
      </c>
      <c r="E849" t="s">
        <v>1354</v>
      </c>
      <c r="F849">
        <v>35335</v>
      </c>
      <c r="G849" t="s">
        <v>18</v>
      </c>
      <c r="H849" t="s">
        <v>19</v>
      </c>
      <c r="I849" t="s">
        <v>150</v>
      </c>
      <c r="J849" t="s">
        <v>565</v>
      </c>
      <c r="K849" s="1">
        <v>44179.382442129601</v>
      </c>
      <c r="N849" t="s">
        <v>24</v>
      </c>
    </row>
    <row r="850" spans="1:14" x14ac:dyDescent="0.3">
      <c r="A850">
        <v>42</v>
      </c>
      <c r="B850" t="s">
        <v>14</v>
      </c>
      <c r="C850" t="s">
        <v>15</v>
      </c>
      <c r="D850" t="s">
        <v>291</v>
      </c>
      <c r="E850" t="s">
        <v>1355</v>
      </c>
      <c r="F850">
        <v>35336</v>
      </c>
      <c r="G850" t="s">
        <v>18</v>
      </c>
      <c r="H850" t="s">
        <v>19</v>
      </c>
      <c r="I850" t="s">
        <v>137</v>
      </c>
      <c r="J850" t="s">
        <v>565</v>
      </c>
      <c r="K850" s="1">
        <v>44179.384467592601</v>
      </c>
      <c r="N850" t="s">
        <v>24</v>
      </c>
    </row>
    <row r="851" spans="1:14" x14ac:dyDescent="0.3">
      <c r="A851">
        <v>42</v>
      </c>
      <c r="B851" t="s">
        <v>14</v>
      </c>
      <c r="C851" t="s">
        <v>15</v>
      </c>
      <c r="D851" t="s">
        <v>784</v>
      </c>
      <c r="E851" t="s">
        <v>691</v>
      </c>
      <c r="F851">
        <v>35337</v>
      </c>
      <c r="G851" t="s">
        <v>18</v>
      </c>
      <c r="H851" t="s">
        <v>19</v>
      </c>
      <c r="I851" t="s">
        <v>137</v>
      </c>
      <c r="J851" t="s">
        <v>565</v>
      </c>
      <c r="K851" s="1">
        <v>44179.384756944397</v>
      </c>
      <c r="N851" t="s">
        <v>24</v>
      </c>
    </row>
    <row r="852" spans="1:14" x14ac:dyDescent="0.3">
      <c r="A852">
        <v>42</v>
      </c>
      <c r="B852" t="s">
        <v>14</v>
      </c>
      <c r="C852" t="s">
        <v>15</v>
      </c>
      <c r="D852" t="s">
        <v>592</v>
      </c>
      <c r="E852" t="s">
        <v>1355</v>
      </c>
      <c r="F852">
        <v>35338</v>
      </c>
      <c r="G852" t="s">
        <v>18</v>
      </c>
      <c r="H852" t="s">
        <v>19</v>
      </c>
      <c r="I852" t="s">
        <v>137</v>
      </c>
      <c r="J852" t="s">
        <v>565</v>
      </c>
      <c r="K852" s="1">
        <v>44179.385127314803</v>
      </c>
      <c r="N852" t="s">
        <v>24</v>
      </c>
    </row>
    <row r="853" spans="1:14" x14ac:dyDescent="0.3">
      <c r="A853">
        <v>42</v>
      </c>
      <c r="B853" t="s">
        <v>14</v>
      </c>
      <c r="C853" t="s">
        <v>15</v>
      </c>
      <c r="D853" t="s">
        <v>1356</v>
      </c>
      <c r="E853" t="s">
        <v>1355</v>
      </c>
      <c r="F853">
        <v>35339</v>
      </c>
      <c r="G853" t="s">
        <v>18</v>
      </c>
      <c r="H853" t="s">
        <v>19</v>
      </c>
      <c r="I853" t="s">
        <v>137</v>
      </c>
      <c r="J853" t="s">
        <v>565</v>
      </c>
      <c r="K853" s="1">
        <v>44179.385416666701</v>
      </c>
      <c r="N853" t="s">
        <v>24</v>
      </c>
    </row>
    <row r="854" spans="1:14" x14ac:dyDescent="0.3">
      <c r="A854">
        <v>42</v>
      </c>
      <c r="B854" t="s">
        <v>14</v>
      </c>
      <c r="C854" t="s">
        <v>15</v>
      </c>
      <c r="D854" t="s">
        <v>592</v>
      </c>
      <c r="E854" t="s">
        <v>1357</v>
      </c>
      <c r="F854">
        <v>35584</v>
      </c>
      <c r="G854" t="s">
        <v>18</v>
      </c>
      <c r="H854" t="s">
        <v>19</v>
      </c>
      <c r="I854" t="s">
        <v>137</v>
      </c>
      <c r="J854" t="s">
        <v>565</v>
      </c>
      <c r="K854" s="1">
        <v>44201.431921296302</v>
      </c>
      <c r="N854" t="s">
        <v>24</v>
      </c>
    </row>
    <row r="855" spans="1:14" x14ac:dyDescent="0.3">
      <c r="A855">
        <v>42</v>
      </c>
      <c r="B855" t="s">
        <v>14</v>
      </c>
      <c r="C855" t="s">
        <v>15</v>
      </c>
      <c r="D855" t="s">
        <v>1358</v>
      </c>
      <c r="E855" t="s">
        <v>1359</v>
      </c>
      <c r="F855">
        <v>35585</v>
      </c>
      <c r="G855" t="s">
        <v>18</v>
      </c>
      <c r="H855" t="s">
        <v>19</v>
      </c>
      <c r="I855" t="s">
        <v>137</v>
      </c>
      <c r="J855" t="s">
        <v>565</v>
      </c>
      <c r="K855" s="1">
        <v>44201.432442129597</v>
      </c>
      <c r="N855" t="s">
        <v>24</v>
      </c>
    </row>
    <row r="856" spans="1:14" x14ac:dyDescent="0.3">
      <c r="A856">
        <v>42</v>
      </c>
      <c r="B856" t="s">
        <v>14</v>
      </c>
      <c r="C856" t="s">
        <v>15</v>
      </c>
      <c r="D856" t="s">
        <v>291</v>
      </c>
      <c r="E856" t="s">
        <v>1360</v>
      </c>
      <c r="F856">
        <v>35586</v>
      </c>
      <c r="G856" t="s">
        <v>18</v>
      </c>
      <c r="H856" t="s">
        <v>19</v>
      </c>
      <c r="I856" t="s">
        <v>137</v>
      </c>
      <c r="J856" t="s">
        <v>565</v>
      </c>
      <c r="K856" s="1">
        <v>44201.433171296303</v>
      </c>
      <c r="N856" t="s">
        <v>24</v>
      </c>
    </row>
    <row r="857" spans="1:14" x14ac:dyDescent="0.3">
      <c r="A857">
        <v>42</v>
      </c>
      <c r="B857" t="s">
        <v>14</v>
      </c>
      <c r="C857" t="s">
        <v>15</v>
      </c>
      <c r="D857" t="s">
        <v>1361</v>
      </c>
      <c r="E857" t="s">
        <v>1362</v>
      </c>
      <c r="F857">
        <v>35587</v>
      </c>
      <c r="G857" t="s">
        <v>18</v>
      </c>
      <c r="H857" t="s">
        <v>19</v>
      </c>
      <c r="I857" t="s">
        <v>137</v>
      </c>
      <c r="J857" t="s">
        <v>565</v>
      </c>
      <c r="K857" s="1">
        <v>44201.433645833298</v>
      </c>
      <c r="N857" t="s">
        <v>24</v>
      </c>
    </row>
    <row r="858" spans="1:14" x14ac:dyDescent="0.3">
      <c r="A858">
        <v>42</v>
      </c>
      <c r="B858" t="s">
        <v>14</v>
      </c>
      <c r="C858" t="s">
        <v>15</v>
      </c>
      <c r="D858" t="s">
        <v>394</v>
      </c>
      <c r="E858" t="s">
        <v>802</v>
      </c>
      <c r="F858">
        <v>35588</v>
      </c>
      <c r="G858" t="s">
        <v>18</v>
      </c>
      <c r="H858" t="s">
        <v>19</v>
      </c>
      <c r="I858" t="s">
        <v>137</v>
      </c>
      <c r="J858" t="s">
        <v>565</v>
      </c>
      <c r="K858" s="1">
        <v>44201.433969907397</v>
      </c>
      <c r="N858" t="s">
        <v>24</v>
      </c>
    </row>
    <row r="859" spans="1:14" x14ac:dyDescent="0.3">
      <c r="A859">
        <v>42</v>
      </c>
      <c r="B859" t="s">
        <v>14</v>
      </c>
      <c r="C859" t="s">
        <v>15</v>
      </c>
      <c r="D859" t="s">
        <v>921</v>
      </c>
      <c r="E859" t="s">
        <v>911</v>
      </c>
      <c r="F859">
        <v>35589</v>
      </c>
      <c r="G859" t="s">
        <v>18</v>
      </c>
      <c r="H859" t="s">
        <v>19</v>
      </c>
      <c r="I859" t="s">
        <v>150</v>
      </c>
      <c r="J859" t="s">
        <v>565</v>
      </c>
      <c r="K859" s="1">
        <v>44201.438692129603</v>
      </c>
      <c r="N859" t="s">
        <v>24</v>
      </c>
    </row>
    <row r="860" spans="1:14" x14ac:dyDescent="0.3">
      <c r="A860">
        <v>42</v>
      </c>
      <c r="B860" t="s">
        <v>14</v>
      </c>
      <c r="C860" t="s">
        <v>15</v>
      </c>
      <c r="D860" t="s">
        <v>661</v>
      </c>
      <c r="E860" t="s">
        <v>1363</v>
      </c>
      <c r="F860">
        <v>35590</v>
      </c>
      <c r="G860" t="s">
        <v>18</v>
      </c>
      <c r="H860" t="s">
        <v>19</v>
      </c>
      <c r="I860" t="s">
        <v>180</v>
      </c>
      <c r="J860" t="s">
        <v>565</v>
      </c>
      <c r="K860" s="1">
        <v>44203.402731481503</v>
      </c>
      <c r="N860" t="s">
        <v>24</v>
      </c>
    </row>
    <row r="861" spans="1:14" x14ac:dyDescent="0.3">
      <c r="A861">
        <v>42</v>
      </c>
      <c r="B861" t="s">
        <v>14</v>
      </c>
      <c r="C861" t="s">
        <v>15</v>
      </c>
      <c r="D861" t="s">
        <v>1364</v>
      </c>
      <c r="E861" t="s">
        <v>1365</v>
      </c>
      <c r="F861">
        <v>35591</v>
      </c>
      <c r="G861" t="s">
        <v>18</v>
      </c>
      <c r="H861" t="s">
        <v>19</v>
      </c>
      <c r="I861" t="s">
        <v>180</v>
      </c>
      <c r="J861" t="s">
        <v>565</v>
      </c>
      <c r="K861" s="1">
        <v>44203.403067129599</v>
      </c>
      <c r="N861" t="s">
        <v>24</v>
      </c>
    </row>
    <row r="862" spans="1:14" x14ac:dyDescent="0.3">
      <c r="A862">
        <v>42</v>
      </c>
      <c r="B862" t="s">
        <v>14</v>
      </c>
      <c r="C862" t="s">
        <v>15</v>
      </c>
      <c r="D862" t="s">
        <v>418</v>
      </c>
      <c r="E862" t="s">
        <v>1366</v>
      </c>
      <c r="F862">
        <v>35592</v>
      </c>
      <c r="G862" t="s">
        <v>18</v>
      </c>
      <c r="H862" t="s">
        <v>19</v>
      </c>
      <c r="I862" t="s">
        <v>180</v>
      </c>
      <c r="J862" t="s">
        <v>565</v>
      </c>
      <c r="K862" s="1">
        <v>44203.403425925899</v>
      </c>
      <c r="N862" t="s">
        <v>24</v>
      </c>
    </row>
    <row r="863" spans="1:14" x14ac:dyDescent="0.3">
      <c r="A863">
        <v>42</v>
      </c>
      <c r="B863" t="s">
        <v>14</v>
      </c>
      <c r="C863" t="s">
        <v>15</v>
      </c>
      <c r="D863" t="s">
        <v>648</v>
      </c>
      <c r="E863" t="s">
        <v>1366</v>
      </c>
      <c r="F863">
        <v>35593</v>
      </c>
      <c r="G863" t="s">
        <v>18</v>
      </c>
      <c r="H863" t="s">
        <v>19</v>
      </c>
      <c r="I863" t="s">
        <v>180</v>
      </c>
      <c r="J863" t="s">
        <v>565</v>
      </c>
      <c r="K863" s="1">
        <v>44203.403692129599</v>
      </c>
      <c r="N863" t="s">
        <v>24</v>
      </c>
    </row>
    <row r="864" spans="1:14" x14ac:dyDescent="0.3">
      <c r="A864">
        <v>42</v>
      </c>
      <c r="B864" t="s">
        <v>14</v>
      </c>
      <c r="C864" t="s">
        <v>15</v>
      </c>
      <c r="D864" t="s">
        <v>376</v>
      </c>
      <c r="E864" t="s">
        <v>1366</v>
      </c>
      <c r="F864">
        <v>35594</v>
      </c>
      <c r="G864" t="s">
        <v>18</v>
      </c>
      <c r="H864" t="s">
        <v>19</v>
      </c>
      <c r="I864" t="s">
        <v>180</v>
      </c>
      <c r="J864" t="s">
        <v>565</v>
      </c>
      <c r="K864" s="1">
        <v>44203.404085648202</v>
      </c>
      <c r="N864" t="s">
        <v>24</v>
      </c>
    </row>
    <row r="865" spans="1:14" x14ac:dyDescent="0.3">
      <c r="A865">
        <v>42</v>
      </c>
      <c r="B865" t="s">
        <v>14</v>
      </c>
      <c r="C865" t="s">
        <v>15</v>
      </c>
      <c r="D865" t="s">
        <v>1367</v>
      </c>
      <c r="E865" t="s">
        <v>1368</v>
      </c>
      <c r="F865">
        <v>35881</v>
      </c>
      <c r="G865" t="s">
        <v>18</v>
      </c>
      <c r="H865" t="s">
        <v>65</v>
      </c>
      <c r="I865" t="s">
        <v>558</v>
      </c>
      <c r="J865" t="s">
        <v>21</v>
      </c>
      <c r="K865" s="1">
        <v>44207.437685185199</v>
      </c>
      <c r="L865" t="s">
        <v>1369</v>
      </c>
      <c r="M865" t="s">
        <v>32</v>
      </c>
      <c r="N865" t="s">
        <v>24</v>
      </c>
    </row>
    <row r="866" spans="1:14" x14ac:dyDescent="0.3">
      <c r="A866">
        <v>42</v>
      </c>
      <c r="B866" t="s">
        <v>14</v>
      </c>
      <c r="C866" t="s">
        <v>15</v>
      </c>
      <c r="D866" t="s">
        <v>1370</v>
      </c>
      <c r="E866" t="s">
        <v>1371</v>
      </c>
      <c r="F866">
        <v>35882</v>
      </c>
      <c r="G866" t="s">
        <v>18</v>
      </c>
      <c r="H866" t="s">
        <v>65</v>
      </c>
      <c r="I866" t="s">
        <v>558</v>
      </c>
      <c r="J866" t="s">
        <v>565</v>
      </c>
      <c r="K866" s="1">
        <v>44207.443553240701</v>
      </c>
      <c r="N866" t="s">
        <v>24</v>
      </c>
    </row>
    <row r="867" spans="1:14" x14ac:dyDescent="0.3">
      <c r="A867">
        <v>42</v>
      </c>
      <c r="B867" t="s">
        <v>14</v>
      </c>
      <c r="C867" t="s">
        <v>15</v>
      </c>
      <c r="D867" t="s">
        <v>1372</v>
      </c>
      <c r="E867" t="s">
        <v>691</v>
      </c>
      <c r="F867">
        <v>35883</v>
      </c>
      <c r="G867" t="s">
        <v>18</v>
      </c>
      <c r="H867" t="s">
        <v>19</v>
      </c>
      <c r="I867" t="s">
        <v>137</v>
      </c>
      <c r="J867" t="s">
        <v>565</v>
      </c>
      <c r="K867" s="1">
        <v>44208.3524652778</v>
      </c>
      <c r="N867" t="s">
        <v>24</v>
      </c>
    </row>
    <row r="868" spans="1:14" x14ac:dyDescent="0.3">
      <c r="A868">
        <v>42</v>
      </c>
      <c r="B868" t="s">
        <v>14</v>
      </c>
      <c r="C868" t="s">
        <v>15</v>
      </c>
      <c r="D868" t="s">
        <v>399</v>
      </c>
      <c r="E868" t="s">
        <v>691</v>
      </c>
      <c r="F868">
        <v>35884</v>
      </c>
      <c r="G868" t="s">
        <v>18</v>
      </c>
      <c r="H868" t="s">
        <v>19</v>
      </c>
      <c r="I868" t="s">
        <v>137</v>
      </c>
      <c r="J868" t="s">
        <v>565</v>
      </c>
      <c r="K868" s="1">
        <v>44208.353020833303</v>
      </c>
      <c r="N868" t="s">
        <v>24</v>
      </c>
    </row>
    <row r="869" spans="1:14" x14ac:dyDescent="0.3">
      <c r="A869">
        <v>42</v>
      </c>
      <c r="B869" t="s">
        <v>14</v>
      </c>
      <c r="C869" t="s">
        <v>15</v>
      </c>
      <c r="D869" t="s">
        <v>633</v>
      </c>
      <c r="E869" t="s">
        <v>691</v>
      </c>
      <c r="F869">
        <v>35885</v>
      </c>
      <c r="G869" t="s">
        <v>18</v>
      </c>
      <c r="H869" t="s">
        <v>19</v>
      </c>
      <c r="I869" t="s">
        <v>137</v>
      </c>
      <c r="J869" t="s">
        <v>565</v>
      </c>
      <c r="K869" s="1">
        <v>44208.353576388901</v>
      </c>
      <c r="N869" t="s">
        <v>24</v>
      </c>
    </row>
    <row r="870" spans="1:14" x14ac:dyDescent="0.3">
      <c r="A870">
        <v>42</v>
      </c>
      <c r="B870" t="s">
        <v>14</v>
      </c>
      <c r="C870" t="s">
        <v>15</v>
      </c>
      <c r="D870" t="s">
        <v>589</v>
      </c>
      <c r="E870" t="s">
        <v>691</v>
      </c>
      <c r="F870">
        <v>35886</v>
      </c>
      <c r="G870" t="s">
        <v>18</v>
      </c>
      <c r="H870" t="s">
        <v>19</v>
      </c>
      <c r="I870" t="s">
        <v>137</v>
      </c>
      <c r="J870" t="s">
        <v>565</v>
      </c>
      <c r="K870" s="1">
        <v>44208.353877314803</v>
      </c>
      <c r="N870" t="s">
        <v>24</v>
      </c>
    </row>
    <row r="871" spans="1:14" x14ac:dyDescent="0.3">
      <c r="A871">
        <v>42</v>
      </c>
      <c r="B871" t="s">
        <v>14</v>
      </c>
      <c r="C871" t="s">
        <v>15</v>
      </c>
      <c r="D871" t="s">
        <v>665</v>
      </c>
      <c r="E871" t="s">
        <v>1373</v>
      </c>
      <c r="F871">
        <v>35887</v>
      </c>
      <c r="G871" t="s">
        <v>53</v>
      </c>
      <c r="H871" t="s">
        <v>54</v>
      </c>
      <c r="I871" t="s">
        <v>55</v>
      </c>
      <c r="J871" t="s">
        <v>565</v>
      </c>
      <c r="K871" s="1">
        <v>44210.491365740701</v>
      </c>
      <c r="N871" t="s">
        <v>24</v>
      </c>
    </row>
    <row r="872" spans="1:14" x14ac:dyDescent="0.3">
      <c r="A872">
        <v>42</v>
      </c>
      <c r="B872" t="s">
        <v>14</v>
      </c>
      <c r="C872" t="s">
        <v>15</v>
      </c>
      <c r="D872" t="s">
        <v>903</v>
      </c>
      <c r="E872" t="s">
        <v>1374</v>
      </c>
      <c r="F872">
        <v>35888</v>
      </c>
      <c r="G872" t="s">
        <v>53</v>
      </c>
      <c r="H872" t="s">
        <v>54</v>
      </c>
      <c r="I872" t="s">
        <v>55</v>
      </c>
      <c r="J872" t="s">
        <v>565</v>
      </c>
      <c r="K872" s="1">
        <v>44210.491678240702</v>
      </c>
      <c r="N872" t="s">
        <v>24</v>
      </c>
    </row>
    <row r="873" spans="1:14" x14ac:dyDescent="0.3">
      <c r="A873">
        <v>42</v>
      </c>
      <c r="B873" t="s">
        <v>14</v>
      </c>
      <c r="C873" t="s">
        <v>15</v>
      </c>
      <c r="D873" t="s">
        <v>1375</v>
      </c>
      <c r="E873" t="s">
        <v>1376</v>
      </c>
      <c r="F873">
        <v>35889</v>
      </c>
      <c r="G873" t="s">
        <v>53</v>
      </c>
      <c r="H873" t="s">
        <v>54</v>
      </c>
      <c r="I873" t="s">
        <v>55</v>
      </c>
      <c r="J873" t="s">
        <v>565</v>
      </c>
      <c r="K873" s="1">
        <v>44210.493981481501</v>
      </c>
      <c r="N873" t="s">
        <v>24</v>
      </c>
    </row>
    <row r="874" spans="1:14" x14ac:dyDescent="0.3">
      <c r="A874">
        <v>42</v>
      </c>
      <c r="B874" t="s">
        <v>14</v>
      </c>
      <c r="C874" t="s">
        <v>15</v>
      </c>
      <c r="D874" t="s">
        <v>894</v>
      </c>
      <c r="E874" t="s">
        <v>1377</v>
      </c>
      <c r="F874">
        <v>36130</v>
      </c>
      <c r="G874" t="s">
        <v>18</v>
      </c>
      <c r="H874" t="s">
        <v>65</v>
      </c>
      <c r="I874" t="s">
        <v>558</v>
      </c>
      <c r="J874" t="s">
        <v>565</v>
      </c>
      <c r="K874" s="1">
        <v>44215.4075578704</v>
      </c>
      <c r="N874" t="s">
        <v>24</v>
      </c>
    </row>
    <row r="875" spans="1:14" x14ac:dyDescent="0.3">
      <c r="A875">
        <v>42</v>
      </c>
      <c r="B875" t="s">
        <v>14</v>
      </c>
      <c r="C875" t="s">
        <v>15</v>
      </c>
      <c r="D875" t="s">
        <v>806</v>
      </c>
      <c r="E875" t="s">
        <v>1378</v>
      </c>
      <c r="F875">
        <v>36131</v>
      </c>
      <c r="G875" t="s">
        <v>18</v>
      </c>
      <c r="H875" t="s">
        <v>19</v>
      </c>
      <c r="I875" t="s">
        <v>71</v>
      </c>
      <c r="J875" t="s">
        <v>565</v>
      </c>
      <c r="K875" s="1">
        <v>44216.361956018503</v>
      </c>
      <c r="N875" t="s">
        <v>24</v>
      </c>
    </row>
    <row r="876" spans="1:14" x14ac:dyDescent="0.3">
      <c r="A876">
        <v>42</v>
      </c>
      <c r="B876" t="s">
        <v>14</v>
      </c>
      <c r="C876" t="s">
        <v>15</v>
      </c>
      <c r="D876" t="s">
        <v>327</v>
      </c>
      <c r="E876" t="s">
        <v>755</v>
      </c>
      <c r="F876">
        <v>36132</v>
      </c>
      <c r="G876" t="s">
        <v>18</v>
      </c>
      <c r="H876" t="s">
        <v>19</v>
      </c>
      <c r="I876" t="s">
        <v>71</v>
      </c>
      <c r="J876" t="s">
        <v>565</v>
      </c>
      <c r="K876" s="1">
        <v>44216.362337963001</v>
      </c>
      <c r="N876" t="s">
        <v>24</v>
      </c>
    </row>
    <row r="877" spans="1:14" x14ac:dyDescent="0.3">
      <c r="A877">
        <v>42</v>
      </c>
      <c r="B877" t="s">
        <v>14</v>
      </c>
      <c r="C877" t="s">
        <v>15</v>
      </c>
      <c r="D877" t="s">
        <v>1379</v>
      </c>
      <c r="E877" t="s">
        <v>755</v>
      </c>
      <c r="F877">
        <v>36133</v>
      </c>
      <c r="G877" t="s">
        <v>18</v>
      </c>
      <c r="H877" t="s">
        <v>19</v>
      </c>
      <c r="I877" t="s">
        <v>71</v>
      </c>
      <c r="J877" t="s">
        <v>565</v>
      </c>
      <c r="K877" s="1">
        <v>44216.362685185202</v>
      </c>
      <c r="N877" t="s">
        <v>24</v>
      </c>
    </row>
    <row r="878" spans="1:14" x14ac:dyDescent="0.3">
      <c r="A878">
        <v>42</v>
      </c>
      <c r="B878" t="s">
        <v>14</v>
      </c>
      <c r="C878" t="s">
        <v>15</v>
      </c>
      <c r="D878" t="s">
        <v>399</v>
      </c>
      <c r="E878" t="s">
        <v>1380</v>
      </c>
      <c r="F878">
        <v>36134</v>
      </c>
      <c r="G878" t="s">
        <v>18</v>
      </c>
      <c r="H878" t="s">
        <v>19</v>
      </c>
      <c r="I878" t="s">
        <v>71</v>
      </c>
      <c r="J878" t="s">
        <v>565</v>
      </c>
      <c r="K878" s="1">
        <v>44216.363009259301</v>
      </c>
      <c r="N878" t="s">
        <v>24</v>
      </c>
    </row>
    <row r="879" spans="1:14" x14ac:dyDescent="0.3">
      <c r="A879">
        <v>42</v>
      </c>
      <c r="B879" t="s">
        <v>14</v>
      </c>
      <c r="C879" t="s">
        <v>15</v>
      </c>
      <c r="D879" t="s">
        <v>1381</v>
      </c>
      <c r="E879" t="s">
        <v>1382</v>
      </c>
      <c r="F879">
        <v>36135</v>
      </c>
      <c r="G879" t="s">
        <v>18</v>
      </c>
      <c r="H879" t="s">
        <v>19</v>
      </c>
      <c r="I879" t="s">
        <v>162</v>
      </c>
      <c r="J879" t="s">
        <v>565</v>
      </c>
      <c r="K879" s="1">
        <v>44216.409513888902</v>
      </c>
      <c r="N879" t="s">
        <v>24</v>
      </c>
    </row>
    <row r="880" spans="1:14" x14ac:dyDescent="0.3">
      <c r="A880">
        <v>42</v>
      </c>
      <c r="B880" t="s">
        <v>14</v>
      </c>
      <c r="C880" t="s">
        <v>15</v>
      </c>
      <c r="D880" t="s">
        <v>1383</v>
      </c>
      <c r="E880" t="s">
        <v>1382</v>
      </c>
      <c r="F880">
        <v>36136</v>
      </c>
      <c r="G880" t="s">
        <v>18</v>
      </c>
      <c r="H880" t="s">
        <v>19</v>
      </c>
      <c r="I880" t="s">
        <v>162</v>
      </c>
      <c r="J880" t="s">
        <v>565</v>
      </c>
      <c r="K880" s="1">
        <v>44216.409965277802</v>
      </c>
      <c r="N880" t="s">
        <v>24</v>
      </c>
    </row>
    <row r="881" spans="1:14" x14ac:dyDescent="0.3">
      <c r="A881">
        <v>42</v>
      </c>
      <c r="B881" t="s">
        <v>14</v>
      </c>
      <c r="C881" t="s">
        <v>15</v>
      </c>
      <c r="D881" t="s">
        <v>1384</v>
      </c>
      <c r="E881" t="s">
        <v>906</v>
      </c>
      <c r="F881">
        <v>36137</v>
      </c>
      <c r="G881" t="s">
        <v>18</v>
      </c>
      <c r="H881" t="s">
        <v>65</v>
      </c>
      <c r="I881" t="s">
        <v>66</v>
      </c>
      <c r="J881" t="s">
        <v>565</v>
      </c>
      <c r="K881" s="1">
        <v>44217.381620370397</v>
      </c>
      <c r="N881" t="s">
        <v>24</v>
      </c>
    </row>
    <row r="882" spans="1:14" x14ac:dyDescent="0.3">
      <c r="A882">
        <v>42</v>
      </c>
      <c r="B882" t="s">
        <v>14</v>
      </c>
      <c r="C882" t="s">
        <v>15</v>
      </c>
      <c r="D882" t="s">
        <v>1385</v>
      </c>
      <c r="E882" t="s">
        <v>906</v>
      </c>
      <c r="F882">
        <v>36138</v>
      </c>
      <c r="G882" t="s">
        <v>18</v>
      </c>
      <c r="H882" t="s">
        <v>65</v>
      </c>
      <c r="I882" t="s">
        <v>66</v>
      </c>
      <c r="J882" t="s">
        <v>565</v>
      </c>
      <c r="K882" s="1">
        <v>44217.381944444402</v>
      </c>
      <c r="N882" t="s">
        <v>24</v>
      </c>
    </row>
    <row r="883" spans="1:14" x14ac:dyDescent="0.3">
      <c r="A883">
        <v>42</v>
      </c>
      <c r="B883" t="s">
        <v>14</v>
      </c>
      <c r="C883" t="s">
        <v>15</v>
      </c>
      <c r="D883" t="s">
        <v>1386</v>
      </c>
      <c r="E883" t="s">
        <v>1387</v>
      </c>
      <c r="F883">
        <v>36139</v>
      </c>
      <c r="G883" t="s">
        <v>18</v>
      </c>
      <c r="H883" t="s">
        <v>65</v>
      </c>
      <c r="I883" t="s">
        <v>66</v>
      </c>
      <c r="J883" t="s">
        <v>565</v>
      </c>
      <c r="K883" s="1">
        <v>44217.382291666698</v>
      </c>
      <c r="N883" t="s">
        <v>24</v>
      </c>
    </row>
    <row r="884" spans="1:14" x14ac:dyDescent="0.3">
      <c r="A884">
        <v>42</v>
      </c>
      <c r="B884" t="s">
        <v>14</v>
      </c>
      <c r="C884" t="s">
        <v>15</v>
      </c>
      <c r="D884" t="s">
        <v>1388</v>
      </c>
      <c r="E884" t="s">
        <v>906</v>
      </c>
      <c r="F884">
        <v>36140</v>
      </c>
      <c r="G884" t="s">
        <v>18</v>
      </c>
      <c r="H884" t="s">
        <v>65</v>
      </c>
      <c r="I884" t="s">
        <v>66</v>
      </c>
      <c r="J884" t="s">
        <v>565</v>
      </c>
      <c r="K884" s="1">
        <v>44217.382557870398</v>
      </c>
      <c r="N884" t="s">
        <v>24</v>
      </c>
    </row>
    <row r="885" spans="1:14" x14ac:dyDescent="0.3">
      <c r="A885">
        <v>42</v>
      </c>
      <c r="B885" t="s">
        <v>14</v>
      </c>
      <c r="C885" t="s">
        <v>15</v>
      </c>
      <c r="D885" t="s">
        <v>1389</v>
      </c>
      <c r="E885" t="s">
        <v>1390</v>
      </c>
      <c r="F885">
        <v>36141</v>
      </c>
      <c r="G885" t="s">
        <v>18</v>
      </c>
      <c r="H885" t="s">
        <v>65</v>
      </c>
      <c r="I885" t="s">
        <v>66</v>
      </c>
      <c r="J885" t="s">
        <v>565</v>
      </c>
      <c r="K885" s="1">
        <v>44217.418530092596</v>
      </c>
      <c r="N885" t="s">
        <v>24</v>
      </c>
    </row>
    <row r="886" spans="1:14" x14ac:dyDescent="0.3">
      <c r="A886">
        <v>42</v>
      </c>
      <c r="B886" t="s">
        <v>14</v>
      </c>
      <c r="C886" t="s">
        <v>15</v>
      </c>
      <c r="D886" t="s">
        <v>1391</v>
      </c>
      <c r="E886" t="s">
        <v>1392</v>
      </c>
      <c r="F886">
        <v>36142</v>
      </c>
      <c r="G886" t="s">
        <v>18</v>
      </c>
      <c r="H886" t="s">
        <v>65</v>
      </c>
      <c r="I886" t="s">
        <v>66</v>
      </c>
      <c r="J886" t="s">
        <v>565</v>
      </c>
      <c r="K886" s="1">
        <v>44217.419016203698</v>
      </c>
      <c r="N886" t="s">
        <v>24</v>
      </c>
    </row>
    <row r="887" spans="1:14" x14ac:dyDescent="0.3">
      <c r="A887">
        <v>42</v>
      </c>
      <c r="B887" t="s">
        <v>14</v>
      </c>
      <c r="C887" t="s">
        <v>15</v>
      </c>
      <c r="D887" t="s">
        <v>1393</v>
      </c>
      <c r="E887" t="s">
        <v>1394</v>
      </c>
      <c r="F887">
        <v>36143</v>
      </c>
      <c r="G887" t="s">
        <v>18</v>
      </c>
      <c r="H887" t="s">
        <v>65</v>
      </c>
      <c r="I887" t="s">
        <v>66</v>
      </c>
      <c r="J887" t="s">
        <v>565</v>
      </c>
      <c r="K887" s="1">
        <v>44217.419328703698</v>
      </c>
      <c r="N887" t="s">
        <v>24</v>
      </c>
    </row>
    <row r="888" spans="1:14" x14ac:dyDescent="0.3">
      <c r="A888">
        <v>42</v>
      </c>
      <c r="B888" t="s">
        <v>14</v>
      </c>
      <c r="C888" t="s">
        <v>15</v>
      </c>
      <c r="D888" t="s">
        <v>1395</v>
      </c>
      <c r="E888" t="s">
        <v>1396</v>
      </c>
      <c r="F888">
        <v>36434</v>
      </c>
      <c r="G888" t="s">
        <v>18</v>
      </c>
      <c r="H888" t="s">
        <v>65</v>
      </c>
      <c r="I888" t="s">
        <v>558</v>
      </c>
      <c r="J888" t="s">
        <v>21</v>
      </c>
      <c r="K888" s="1">
        <v>44223.440509259301</v>
      </c>
      <c r="L888" t="s">
        <v>1397</v>
      </c>
      <c r="M888" t="s">
        <v>32</v>
      </c>
      <c r="N888" t="s">
        <v>24</v>
      </c>
    </row>
    <row r="889" spans="1:14" x14ac:dyDescent="0.3">
      <c r="A889">
        <v>42</v>
      </c>
      <c r="B889" t="s">
        <v>14</v>
      </c>
      <c r="C889" t="s">
        <v>15</v>
      </c>
      <c r="D889" t="s">
        <v>615</v>
      </c>
      <c r="E889" t="s">
        <v>1398</v>
      </c>
      <c r="F889">
        <v>36496</v>
      </c>
      <c r="G889" t="s">
        <v>18</v>
      </c>
      <c r="H889" t="s">
        <v>19</v>
      </c>
      <c r="I889" t="s">
        <v>71</v>
      </c>
      <c r="J889" t="s">
        <v>21</v>
      </c>
      <c r="K889" s="1">
        <v>44225.438877314802</v>
      </c>
      <c r="L889" t="s">
        <v>1399</v>
      </c>
      <c r="M889" t="s">
        <v>32</v>
      </c>
      <c r="N889" t="s">
        <v>24</v>
      </c>
    </row>
    <row r="890" spans="1:14" x14ac:dyDescent="0.3">
      <c r="A890">
        <v>42</v>
      </c>
      <c r="B890" t="s">
        <v>14</v>
      </c>
      <c r="C890" t="s">
        <v>15</v>
      </c>
      <c r="D890" t="s">
        <v>1400</v>
      </c>
      <c r="E890" t="s">
        <v>1401</v>
      </c>
      <c r="F890">
        <v>36497</v>
      </c>
      <c r="G890" t="s">
        <v>18</v>
      </c>
      <c r="H890" t="s">
        <v>19</v>
      </c>
      <c r="I890" t="s">
        <v>27</v>
      </c>
      <c r="J890" t="s">
        <v>565</v>
      </c>
      <c r="K890" s="1">
        <v>44224.4606712963</v>
      </c>
      <c r="N890" t="s">
        <v>24</v>
      </c>
    </row>
    <row r="891" spans="1:14" x14ac:dyDescent="0.3">
      <c r="A891">
        <v>42</v>
      </c>
      <c r="B891" t="s">
        <v>14</v>
      </c>
      <c r="C891" t="s">
        <v>15</v>
      </c>
      <c r="D891" t="s">
        <v>1402</v>
      </c>
      <c r="E891" t="s">
        <v>1403</v>
      </c>
      <c r="F891">
        <v>36498</v>
      </c>
      <c r="G891" t="s">
        <v>18</v>
      </c>
      <c r="H891" t="s">
        <v>19</v>
      </c>
      <c r="I891" t="s">
        <v>27</v>
      </c>
      <c r="J891" t="s">
        <v>565</v>
      </c>
      <c r="K891" s="1">
        <v>44224.461041666698</v>
      </c>
      <c r="N891" t="s">
        <v>24</v>
      </c>
    </row>
    <row r="892" spans="1:14" x14ac:dyDescent="0.3">
      <c r="A892">
        <v>42</v>
      </c>
      <c r="B892" t="s">
        <v>14</v>
      </c>
      <c r="C892" t="s">
        <v>15</v>
      </c>
      <c r="D892" t="s">
        <v>1404</v>
      </c>
      <c r="E892" t="s">
        <v>1405</v>
      </c>
      <c r="F892">
        <v>36499</v>
      </c>
      <c r="G892" t="s">
        <v>18</v>
      </c>
      <c r="H892" t="s">
        <v>19</v>
      </c>
      <c r="I892" t="s">
        <v>27</v>
      </c>
      <c r="J892" t="s">
        <v>565</v>
      </c>
      <c r="K892" s="1">
        <v>44224.461365740703</v>
      </c>
      <c r="N892" t="s">
        <v>24</v>
      </c>
    </row>
    <row r="893" spans="1:14" x14ac:dyDescent="0.3">
      <c r="A893">
        <v>42</v>
      </c>
      <c r="B893" t="s">
        <v>14</v>
      </c>
      <c r="C893" t="s">
        <v>15</v>
      </c>
      <c r="D893" t="s">
        <v>148</v>
      </c>
      <c r="E893" t="s">
        <v>1406</v>
      </c>
      <c r="F893">
        <v>36500</v>
      </c>
      <c r="G893" t="s">
        <v>18</v>
      </c>
      <c r="H893" t="s">
        <v>19</v>
      </c>
      <c r="I893" t="s">
        <v>71</v>
      </c>
      <c r="J893" t="s">
        <v>565</v>
      </c>
      <c r="K893" s="1">
        <v>44225.442650463003</v>
      </c>
      <c r="N893" t="s">
        <v>24</v>
      </c>
    </row>
    <row r="894" spans="1:14" x14ac:dyDescent="0.3">
      <c r="A894">
        <v>42</v>
      </c>
      <c r="B894" t="s">
        <v>14</v>
      </c>
      <c r="C894" t="s">
        <v>15</v>
      </c>
      <c r="D894" t="s">
        <v>1407</v>
      </c>
      <c r="E894" t="s">
        <v>1406</v>
      </c>
      <c r="F894">
        <v>36501</v>
      </c>
      <c r="G894" t="s">
        <v>18</v>
      </c>
      <c r="H894" t="s">
        <v>19</v>
      </c>
      <c r="I894" t="s">
        <v>71</v>
      </c>
      <c r="J894" t="s">
        <v>565</v>
      </c>
      <c r="K894" s="1">
        <v>44225.442916666703</v>
      </c>
      <c r="N894" t="s">
        <v>24</v>
      </c>
    </row>
    <row r="895" spans="1:14" x14ac:dyDescent="0.3">
      <c r="A895">
        <v>42</v>
      </c>
      <c r="B895" t="s">
        <v>14</v>
      </c>
      <c r="C895" t="s">
        <v>15</v>
      </c>
      <c r="D895" t="s">
        <v>376</v>
      </c>
      <c r="E895" t="s">
        <v>1082</v>
      </c>
      <c r="F895">
        <v>36502</v>
      </c>
      <c r="G895" t="s">
        <v>18</v>
      </c>
      <c r="H895" t="s">
        <v>19</v>
      </c>
      <c r="I895" t="s">
        <v>71</v>
      </c>
      <c r="J895" t="s">
        <v>565</v>
      </c>
      <c r="K895" s="1">
        <v>44225.443298611099</v>
      </c>
      <c r="N895" t="s">
        <v>24</v>
      </c>
    </row>
    <row r="896" spans="1:14" x14ac:dyDescent="0.3">
      <c r="A896">
        <v>42</v>
      </c>
      <c r="B896" t="s">
        <v>14</v>
      </c>
      <c r="C896" t="s">
        <v>15</v>
      </c>
      <c r="D896" t="s">
        <v>1408</v>
      </c>
      <c r="E896" t="s">
        <v>1409</v>
      </c>
      <c r="F896">
        <v>36632</v>
      </c>
      <c r="G896" t="s">
        <v>18</v>
      </c>
      <c r="H896" t="s">
        <v>65</v>
      </c>
      <c r="I896" t="s">
        <v>558</v>
      </c>
      <c r="J896" t="s">
        <v>21</v>
      </c>
      <c r="K896" s="1">
        <v>44228.391782407401</v>
      </c>
      <c r="L896" t="s">
        <v>1410</v>
      </c>
      <c r="M896" t="s">
        <v>32</v>
      </c>
      <c r="N896" t="s">
        <v>24</v>
      </c>
    </row>
    <row r="897" spans="1:14" x14ac:dyDescent="0.3">
      <c r="A897">
        <v>42</v>
      </c>
      <c r="B897" t="s">
        <v>14</v>
      </c>
      <c r="C897" t="s">
        <v>15</v>
      </c>
      <c r="D897" t="s">
        <v>786</v>
      </c>
      <c r="E897" t="s">
        <v>1411</v>
      </c>
      <c r="F897">
        <v>36976</v>
      </c>
      <c r="G897" t="s">
        <v>18</v>
      </c>
      <c r="H897" t="s">
        <v>19</v>
      </c>
      <c r="I897" t="s">
        <v>71</v>
      </c>
      <c r="J897" t="s">
        <v>565</v>
      </c>
      <c r="K897" s="1">
        <v>44230.373981481498</v>
      </c>
      <c r="N897" t="s">
        <v>24</v>
      </c>
    </row>
    <row r="898" spans="1:14" x14ac:dyDescent="0.3">
      <c r="A898">
        <v>42</v>
      </c>
      <c r="B898" t="s">
        <v>14</v>
      </c>
      <c r="C898" t="s">
        <v>15</v>
      </c>
      <c r="D898" t="s">
        <v>578</v>
      </c>
      <c r="E898" t="s">
        <v>564</v>
      </c>
      <c r="F898">
        <v>36977</v>
      </c>
      <c r="G898" t="s">
        <v>18</v>
      </c>
      <c r="H898" t="s">
        <v>19</v>
      </c>
      <c r="I898" t="s">
        <v>71</v>
      </c>
      <c r="J898" t="s">
        <v>565</v>
      </c>
      <c r="K898" s="1">
        <v>44230.374965277799</v>
      </c>
      <c r="N898" t="s">
        <v>24</v>
      </c>
    </row>
    <row r="899" spans="1:14" x14ac:dyDescent="0.3">
      <c r="A899">
        <v>42</v>
      </c>
      <c r="B899" t="s">
        <v>14</v>
      </c>
      <c r="C899" t="s">
        <v>15</v>
      </c>
      <c r="D899" t="s">
        <v>672</v>
      </c>
      <c r="E899" t="s">
        <v>1066</v>
      </c>
      <c r="F899">
        <v>36978</v>
      </c>
      <c r="G899" t="s">
        <v>18</v>
      </c>
      <c r="H899" t="s">
        <v>19</v>
      </c>
      <c r="I899" t="s">
        <v>71</v>
      </c>
      <c r="J899" t="s">
        <v>565</v>
      </c>
      <c r="K899" s="1">
        <v>44230.411296296297</v>
      </c>
      <c r="N899" t="s">
        <v>24</v>
      </c>
    </row>
    <row r="900" spans="1:14" x14ac:dyDescent="0.3">
      <c r="A900">
        <v>42</v>
      </c>
      <c r="B900" t="s">
        <v>14</v>
      </c>
      <c r="C900" t="s">
        <v>15</v>
      </c>
      <c r="D900" t="s">
        <v>578</v>
      </c>
      <c r="E900" t="s">
        <v>1066</v>
      </c>
      <c r="F900">
        <v>36979</v>
      </c>
      <c r="G900" t="s">
        <v>18</v>
      </c>
      <c r="H900" t="s">
        <v>19</v>
      </c>
      <c r="I900" t="s">
        <v>71</v>
      </c>
      <c r="J900" t="s">
        <v>565</v>
      </c>
      <c r="K900" s="1">
        <v>44230.411608796298</v>
      </c>
      <c r="N900" t="s">
        <v>24</v>
      </c>
    </row>
    <row r="901" spans="1:14" x14ac:dyDescent="0.3">
      <c r="A901">
        <v>42</v>
      </c>
      <c r="B901" t="s">
        <v>14</v>
      </c>
      <c r="C901" t="s">
        <v>15</v>
      </c>
      <c r="D901" t="s">
        <v>585</v>
      </c>
      <c r="E901" t="s">
        <v>1412</v>
      </c>
      <c r="F901">
        <v>36980</v>
      </c>
      <c r="G901" t="s">
        <v>18</v>
      </c>
      <c r="H901" t="s">
        <v>19</v>
      </c>
      <c r="I901" t="s">
        <v>71</v>
      </c>
      <c r="J901" t="s">
        <v>565</v>
      </c>
      <c r="K901" s="1">
        <v>44230.411898148202</v>
      </c>
      <c r="N901" t="s">
        <v>24</v>
      </c>
    </row>
    <row r="902" spans="1:14" x14ac:dyDescent="0.3">
      <c r="A902">
        <v>42</v>
      </c>
      <c r="B902" t="s">
        <v>14</v>
      </c>
      <c r="C902" t="s">
        <v>15</v>
      </c>
      <c r="D902" t="s">
        <v>1413</v>
      </c>
      <c r="E902" t="s">
        <v>1414</v>
      </c>
      <c r="F902">
        <v>36981</v>
      </c>
      <c r="G902" t="s">
        <v>18</v>
      </c>
      <c r="H902" t="s">
        <v>65</v>
      </c>
      <c r="I902" t="s">
        <v>66</v>
      </c>
      <c r="J902" t="s">
        <v>565</v>
      </c>
      <c r="K902" s="1">
        <v>44231.432673611103</v>
      </c>
      <c r="N902" t="s">
        <v>24</v>
      </c>
    </row>
    <row r="903" spans="1:14" x14ac:dyDescent="0.3">
      <c r="A903">
        <v>42</v>
      </c>
      <c r="B903" t="s">
        <v>14</v>
      </c>
      <c r="C903" t="s">
        <v>15</v>
      </c>
      <c r="D903" t="s">
        <v>1415</v>
      </c>
      <c r="E903" t="s">
        <v>1414</v>
      </c>
      <c r="F903">
        <v>36982</v>
      </c>
      <c r="G903" t="s">
        <v>18</v>
      </c>
      <c r="H903" t="s">
        <v>65</v>
      </c>
      <c r="I903" t="s">
        <v>66</v>
      </c>
      <c r="J903" t="s">
        <v>565</v>
      </c>
      <c r="K903" s="1">
        <v>44231.432962963001</v>
      </c>
      <c r="N903" t="s">
        <v>24</v>
      </c>
    </row>
    <row r="904" spans="1:14" x14ac:dyDescent="0.3">
      <c r="A904">
        <v>42</v>
      </c>
      <c r="B904" t="s">
        <v>14</v>
      </c>
      <c r="C904" t="s">
        <v>15</v>
      </c>
      <c r="D904" t="s">
        <v>1416</v>
      </c>
      <c r="E904" t="s">
        <v>1417</v>
      </c>
      <c r="F904">
        <v>36983</v>
      </c>
      <c r="G904" t="s">
        <v>18</v>
      </c>
      <c r="H904" t="s">
        <v>65</v>
      </c>
      <c r="I904" t="s">
        <v>66</v>
      </c>
      <c r="J904" t="s">
        <v>565</v>
      </c>
      <c r="K904" s="1">
        <v>44231.433240740698</v>
      </c>
      <c r="N904" t="s">
        <v>24</v>
      </c>
    </row>
    <row r="905" spans="1:14" x14ac:dyDescent="0.3">
      <c r="A905">
        <v>42</v>
      </c>
      <c r="B905" t="s">
        <v>14</v>
      </c>
      <c r="C905" t="s">
        <v>15</v>
      </c>
      <c r="D905" t="s">
        <v>1418</v>
      </c>
      <c r="E905" t="s">
        <v>1419</v>
      </c>
      <c r="F905">
        <v>36984</v>
      </c>
      <c r="G905" t="s">
        <v>18</v>
      </c>
      <c r="H905" t="s">
        <v>65</v>
      </c>
      <c r="I905" t="s">
        <v>66</v>
      </c>
      <c r="J905" t="s">
        <v>565</v>
      </c>
      <c r="K905" s="1">
        <v>44231.433761574102</v>
      </c>
      <c r="N905" t="s">
        <v>24</v>
      </c>
    </row>
    <row r="906" spans="1:14" x14ac:dyDescent="0.3">
      <c r="A906">
        <v>42</v>
      </c>
      <c r="B906" t="s">
        <v>14</v>
      </c>
      <c r="C906" t="s">
        <v>15</v>
      </c>
      <c r="D906" t="s">
        <v>1420</v>
      </c>
      <c r="E906" t="s">
        <v>1414</v>
      </c>
      <c r="F906">
        <v>36985</v>
      </c>
      <c r="G906" t="s">
        <v>18</v>
      </c>
      <c r="H906" t="s">
        <v>65</v>
      </c>
      <c r="I906" t="s">
        <v>66</v>
      </c>
      <c r="J906" t="s">
        <v>565</v>
      </c>
      <c r="K906" s="1">
        <v>44231.434074074103</v>
      </c>
      <c r="N906" t="s">
        <v>24</v>
      </c>
    </row>
    <row r="907" spans="1:14" x14ac:dyDescent="0.3">
      <c r="A907">
        <v>42</v>
      </c>
      <c r="B907" t="s">
        <v>14</v>
      </c>
      <c r="C907" t="s">
        <v>15</v>
      </c>
      <c r="D907" t="s">
        <v>1421</v>
      </c>
      <c r="E907" t="s">
        <v>1414</v>
      </c>
      <c r="F907">
        <v>36986</v>
      </c>
      <c r="G907" t="s">
        <v>18</v>
      </c>
      <c r="H907" t="s">
        <v>65</v>
      </c>
      <c r="I907" t="s">
        <v>66</v>
      </c>
      <c r="J907" t="s">
        <v>565</v>
      </c>
      <c r="K907" s="1">
        <v>44231.434456018498</v>
      </c>
      <c r="N907" t="s">
        <v>24</v>
      </c>
    </row>
    <row r="908" spans="1:14" x14ac:dyDescent="0.3">
      <c r="A908">
        <v>42</v>
      </c>
      <c r="B908" t="s">
        <v>14</v>
      </c>
      <c r="C908" t="s">
        <v>15</v>
      </c>
      <c r="D908" t="s">
        <v>1422</v>
      </c>
      <c r="E908" t="s">
        <v>1423</v>
      </c>
      <c r="F908">
        <v>37488</v>
      </c>
      <c r="G908" t="s">
        <v>18</v>
      </c>
      <c r="H908" t="s">
        <v>65</v>
      </c>
      <c r="I908" t="s">
        <v>1424</v>
      </c>
      <c r="J908" t="s">
        <v>21</v>
      </c>
      <c r="K908" s="1">
        <v>44235.465393518498</v>
      </c>
      <c r="L908" t="s">
        <v>1425</v>
      </c>
      <c r="M908" t="s">
        <v>32</v>
      </c>
      <c r="N908" t="s">
        <v>24</v>
      </c>
    </row>
    <row r="909" spans="1:14" x14ac:dyDescent="0.3">
      <c r="A909">
        <v>42</v>
      </c>
      <c r="B909" t="s">
        <v>14</v>
      </c>
      <c r="C909" t="s">
        <v>15</v>
      </c>
      <c r="D909" t="s">
        <v>1426</v>
      </c>
      <c r="E909" t="s">
        <v>1401</v>
      </c>
      <c r="F909">
        <v>37489</v>
      </c>
      <c r="G909" t="s">
        <v>18</v>
      </c>
      <c r="H909" t="s">
        <v>19</v>
      </c>
      <c r="I909" t="s">
        <v>27</v>
      </c>
      <c r="J909" t="s">
        <v>565</v>
      </c>
      <c r="K909" s="1">
        <v>44237.531828703701</v>
      </c>
      <c r="N909" t="s">
        <v>24</v>
      </c>
    </row>
    <row r="910" spans="1:14" x14ac:dyDescent="0.3">
      <c r="A910">
        <v>42</v>
      </c>
      <c r="B910" t="s">
        <v>14</v>
      </c>
      <c r="C910" t="s">
        <v>15</v>
      </c>
      <c r="D910" t="s">
        <v>1427</v>
      </c>
      <c r="E910" t="s">
        <v>1428</v>
      </c>
      <c r="F910">
        <v>37490</v>
      </c>
      <c r="G910" t="s">
        <v>18</v>
      </c>
      <c r="H910" t="s">
        <v>19</v>
      </c>
      <c r="I910" t="s">
        <v>27</v>
      </c>
      <c r="J910" t="s">
        <v>565</v>
      </c>
      <c r="K910" s="1">
        <v>44237.5324189815</v>
      </c>
      <c r="N910" t="s">
        <v>24</v>
      </c>
    </row>
    <row r="911" spans="1:14" x14ac:dyDescent="0.3">
      <c r="A911">
        <v>42</v>
      </c>
      <c r="B911" t="s">
        <v>14</v>
      </c>
      <c r="C911" t="s">
        <v>15</v>
      </c>
      <c r="D911" t="s">
        <v>1429</v>
      </c>
      <c r="E911" t="s">
        <v>1428</v>
      </c>
      <c r="F911">
        <v>37491</v>
      </c>
      <c r="G911" t="s">
        <v>18</v>
      </c>
      <c r="H911" t="s">
        <v>19</v>
      </c>
      <c r="I911" t="s">
        <v>27</v>
      </c>
      <c r="J911" t="s">
        <v>565</v>
      </c>
      <c r="K911" s="1">
        <v>44237.532766203702</v>
      </c>
      <c r="N911" t="s">
        <v>24</v>
      </c>
    </row>
    <row r="912" spans="1:14" x14ac:dyDescent="0.3">
      <c r="A912">
        <v>42</v>
      </c>
      <c r="B912" t="s">
        <v>14</v>
      </c>
      <c r="C912" t="s">
        <v>15</v>
      </c>
      <c r="D912" t="s">
        <v>1430</v>
      </c>
      <c r="E912" t="s">
        <v>1431</v>
      </c>
      <c r="F912">
        <v>37492</v>
      </c>
      <c r="G912" t="s">
        <v>18</v>
      </c>
      <c r="H912" t="s">
        <v>19</v>
      </c>
      <c r="I912" t="s">
        <v>27</v>
      </c>
      <c r="J912" t="s">
        <v>565</v>
      </c>
      <c r="K912" s="1">
        <v>44237.533148148097</v>
      </c>
      <c r="N912" t="s">
        <v>24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42A80-7CC8-4174-AF4E-8172ADAADED7}">
  <dimension ref="A3:E9"/>
  <sheetViews>
    <sheetView workbookViewId="0">
      <selection activeCell="A14" sqref="A14"/>
    </sheetView>
  </sheetViews>
  <sheetFormatPr baseColWidth="10" defaultRowHeight="14.4" x14ac:dyDescent="0.3"/>
  <cols>
    <col min="1" max="1" width="28.77734375" bestFit="1" customWidth="1"/>
    <col min="2" max="2" width="21.44140625" bestFit="1" customWidth="1"/>
    <col min="3" max="4" width="7" bestFit="1" customWidth="1"/>
    <col min="5" max="5" width="11.88671875" bestFit="1" customWidth="1"/>
    <col min="6" max="6" width="4.109375" bestFit="1" customWidth="1"/>
    <col min="7" max="7" width="3.88671875" bestFit="1" customWidth="1"/>
    <col min="8" max="8" width="11" bestFit="1" customWidth="1"/>
    <col min="9" max="9" width="8.33203125" bestFit="1" customWidth="1"/>
    <col min="10" max="10" width="4.21875" bestFit="1" customWidth="1"/>
    <col min="11" max="11" width="3.44140625" bestFit="1" customWidth="1"/>
    <col min="12" max="12" width="11" bestFit="1" customWidth="1"/>
    <col min="13" max="13" width="9.6640625" bestFit="1" customWidth="1"/>
    <col min="14" max="14" width="8.33203125" bestFit="1" customWidth="1"/>
    <col min="15" max="15" width="3.77734375" bestFit="1" customWidth="1"/>
    <col min="16" max="16" width="4.33203125" bestFit="1" customWidth="1"/>
    <col min="17" max="17" width="11" bestFit="1" customWidth="1"/>
    <col min="18" max="18" width="8.33203125" bestFit="1" customWidth="1"/>
    <col min="19" max="19" width="4.6640625" bestFit="1" customWidth="1"/>
    <col min="20" max="20" width="3.77734375" bestFit="1" customWidth="1"/>
    <col min="21" max="21" width="11" bestFit="1" customWidth="1"/>
    <col min="22" max="22" width="8.33203125" bestFit="1" customWidth="1"/>
    <col min="23" max="23" width="4.109375" bestFit="1" customWidth="1"/>
    <col min="24" max="24" width="3.88671875" bestFit="1" customWidth="1"/>
    <col min="25" max="25" width="11" bestFit="1" customWidth="1"/>
    <col min="26" max="26" width="8.33203125" bestFit="1" customWidth="1"/>
    <col min="27" max="27" width="4.21875" bestFit="1" customWidth="1"/>
    <col min="28" max="28" width="3.44140625" bestFit="1" customWidth="1"/>
    <col min="29" max="29" width="11" bestFit="1" customWidth="1"/>
    <col min="30" max="30" width="9.6640625" bestFit="1" customWidth="1"/>
    <col min="31" max="31" width="8.33203125" bestFit="1" customWidth="1"/>
    <col min="32" max="32" width="3.77734375" bestFit="1" customWidth="1"/>
    <col min="33" max="33" width="11" bestFit="1" customWidth="1"/>
    <col min="34" max="34" width="9.6640625" bestFit="1" customWidth="1"/>
    <col min="35" max="35" width="11.88671875" bestFit="1" customWidth="1"/>
    <col min="36" max="46" width="10.77734375" bestFit="1" customWidth="1"/>
    <col min="47" max="53" width="9.77734375" bestFit="1" customWidth="1"/>
    <col min="54" max="69" width="10.77734375" bestFit="1" customWidth="1"/>
    <col min="70" max="83" width="9.77734375" bestFit="1" customWidth="1"/>
    <col min="84" max="97" width="10.77734375" bestFit="1" customWidth="1"/>
    <col min="98" max="109" width="9.77734375" bestFit="1" customWidth="1"/>
    <col min="110" max="122" width="10.77734375" bestFit="1" customWidth="1"/>
    <col min="123" max="129" width="9.77734375" bestFit="1" customWidth="1"/>
    <col min="130" max="158" width="10.77734375" bestFit="1" customWidth="1"/>
    <col min="159" max="166" width="9.77734375" bestFit="1" customWidth="1"/>
    <col min="167" max="173" width="10.77734375" bestFit="1" customWidth="1"/>
    <col min="174" max="183" width="9.77734375" bestFit="1" customWidth="1"/>
    <col min="184" max="227" width="10.77734375" bestFit="1" customWidth="1"/>
    <col min="228" max="238" width="9.77734375" bestFit="1" customWidth="1"/>
    <col min="239" max="256" width="10.77734375" bestFit="1" customWidth="1"/>
    <col min="257" max="276" width="9.77734375" bestFit="1" customWidth="1"/>
    <col min="277" max="329" width="10.77734375" bestFit="1" customWidth="1"/>
    <col min="330" max="350" width="9.77734375" bestFit="1" customWidth="1"/>
    <col min="351" max="413" width="10.77734375" bestFit="1" customWidth="1"/>
    <col min="414" max="418" width="9.77734375" bestFit="1" customWidth="1"/>
    <col min="419" max="455" width="10.77734375" bestFit="1" customWidth="1"/>
    <col min="456" max="462" width="9.77734375" bestFit="1" customWidth="1"/>
    <col min="463" max="492" width="10.77734375" bestFit="1" customWidth="1"/>
    <col min="493" max="512" width="9.77734375" bestFit="1" customWidth="1"/>
    <col min="513" max="555" width="10.77734375" bestFit="1" customWidth="1"/>
    <col min="556" max="567" width="9.77734375" bestFit="1" customWidth="1"/>
    <col min="568" max="592" width="10.77734375" bestFit="1" customWidth="1"/>
    <col min="593" max="626" width="9.77734375" bestFit="1" customWidth="1"/>
    <col min="627" max="663" width="10.77734375" bestFit="1" customWidth="1"/>
    <col min="664" max="677" width="9.77734375" bestFit="1" customWidth="1"/>
    <col min="678" max="698" width="10.77734375" bestFit="1" customWidth="1"/>
    <col min="699" max="702" width="9.77734375" bestFit="1" customWidth="1"/>
    <col min="703" max="703" width="10.77734375" bestFit="1" customWidth="1"/>
    <col min="704" max="712" width="9.77734375" bestFit="1" customWidth="1"/>
    <col min="713" max="721" width="10.77734375" bestFit="1" customWidth="1"/>
    <col min="722" max="732" width="9.77734375" bestFit="1" customWidth="1"/>
    <col min="733" max="763" width="10.77734375" bestFit="1" customWidth="1"/>
    <col min="764" max="776" width="9.77734375" bestFit="1" customWidth="1"/>
    <col min="777" max="780" width="10.77734375" bestFit="1" customWidth="1"/>
    <col min="781" max="781" width="11.88671875" bestFit="1" customWidth="1"/>
  </cols>
  <sheetData>
    <row r="3" spans="1:5" x14ac:dyDescent="0.3">
      <c r="A3" s="2" t="s">
        <v>1438</v>
      </c>
      <c r="B3" s="2" t="s">
        <v>1434</v>
      </c>
    </row>
    <row r="4" spans="1:5" x14ac:dyDescent="0.3">
      <c r="B4" t="s">
        <v>1435</v>
      </c>
      <c r="C4" t="s">
        <v>1436</v>
      </c>
      <c r="D4" t="s">
        <v>1437</v>
      </c>
      <c r="E4" t="s">
        <v>1433</v>
      </c>
    </row>
    <row r="6" spans="1:5" x14ac:dyDescent="0.3">
      <c r="A6" s="2" t="s">
        <v>1432</v>
      </c>
    </row>
    <row r="7" spans="1:5" x14ac:dyDescent="0.3">
      <c r="A7" s="3" t="s">
        <v>24</v>
      </c>
      <c r="B7" s="4">
        <v>289</v>
      </c>
      <c r="C7" s="4">
        <v>550</v>
      </c>
      <c r="D7" s="4">
        <v>59</v>
      </c>
      <c r="E7" s="4">
        <v>898</v>
      </c>
    </row>
    <row r="8" spans="1:5" x14ac:dyDescent="0.3">
      <c r="A8" s="3" t="s">
        <v>83</v>
      </c>
      <c r="B8" s="4">
        <v>8</v>
      </c>
      <c r="C8" s="4">
        <v>5</v>
      </c>
      <c r="D8" s="4"/>
      <c r="E8" s="4">
        <v>13</v>
      </c>
    </row>
    <row r="9" spans="1:5" x14ac:dyDescent="0.3">
      <c r="A9" s="3" t="s">
        <v>1433</v>
      </c>
      <c r="B9" s="4">
        <v>297</v>
      </c>
      <c r="C9" s="4">
        <v>555</v>
      </c>
      <c r="D9" s="4">
        <v>59</v>
      </c>
      <c r="E9" s="4">
        <v>911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 1</vt:lpstr>
      <vt:lpstr>si-no-agriconecta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KEVIN CAMPOSECO</cp:lastModifiedBy>
  <dcterms:created xsi:type="dcterms:W3CDTF">2021-02-12T14:25:30Z</dcterms:created>
  <dcterms:modified xsi:type="dcterms:W3CDTF">2021-02-12T21:22:47Z</dcterms:modified>
</cp:coreProperties>
</file>