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76A27173-2A3B-4736-845E-322491D2D829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<sst xmlns="http://schemas.openxmlformats.org/spreadsheetml/2006/main" count="9601" uniqueCount="1495">
  <si>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</si>
  <si>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</si>
  <si>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</si>
  <si>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</si>
  <si>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</si>
  <si>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</si>
  <si>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</si>
  <si>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</si>
  <si>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</si>
  <si>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</si>
  <si>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</si>
  <si>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</si>
  <si>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</si>
  <si>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</si>
  <si>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Imer Ramiro López</t>
  </si>
  <si>
    <t>Técnico Agricola</t>
  </si>
  <si>
    <t>María Elena</t>
  </si>
  <si>
    <t>Brito  Guzmán</t>
  </si>
  <si>
    <t>Quiché</t>
  </si>
  <si>
    <t>Nebaj</t>
  </si>
  <si>
    <t>Beneficiario</t>
  </si>
  <si>
    <t>31801997</t>
  </si>
  <si>
    <t>No</t>
  </si>
  <si>
    <t xml:space="preserve">Francisco </t>
  </si>
  <si>
    <t xml:space="preserve">Brito Gallego </t>
  </si>
  <si>
    <t>58859780</t>
  </si>
  <si>
    <t xml:space="preserve">Mateo </t>
  </si>
  <si>
    <t xml:space="preserve">Cardona de la Cruz </t>
  </si>
  <si>
    <t>San Juan Cotzal</t>
  </si>
  <si>
    <t>46575916</t>
  </si>
  <si>
    <t xml:space="preserve">Pablo </t>
  </si>
  <si>
    <t xml:space="preserve">Castro Ixcoy </t>
  </si>
  <si>
    <t>48425454</t>
  </si>
  <si>
    <t xml:space="preserve">Domingo </t>
  </si>
  <si>
    <t xml:space="preserve">de la Cruz Sajia </t>
  </si>
  <si>
    <t>53737986</t>
  </si>
  <si>
    <t>Ninfa Edith</t>
  </si>
  <si>
    <t xml:space="preserve">Gonzales López </t>
  </si>
  <si>
    <t>53401236</t>
  </si>
  <si>
    <t>Eduardo Cirilo</t>
  </si>
  <si>
    <t xml:space="preserve">López Molina </t>
  </si>
  <si>
    <t>45136489</t>
  </si>
  <si>
    <t>Teléfono celular (smartphone)</t>
  </si>
  <si>
    <t xml:space="preserve">Gabriel </t>
  </si>
  <si>
    <t xml:space="preserve">López Pérez </t>
  </si>
  <si>
    <t>48426082</t>
  </si>
  <si>
    <t xml:space="preserve">Antonio </t>
  </si>
  <si>
    <t xml:space="preserve">López Toma </t>
  </si>
  <si>
    <t>46790302</t>
  </si>
  <si>
    <t xml:space="preserve">Medina Gomez </t>
  </si>
  <si>
    <t>44903016</t>
  </si>
  <si>
    <t xml:space="preserve">Miguel </t>
  </si>
  <si>
    <t xml:space="preserve">Pérez Cobo </t>
  </si>
  <si>
    <t>30349527</t>
  </si>
  <si>
    <t>Francisco Vasquez</t>
  </si>
  <si>
    <t xml:space="preserve">Toma  </t>
  </si>
  <si>
    <t>37333641</t>
  </si>
  <si>
    <t>Si</t>
  </si>
  <si>
    <t xml:space="preserve">Pedro </t>
  </si>
  <si>
    <t xml:space="preserve">Toma Sajic </t>
  </si>
  <si>
    <t xml:space="preserve">Jacinto </t>
  </si>
  <si>
    <t xml:space="preserve">Toma Sambrano </t>
  </si>
  <si>
    <t>51600995</t>
  </si>
  <si>
    <t xml:space="preserve">Juan </t>
  </si>
  <si>
    <t xml:space="preserve">Us Castro </t>
  </si>
  <si>
    <t>40594461</t>
  </si>
  <si>
    <t xml:space="preserve">Elena </t>
  </si>
  <si>
    <t xml:space="preserve">Velasco Lopez </t>
  </si>
  <si>
    <t>49325807</t>
  </si>
  <si>
    <t>Santos Silvestre</t>
  </si>
  <si>
    <t xml:space="preserve">Villatoro Villatoro </t>
  </si>
  <si>
    <t>46338886</t>
  </si>
  <si>
    <t xml:space="preserve">Teresa </t>
  </si>
  <si>
    <t xml:space="preserve">Crúz Gómez </t>
  </si>
  <si>
    <t>Cajixay</t>
  </si>
  <si>
    <t>57368593</t>
  </si>
  <si>
    <t xml:space="preserve">Cruz Pérez </t>
  </si>
  <si>
    <t>45706562</t>
  </si>
  <si>
    <t xml:space="preserve">Manuel </t>
  </si>
  <si>
    <t xml:space="preserve">Osorio Pasa </t>
  </si>
  <si>
    <t>Xevitz</t>
  </si>
  <si>
    <t>45668966</t>
  </si>
  <si>
    <t xml:space="preserve">Lázaro Cordova  </t>
  </si>
  <si>
    <t>Belén</t>
  </si>
  <si>
    <t>46218751</t>
  </si>
  <si>
    <t>Smartphone</t>
  </si>
  <si>
    <t xml:space="preserve">Medina  Gómez </t>
  </si>
  <si>
    <t>Santa Avelina</t>
  </si>
  <si>
    <t>Frijolito</t>
  </si>
  <si>
    <t xml:space="preserve">Andrés </t>
  </si>
  <si>
    <t xml:space="preserve">De León Raymundo </t>
  </si>
  <si>
    <t>Acul</t>
  </si>
  <si>
    <t>31801501</t>
  </si>
  <si>
    <t xml:space="preserve">Toma  Sambrano </t>
  </si>
  <si>
    <t>Bichibala</t>
  </si>
  <si>
    <t xml:space="preserve">Diego </t>
  </si>
  <si>
    <t xml:space="preserve">Medina Sánchez </t>
  </si>
  <si>
    <t>49288567</t>
  </si>
  <si>
    <t xml:space="preserve">Pacheco Velasco  </t>
  </si>
  <si>
    <t>San Pedro Secal</t>
  </si>
  <si>
    <t>33170783</t>
  </si>
  <si>
    <t xml:space="preserve">López  Molina  </t>
  </si>
  <si>
    <t xml:space="preserve">Gaspar </t>
  </si>
  <si>
    <t xml:space="preserve">Marcos Brito </t>
  </si>
  <si>
    <t>Xebitz</t>
  </si>
  <si>
    <t>41365891</t>
  </si>
  <si>
    <t xml:space="preserve">Chávez Guzmán </t>
  </si>
  <si>
    <t xml:space="preserve">Magdalena </t>
  </si>
  <si>
    <t>Marcos Bernal  De Pérez</t>
  </si>
  <si>
    <t>50550525</t>
  </si>
  <si>
    <t>Gaspar Moises</t>
  </si>
  <si>
    <t xml:space="preserve">Marcos Bernal </t>
  </si>
  <si>
    <t>50337152</t>
  </si>
  <si>
    <t xml:space="preserve">Tiu Morales </t>
  </si>
  <si>
    <t>Cunén</t>
  </si>
  <si>
    <t xml:space="preserve">Flores Pajales </t>
  </si>
  <si>
    <t>30918863</t>
  </si>
  <si>
    <t>44782281</t>
  </si>
  <si>
    <t xml:space="preserve">Pérez  Cobo </t>
  </si>
  <si>
    <t>48354045</t>
  </si>
  <si>
    <t xml:space="preserve">Vásquez Rodríguez </t>
  </si>
  <si>
    <t>Oscar Cresencio</t>
  </si>
  <si>
    <t xml:space="preserve">López Acabal </t>
  </si>
  <si>
    <t>Chajul</t>
  </si>
  <si>
    <t>Xix</t>
  </si>
  <si>
    <t>46395283</t>
  </si>
  <si>
    <t xml:space="preserve">Juan  </t>
  </si>
  <si>
    <t xml:space="preserve">Toma  Toma  </t>
  </si>
  <si>
    <t xml:space="preserve">Medina  Sambrano </t>
  </si>
  <si>
    <t xml:space="preserve">Francisco Martin </t>
  </si>
  <si>
    <t xml:space="preserve">Us  Cruz </t>
  </si>
  <si>
    <t>Miguel Angel</t>
  </si>
  <si>
    <t xml:space="preserve">De Leon  Pérez </t>
  </si>
  <si>
    <t>49009282</t>
  </si>
  <si>
    <t>Teléfono celular (frijolito)</t>
  </si>
  <si>
    <t>David Baltazar</t>
  </si>
  <si>
    <t xml:space="preserve">Brito Chel </t>
  </si>
  <si>
    <t>Pulay</t>
  </si>
  <si>
    <t>Sebastián Gregorio</t>
  </si>
  <si>
    <t xml:space="preserve">López  </t>
  </si>
  <si>
    <t>Rio Azul</t>
  </si>
  <si>
    <t xml:space="preserve">Maria  </t>
  </si>
  <si>
    <t xml:space="preserve">Ramirez  Brito </t>
  </si>
  <si>
    <t>49611328</t>
  </si>
  <si>
    <t>Juana Flora</t>
  </si>
  <si>
    <t xml:space="preserve">Brito Bernal </t>
  </si>
  <si>
    <t xml:space="preserve">Juana  </t>
  </si>
  <si>
    <t>Ramírez Raymundo De Guzaro</t>
  </si>
  <si>
    <t xml:space="preserve">Catarina  </t>
  </si>
  <si>
    <t xml:space="preserve">Toma López </t>
  </si>
  <si>
    <t>0</t>
  </si>
  <si>
    <t xml:space="preserve">Aguilar Sambrano </t>
  </si>
  <si>
    <t>Cotzal</t>
  </si>
  <si>
    <t>40277945</t>
  </si>
  <si>
    <t>Domingo</t>
  </si>
  <si>
    <t>Ku Cor</t>
  </si>
  <si>
    <t>49081773</t>
  </si>
  <si>
    <t>Gaspar</t>
  </si>
  <si>
    <t>Cobo Sánchez</t>
  </si>
  <si>
    <t>49513752</t>
  </si>
  <si>
    <t>Roderiguez Rivera</t>
  </si>
  <si>
    <t>Pérez De la Cruz</t>
  </si>
  <si>
    <t>33083658</t>
  </si>
  <si>
    <t xml:space="preserve">De la Cruz  Toma </t>
  </si>
  <si>
    <t>45746599</t>
  </si>
  <si>
    <t xml:space="preserve">Zacaríaz Gómez </t>
  </si>
  <si>
    <t>45539919</t>
  </si>
  <si>
    <t xml:space="preserve">Domingo Elías </t>
  </si>
  <si>
    <t>Zacaríaz Vásquez</t>
  </si>
  <si>
    <t>48965736</t>
  </si>
  <si>
    <t xml:space="preserve">Pérez Cruz </t>
  </si>
  <si>
    <t>31322624</t>
  </si>
  <si>
    <t xml:space="preserve">Diego Noé </t>
  </si>
  <si>
    <t xml:space="preserve">Chamay Gómez </t>
  </si>
  <si>
    <t>48404477</t>
  </si>
  <si>
    <t xml:space="preserve">Vasquez Rodríguez </t>
  </si>
  <si>
    <t>30950932</t>
  </si>
  <si>
    <t>Us Castro</t>
  </si>
  <si>
    <t>Miguel Ezequiel</t>
  </si>
  <si>
    <t xml:space="preserve">Gómez Torres  </t>
  </si>
  <si>
    <t>30526819</t>
  </si>
  <si>
    <t xml:space="preserve">Toma Gómez </t>
  </si>
  <si>
    <t>30453298</t>
  </si>
  <si>
    <t xml:space="preserve">Gómez Pérez </t>
  </si>
  <si>
    <t>55813280</t>
  </si>
  <si>
    <t xml:space="preserve">Pacheco Velasco </t>
  </si>
  <si>
    <t xml:space="preserve">Marroquin Torres </t>
  </si>
  <si>
    <t>49531826</t>
  </si>
  <si>
    <t xml:space="preserve">Nicolas </t>
  </si>
  <si>
    <t xml:space="preserve">Aguilar De la Cruz </t>
  </si>
  <si>
    <t>51722867</t>
  </si>
  <si>
    <t xml:space="preserve">Mendoza Cordova </t>
  </si>
  <si>
    <t>Mendoza Chamay</t>
  </si>
  <si>
    <t xml:space="preserve">Santa Avelina </t>
  </si>
  <si>
    <t xml:space="preserve">Sebastian  Daniel </t>
  </si>
  <si>
    <t>Gómez Cobo</t>
  </si>
  <si>
    <t>Nicolas David</t>
  </si>
  <si>
    <t>García Pérez</t>
  </si>
  <si>
    <t xml:space="preserve">José </t>
  </si>
  <si>
    <t xml:space="preserve">Domingo Moises </t>
  </si>
  <si>
    <t xml:space="preserve">Gómez Rodríguez </t>
  </si>
  <si>
    <t>Toma López</t>
  </si>
  <si>
    <t>Baltazar</t>
  </si>
  <si>
    <t>Gomez Pérez</t>
  </si>
  <si>
    <t xml:space="preserve">Carlos </t>
  </si>
  <si>
    <t>Pérez Cobo</t>
  </si>
  <si>
    <t>Tzitala Sallquil Grande</t>
  </si>
  <si>
    <t>30835065</t>
  </si>
  <si>
    <t>Antonio</t>
  </si>
  <si>
    <t>Medina  Sánchez</t>
  </si>
  <si>
    <t>Geronimo</t>
  </si>
  <si>
    <t xml:space="preserve">Guzaro Marcos </t>
  </si>
  <si>
    <t>31177257</t>
  </si>
  <si>
    <t>Toma Toma</t>
  </si>
  <si>
    <t>Cristobal</t>
  </si>
  <si>
    <t>Toma Gómez</t>
  </si>
  <si>
    <t xml:space="preserve">Nicolás </t>
  </si>
  <si>
    <t xml:space="preserve">Agustín </t>
  </si>
  <si>
    <t>Tiu Gómez</t>
  </si>
  <si>
    <t>51680070</t>
  </si>
  <si>
    <t xml:space="preserve">Ana </t>
  </si>
  <si>
    <t xml:space="preserve">Gómez Toma </t>
  </si>
  <si>
    <t>33761111</t>
  </si>
  <si>
    <t>Bartolo</t>
  </si>
  <si>
    <t>Tiu Castro</t>
  </si>
  <si>
    <t xml:space="preserve">Juana </t>
  </si>
  <si>
    <t>Torres Velasco</t>
  </si>
  <si>
    <t>32039635</t>
  </si>
  <si>
    <t>Castro López</t>
  </si>
  <si>
    <t>Bizuchuj</t>
  </si>
  <si>
    <t>32616813</t>
  </si>
  <si>
    <t>Jacinto</t>
  </si>
  <si>
    <t>Raymundo Luis 1ro</t>
  </si>
  <si>
    <t>48783749</t>
  </si>
  <si>
    <t xml:space="preserve">Moises Jacinto </t>
  </si>
  <si>
    <t>55512253</t>
  </si>
  <si>
    <t>Lorenzo</t>
  </si>
  <si>
    <t>Chávez Brito</t>
  </si>
  <si>
    <t>Hignacio David</t>
  </si>
  <si>
    <t>Raymundo De Paz</t>
  </si>
  <si>
    <t>53790217</t>
  </si>
  <si>
    <t>Sebastian</t>
  </si>
  <si>
    <t>Matom López</t>
  </si>
  <si>
    <t>31170364</t>
  </si>
  <si>
    <t>Raymundo Brito</t>
  </si>
  <si>
    <t>Gabriel</t>
  </si>
  <si>
    <t>Sambrano Aguilar</t>
  </si>
  <si>
    <t>Agustin</t>
  </si>
  <si>
    <t>Marcos Caba</t>
  </si>
  <si>
    <t>Chel</t>
  </si>
  <si>
    <t>Alejandro</t>
  </si>
  <si>
    <t>Castañeda Gonzales</t>
  </si>
  <si>
    <t>Ambrocio</t>
  </si>
  <si>
    <t>Gonzales Raymundo</t>
  </si>
  <si>
    <t>Amilcar</t>
  </si>
  <si>
    <t xml:space="preserve">Castañeda </t>
  </si>
  <si>
    <t>Aldea Chel</t>
  </si>
  <si>
    <t>Ana</t>
  </si>
  <si>
    <t>Escobar Ramírez</t>
  </si>
  <si>
    <t>Hernández Rivera</t>
  </si>
  <si>
    <t>Solano Canay</t>
  </si>
  <si>
    <t>Angelino</t>
  </si>
  <si>
    <t>Hernandez Perez</t>
  </si>
  <si>
    <t>Chemal</t>
  </si>
  <si>
    <t>Antonia</t>
  </si>
  <si>
    <t>Mejia Hernandez</t>
  </si>
  <si>
    <t>Caba Caba</t>
  </si>
  <si>
    <t>Sotzil</t>
  </si>
  <si>
    <t>Caba Mendoza</t>
  </si>
  <si>
    <t>Jala las Flores</t>
  </si>
  <si>
    <t>40948311</t>
  </si>
  <si>
    <t>Caba Pacheco</t>
  </si>
  <si>
    <t>Escobar Chavez</t>
  </si>
  <si>
    <t>Hernández Pérez</t>
  </si>
  <si>
    <t xml:space="preserve">Oxlaj </t>
  </si>
  <si>
    <t>Bartolome</t>
  </si>
  <si>
    <t>Ramirez Ijom</t>
  </si>
  <si>
    <t>Benito</t>
  </si>
  <si>
    <t>Rivera santiago</t>
  </si>
  <si>
    <t>Xecoyeu</t>
  </si>
  <si>
    <t>Catarina</t>
  </si>
  <si>
    <t>Laynez Ijom</t>
  </si>
  <si>
    <t>Claro</t>
  </si>
  <si>
    <t>Santiago Terraza</t>
  </si>
  <si>
    <t>Diego</t>
  </si>
  <si>
    <t>40948334</t>
  </si>
  <si>
    <t>Castro Hernandez</t>
  </si>
  <si>
    <t>Xolcuay</t>
  </si>
  <si>
    <t>Mejia Santos</t>
  </si>
  <si>
    <t>Terraza escobar</t>
  </si>
  <si>
    <t>Caba Sanchez</t>
  </si>
  <si>
    <t>Cruz Bernal</t>
  </si>
  <si>
    <t>Hernandez Mendoza</t>
  </si>
  <si>
    <t>Ijom Pacheco</t>
  </si>
  <si>
    <t>Laynez Hu</t>
  </si>
  <si>
    <t>Visich</t>
  </si>
  <si>
    <t xml:space="preserve">Ramirez </t>
  </si>
  <si>
    <t>Ramirez Rivera</t>
  </si>
  <si>
    <t>Vi Asicona</t>
  </si>
  <si>
    <t>Aldea Visich</t>
  </si>
  <si>
    <t>Elena</t>
  </si>
  <si>
    <t>Bop Laynez</t>
  </si>
  <si>
    <t>Bop Nunal</t>
  </si>
  <si>
    <t>Caba Canay</t>
  </si>
  <si>
    <t>Caba Ijom</t>
  </si>
  <si>
    <t>Esteban</t>
  </si>
  <si>
    <t>Caba Asicona</t>
  </si>
  <si>
    <t>Felipe</t>
  </si>
  <si>
    <t>Matom Marcos</t>
  </si>
  <si>
    <t>Vipolli</t>
  </si>
  <si>
    <t>Forfidio</t>
  </si>
  <si>
    <t>de Paz Cruz</t>
  </si>
  <si>
    <t>Francisco</t>
  </si>
  <si>
    <t>40842841</t>
  </si>
  <si>
    <t>Castañeda Sánchez</t>
  </si>
  <si>
    <t>Cedillo Caba</t>
  </si>
  <si>
    <t>Laynez Brito</t>
  </si>
  <si>
    <t>Matom Brito</t>
  </si>
  <si>
    <t>Mendoza Caba</t>
  </si>
  <si>
    <t>Anay Caba</t>
  </si>
  <si>
    <t>58822907</t>
  </si>
  <si>
    <t>Asicona Escobar</t>
  </si>
  <si>
    <t>Bop Itzep</t>
  </si>
  <si>
    <t>Caba Lopez</t>
  </si>
  <si>
    <t>Canay Mo</t>
  </si>
  <si>
    <t>Escobar Caba</t>
  </si>
  <si>
    <t>Escobar Ortega</t>
  </si>
  <si>
    <t>Hernandez Hu</t>
  </si>
  <si>
    <t>Hernandez Tum</t>
  </si>
  <si>
    <t>Hu López</t>
  </si>
  <si>
    <t>Ijom Asicona</t>
  </si>
  <si>
    <t>Ijom Vi</t>
  </si>
  <si>
    <t>Matom Lopez</t>
  </si>
  <si>
    <t>Raymundo Caba</t>
  </si>
  <si>
    <t>Sanchez Mendoza</t>
  </si>
  <si>
    <t>Guillermo</t>
  </si>
  <si>
    <t>Itzep Utuy</t>
  </si>
  <si>
    <t>Hilario</t>
  </si>
  <si>
    <t>Lopez Garcia</t>
  </si>
  <si>
    <t>Irene</t>
  </si>
  <si>
    <t>Castañeda Sanchez</t>
  </si>
  <si>
    <t>Irene Alejandro</t>
  </si>
  <si>
    <t>Castañeda Cruz</t>
  </si>
  <si>
    <t>Isaisas</t>
  </si>
  <si>
    <t>Utuy Juan</t>
  </si>
  <si>
    <t>Rancho Escondido</t>
  </si>
  <si>
    <t>Lopez Cobo</t>
  </si>
  <si>
    <t>30792090</t>
  </si>
  <si>
    <t>Santiago Brito</t>
  </si>
  <si>
    <t>Santiago Matom</t>
  </si>
  <si>
    <t>Pal</t>
  </si>
  <si>
    <t>Vi Ramirez</t>
  </si>
  <si>
    <t>Jesús</t>
  </si>
  <si>
    <t>López Pérez</t>
  </si>
  <si>
    <t>Jose</t>
  </si>
  <si>
    <t>Caba Brito</t>
  </si>
  <si>
    <t>46229086</t>
  </si>
  <si>
    <t>Caba Hu</t>
  </si>
  <si>
    <t>Matom Perez</t>
  </si>
  <si>
    <t>Jose Maria</t>
  </si>
  <si>
    <t>Juan</t>
  </si>
  <si>
    <t>Brito Bernal</t>
  </si>
  <si>
    <t>Caba Batz</t>
  </si>
  <si>
    <t>Diaz Mendoza</t>
  </si>
  <si>
    <t>Cimiento Xeputul</t>
  </si>
  <si>
    <t>Diego López</t>
  </si>
  <si>
    <t>Aldea Jala Las Flores</t>
  </si>
  <si>
    <t>Hernandez Caba</t>
  </si>
  <si>
    <t>32500204</t>
  </si>
  <si>
    <t>Mendoza Asicona</t>
  </si>
  <si>
    <t>Michico Cedillo</t>
  </si>
  <si>
    <t>Ramos Aguilar</t>
  </si>
  <si>
    <t>Rivera Canay</t>
  </si>
  <si>
    <t>53854748</t>
  </si>
  <si>
    <t>Sanchez Escobar</t>
  </si>
  <si>
    <t>51524140</t>
  </si>
  <si>
    <t>Juana</t>
  </si>
  <si>
    <t>Diego Francisco</t>
  </si>
  <si>
    <t>González Pastor</t>
  </si>
  <si>
    <t>46224353</t>
  </si>
  <si>
    <t>Mo Rivera</t>
  </si>
  <si>
    <t>Juana Virgen</t>
  </si>
  <si>
    <t>Asicona Cancap</t>
  </si>
  <si>
    <t>Magdalena</t>
  </si>
  <si>
    <t>Cuplay Gallego</t>
  </si>
  <si>
    <t>Laynez Bop</t>
  </si>
  <si>
    <t>Manuel</t>
  </si>
  <si>
    <t>Cedillo Santiago</t>
  </si>
  <si>
    <t>Ramírez López</t>
  </si>
  <si>
    <t>Sanchez Solano</t>
  </si>
  <si>
    <t>Manuela</t>
  </si>
  <si>
    <t>Pacheco Ramirez</t>
  </si>
  <si>
    <t>46489013</t>
  </si>
  <si>
    <t>Solano Rivera</t>
  </si>
  <si>
    <t>31429193</t>
  </si>
  <si>
    <t>Margarita</t>
  </si>
  <si>
    <t>Asicana Laynez</t>
  </si>
  <si>
    <t>Maria</t>
  </si>
  <si>
    <t>32003127</t>
  </si>
  <si>
    <t>Caba Escobar</t>
  </si>
  <si>
    <t>32092400</t>
  </si>
  <si>
    <t>Lopez Terraza</t>
  </si>
  <si>
    <t>Mendoza Mò</t>
  </si>
  <si>
    <t>Pacheco Hu</t>
  </si>
  <si>
    <t>pacheco Laynez</t>
  </si>
  <si>
    <t>Santiago Caba</t>
  </si>
  <si>
    <t>María</t>
  </si>
  <si>
    <t>Brito López</t>
  </si>
  <si>
    <t xml:space="preserve">Ijom </t>
  </si>
  <si>
    <t>Aldea Chajul</t>
  </si>
  <si>
    <t>Ramírez Brito</t>
  </si>
  <si>
    <t>Ramírez Matom</t>
  </si>
  <si>
    <t>Martina</t>
  </si>
  <si>
    <t>Mateo</t>
  </si>
  <si>
    <t xml:space="preserve">Lopez </t>
  </si>
  <si>
    <t>59074310</t>
  </si>
  <si>
    <t>mendoza Asicona</t>
  </si>
  <si>
    <t>mendoza Canay</t>
  </si>
  <si>
    <t>Mendoza Solano</t>
  </si>
  <si>
    <t>41833003</t>
  </si>
  <si>
    <t>Nunal Caba</t>
  </si>
  <si>
    <t>Nunal Laynez</t>
  </si>
  <si>
    <t>Matías</t>
  </si>
  <si>
    <t>Aldea Chemal</t>
  </si>
  <si>
    <t>Melchor</t>
  </si>
  <si>
    <t>del Barrio Vi</t>
  </si>
  <si>
    <t>50593557</t>
  </si>
  <si>
    <t>Miguel</t>
  </si>
  <si>
    <t>Antonio Mateo</t>
  </si>
  <si>
    <t>Cruz Belasco</t>
  </si>
  <si>
    <t>Marcos Pastor</t>
  </si>
  <si>
    <t>Rivera Cobo</t>
  </si>
  <si>
    <t>Nicolas</t>
  </si>
  <si>
    <t>Caba Bop</t>
  </si>
  <si>
    <t>Canay Caba</t>
  </si>
  <si>
    <t>Canay Sanchez</t>
  </si>
  <si>
    <t>Nila</t>
  </si>
  <si>
    <t>31905861</t>
  </si>
  <si>
    <t>Pablo</t>
  </si>
  <si>
    <t>Cruz Beranal</t>
  </si>
  <si>
    <t>Escobar Escobar</t>
  </si>
  <si>
    <t>Escobar Laynez</t>
  </si>
  <si>
    <t>Laynez Poma</t>
  </si>
  <si>
    <t>Mateo Chivas</t>
  </si>
  <si>
    <t>Mendoza Escobar</t>
  </si>
  <si>
    <t>Pacheco Rivera</t>
  </si>
  <si>
    <t>Xesai</t>
  </si>
  <si>
    <t>Raymundo Guzman</t>
  </si>
  <si>
    <t>Pablo Evertio</t>
  </si>
  <si>
    <t>Pedro</t>
  </si>
  <si>
    <t>Brito Brito</t>
  </si>
  <si>
    <t>40247948</t>
  </si>
  <si>
    <t>55865103</t>
  </si>
  <si>
    <t>Cobo Escobar</t>
  </si>
  <si>
    <t>Diego Sebastian</t>
  </si>
  <si>
    <t>Gusman Velasco</t>
  </si>
  <si>
    <t>Ijom Ramirez</t>
  </si>
  <si>
    <t>Laynez del Barrio</t>
  </si>
  <si>
    <t>49749432</t>
  </si>
  <si>
    <t>Mateo Caba</t>
  </si>
  <si>
    <t xml:space="preserve">Viputul </t>
  </si>
  <si>
    <t>Matom Ijom</t>
  </si>
  <si>
    <t>Mendoza Perez</t>
  </si>
  <si>
    <t>Pacheco Bop</t>
  </si>
  <si>
    <t>Pacheco Chavez</t>
  </si>
  <si>
    <t>Pacheco López</t>
  </si>
  <si>
    <t>58086326</t>
  </si>
  <si>
    <t>Ricardo</t>
  </si>
  <si>
    <t>Itzep Hernandez</t>
  </si>
  <si>
    <t>Vipech</t>
  </si>
  <si>
    <t>Rosa</t>
  </si>
  <si>
    <t>Hernandez Tun</t>
  </si>
  <si>
    <t>Nunal Sanchez</t>
  </si>
  <si>
    <t>Solano Santiago</t>
  </si>
  <si>
    <t>Salome</t>
  </si>
  <si>
    <t xml:space="preserve">Acabal </t>
  </si>
  <si>
    <t>Garcia Cruz</t>
  </si>
  <si>
    <t>50041503</t>
  </si>
  <si>
    <t>Garcia Santiago</t>
  </si>
  <si>
    <t>Salvador</t>
  </si>
  <si>
    <t xml:space="preserve">Caba </t>
  </si>
  <si>
    <t>Diaz Escobar</t>
  </si>
  <si>
    <t xml:space="preserve">Mendez </t>
  </si>
  <si>
    <t>Cedillo Terraza</t>
  </si>
  <si>
    <t>Guzman Rivera</t>
  </si>
  <si>
    <t>Lopez Perez</t>
  </si>
  <si>
    <t xml:space="preserve">Pacheco </t>
  </si>
  <si>
    <t>Telesforo</t>
  </si>
  <si>
    <t>Itzep utuy</t>
  </si>
  <si>
    <t>Aldea Xix</t>
  </si>
  <si>
    <t>59041371</t>
  </si>
  <si>
    <t>Teresa</t>
  </si>
  <si>
    <t>Bernal Mendoza</t>
  </si>
  <si>
    <t>Tereso</t>
  </si>
  <si>
    <t>Tomas</t>
  </si>
  <si>
    <t>Cedillo Rivera</t>
  </si>
  <si>
    <t>Tomás</t>
  </si>
  <si>
    <t>Ramírez Ortega</t>
  </si>
  <si>
    <t xml:space="preserve">Gracias Sanchez </t>
  </si>
  <si>
    <t xml:space="preserve">Maria </t>
  </si>
  <si>
    <t xml:space="preserve">Medina Poma </t>
  </si>
  <si>
    <t xml:space="preserve">Toma Toma </t>
  </si>
  <si>
    <t>46624940</t>
  </si>
  <si>
    <t xml:space="preserve">Catarina </t>
  </si>
  <si>
    <t>Sánchez Toma</t>
  </si>
  <si>
    <t>López Toma</t>
  </si>
  <si>
    <t>45128681</t>
  </si>
  <si>
    <t xml:space="preserve">Susana </t>
  </si>
  <si>
    <t xml:space="preserve">Sánchez Poma </t>
  </si>
  <si>
    <t>Mujer en edad fertil</t>
  </si>
  <si>
    <t xml:space="preserve">Juan Armando </t>
  </si>
  <si>
    <t>López</t>
  </si>
  <si>
    <t>Medina Sánchez</t>
  </si>
  <si>
    <t>San juan Cotzal</t>
  </si>
  <si>
    <t>30021479</t>
  </si>
  <si>
    <t>Andrés</t>
  </si>
  <si>
    <t>Toma Chamay</t>
  </si>
  <si>
    <t>31850554</t>
  </si>
  <si>
    <t>Sambrano Lázaro</t>
  </si>
  <si>
    <t>46220697</t>
  </si>
  <si>
    <t>Bernal De León</t>
  </si>
  <si>
    <t>40078187</t>
  </si>
  <si>
    <t>Toma Cruz</t>
  </si>
  <si>
    <t>53219052</t>
  </si>
  <si>
    <t>Aguilar Pérez</t>
  </si>
  <si>
    <t>Aldea Chichel</t>
  </si>
  <si>
    <t>57889993</t>
  </si>
  <si>
    <t>Brenda Rosmery</t>
  </si>
  <si>
    <t>Hidalgo López</t>
  </si>
  <si>
    <t>53897612</t>
  </si>
  <si>
    <t>Matom Matom</t>
  </si>
  <si>
    <t>Xeucalvitz</t>
  </si>
  <si>
    <t>32569761</t>
  </si>
  <si>
    <t>Cedillo Ramírez</t>
  </si>
  <si>
    <t>31423426</t>
  </si>
  <si>
    <t>Morales Guzmán</t>
  </si>
  <si>
    <t>Salquil</t>
  </si>
  <si>
    <t>30869951</t>
  </si>
  <si>
    <t>Pasa Itzep</t>
  </si>
  <si>
    <t>Villa Hortencia I</t>
  </si>
  <si>
    <t>31038527</t>
  </si>
  <si>
    <t>Sánchez Medina</t>
  </si>
  <si>
    <t xml:space="preserve">Micaela </t>
  </si>
  <si>
    <t>Santiago Velasco</t>
  </si>
  <si>
    <t>Xechulul</t>
  </si>
  <si>
    <t>31476140</t>
  </si>
  <si>
    <t>49560850</t>
  </si>
  <si>
    <t>Felix</t>
  </si>
  <si>
    <t>Ceto Solis</t>
  </si>
  <si>
    <t>Cantón Xechulul</t>
  </si>
  <si>
    <t>40586220</t>
  </si>
  <si>
    <t>Bernal Marcos</t>
  </si>
  <si>
    <t>53571543</t>
  </si>
  <si>
    <t>Raymundo Matom</t>
  </si>
  <si>
    <t>Matom Hermoso</t>
  </si>
  <si>
    <t>50363660</t>
  </si>
  <si>
    <t>Matom Raymundo</t>
  </si>
  <si>
    <t>40376516</t>
  </si>
  <si>
    <t>Brito Matom De Santiago</t>
  </si>
  <si>
    <t>57497276</t>
  </si>
  <si>
    <t>Catalina Magdalena</t>
  </si>
  <si>
    <t>Solis Ramírez</t>
  </si>
  <si>
    <t>30056699</t>
  </si>
  <si>
    <t>Bernal De Paz</t>
  </si>
  <si>
    <t>40948170</t>
  </si>
  <si>
    <t xml:space="preserve">Cecilia </t>
  </si>
  <si>
    <t>Raymundo Solis</t>
  </si>
  <si>
    <t>Gómez Aguilar</t>
  </si>
  <si>
    <t>Chichel</t>
  </si>
  <si>
    <t>48048040</t>
  </si>
  <si>
    <t>Solis Bernal</t>
  </si>
  <si>
    <t>33530610</t>
  </si>
  <si>
    <t xml:space="preserve">Amos </t>
  </si>
  <si>
    <t xml:space="preserve">Marroquín Sambranos </t>
  </si>
  <si>
    <t>48879543</t>
  </si>
  <si>
    <t>Ramírez Ramírez</t>
  </si>
  <si>
    <t>57821314</t>
  </si>
  <si>
    <t xml:space="preserve">López Matom </t>
  </si>
  <si>
    <t>51975540</t>
  </si>
  <si>
    <t xml:space="preserve">Jacinta </t>
  </si>
  <si>
    <t>Raymundo López</t>
  </si>
  <si>
    <t>30090241</t>
  </si>
  <si>
    <t>Raymundo Raymundo</t>
  </si>
  <si>
    <t>47742071</t>
  </si>
  <si>
    <t>Pérez Santiago</t>
  </si>
  <si>
    <t>49090108</t>
  </si>
  <si>
    <t>Perez Brito</t>
  </si>
  <si>
    <t>58914210</t>
  </si>
  <si>
    <t>Santiago Marcos</t>
  </si>
  <si>
    <t>Los Trapichitos</t>
  </si>
  <si>
    <t>49677810</t>
  </si>
  <si>
    <t>Diego Ronaldo</t>
  </si>
  <si>
    <t>Tiu Imul</t>
  </si>
  <si>
    <t>Los Pajales</t>
  </si>
  <si>
    <t>40362716</t>
  </si>
  <si>
    <t>Juan Liceo</t>
  </si>
  <si>
    <t xml:space="preserve">Los Pajales </t>
  </si>
  <si>
    <t>51642082</t>
  </si>
  <si>
    <t xml:space="preserve">Magdalena Micaela </t>
  </si>
  <si>
    <t>Us Cruz</t>
  </si>
  <si>
    <t xml:space="preserve">Marcos Luis </t>
  </si>
  <si>
    <t xml:space="preserve">Us Cruz </t>
  </si>
  <si>
    <t>Catarina Sabina</t>
  </si>
  <si>
    <t xml:space="preserve">Felix Fernando </t>
  </si>
  <si>
    <t>Us</t>
  </si>
  <si>
    <t>Domingo Ismael</t>
  </si>
  <si>
    <t>45575840</t>
  </si>
  <si>
    <t>Juan José</t>
  </si>
  <si>
    <t>Us Sajic</t>
  </si>
  <si>
    <t>Miguel Macario</t>
  </si>
  <si>
    <t xml:space="preserve">Gómez Aviles </t>
  </si>
  <si>
    <t>Torres Rivera</t>
  </si>
  <si>
    <t>45930985</t>
  </si>
  <si>
    <t>Guzaro Brito</t>
  </si>
  <si>
    <t>Janlay</t>
  </si>
  <si>
    <t>57663732</t>
  </si>
  <si>
    <t>Santos Savino</t>
  </si>
  <si>
    <t>Hidalgo</t>
  </si>
  <si>
    <t xml:space="preserve">Morrales Sajbin </t>
  </si>
  <si>
    <t>Xeputul I O Buena Vista</t>
  </si>
  <si>
    <t>48606073</t>
  </si>
  <si>
    <t>Rivera Vicente</t>
  </si>
  <si>
    <t>Chacalte</t>
  </si>
  <si>
    <t>58850316</t>
  </si>
  <si>
    <t>Brito</t>
  </si>
  <si>
    <t>Ostuma Raymundo</t>
  </si>
  <si>
    <t>40769727</t>
  </si>
  <si>
    <t>Gómez  Cordova</t>
  </si>
  <si>
    <t>59024551</t>
  </si>
  <si>
    <t>Gómez  Crúz</t>
  </si>
  <si>
    <t>32079746</t>
  </si>
  <si>
    <t>De La Crúz Toma</t>
  </si>
  <si>
    <t>49488096</t>
  </si>
  <si>
    <t>Medina Gomez</t>
  </si>
  <si>
    <t>Aldea Cajixay</t>
  </si>
  <si>
    <t>De La Crúz Aguilar</t>
  </si>
  <si>
    <t>37415358</t>
  </si>
  <si>
    <t>Cordova Toma</t>
  </si>
  <si>
    <t>Vipoj Chinimaquin</t>
  </si>
  <si>
    <t>53845886</t>
  </si>
  <si>
    <t>Alirio Gumercindo</t>
  </si>
  <si>
    <t xml:space="preserve">Cifuentes Carrillo </t>
  </si>
  <si>
    <t>Villa Hortencia Ii</t>
  </si>
  <si>
    <t>32260640</t>
  </si>
  <si>
    <t>Perez Aviles</t>
  </si>
  <si>
    <t>Aviles Ostuma</t>
  </si>
  <si>
    <t>Gómez Ramos</t>
  </si>
  <si>
    <t>54993678</t>
  </si>
  <si>
    <t>Lux Pu</t>
  </si>
  <si>
    <t>San Felipe Chenla</t>
  </si>
  <si>
    <t>59021032</t>
  </si>
  <si>
    <t>Leonso</t>
  </si>
  <si>
    <t xml:space="preserve">Barrera </t>
  </si>
  <si>
    <t>Osorio Pasa</t>
  </si>
  <si>
    <t xml:space="preserve">Ojo de agua </t>
  </si>
  <si>
    <t>40733428</t>
  </si>
  <si>
    <t>Domingo Enoc</t>
  </si>
  <si>
    <t>López Torres</t>
  </si>
  <si>
    <t>32756248</t>
  </si>
  <si>
    <t>Julio</t>
  </si>
  <si>
    <t xml:space="preserve">Aguilar García </t>
  </si>
  <si>
    <t>30478324</t>
  </si>
  <si>
    <t>Chiroy Castro</t>
  </si>
  <si>
    <t>Asich</t>
  </si>
  <si>
    <t>Bernal de Paz</t>
  </si>
  <si>
    <t>Nama</t>
  </si>
  <si>
    <t>57449404</t>
  </si>
  <si>
    <t xml:space="preserve">Lux López </t>
  </si>
  <si>
    <t>40724436</t>
  </si>
  <si>
    <t>José</t>
  </si>
  <si>
    <t>33313765</t>
  </si>
  <si>
    <t xml:space="preserve">Jeronimo </t>
  </si>
  <si>
    <t xml:space="preserve">De Paz Raymundo </t>
  </si>
  <si>
    <t>40944480</t>
  </si>
  <si>
    <t xml:space="preserve">Xinic Sánchez </t>
  </si>
  <si>
    <t>31066214</t>
  </si>
  <si>
    <t xml:space="preserve">Diego Ricardo </t>
  </si>
  <si>
    <t xml:space="preserve">Lux Ostuma </t>
  </si>
  <si>
    <t>49305427</t>
  </si>
  <si>
    <t>Pedro Urias</t>
  </si>
  <si>
    <t>De León Corio</t>
  </si>
  <si>
    <t>Ayudante de productor</t>
  </si>
  <si>
    <t>Del Barrio Caba</t>
  </si>
  <si>
    <t>Cedillo Del Barrio</t>
  </si>
  <si>
    <t>Cobo Bernal D Matom</t>
  </si>
  <si>
    <t xml:space="preserve">Sebastian </t>
  </si>
  <si>
    <t>Matom Cobo</t>
  </si>
  <si>
    <t xml:space="preserve">Cobo Ramírez </t>
  </si>
  <si>
    <t>Raymundo Soliz</t>
  </si>
  <si>
    <t xml:space="preserve">Tzoy Vázquez </t>
  </si>
  <si>
    <t>Rodríguez Toma</t>
  </si>
  <si>
    <t>Ojo De Agua</t>
  </si>
  <si>
    <t>31218285</t>
  </si>
  <si>
    <t xml:space="preserve">Cordova Ostuma </t>
  </si>
  <si>
    <t>53218946</t>
  </si>
  <si>
    <t xml:space="preserve">Lux Quinilla </t>
  </si>
  <si>
    <t>57426999</t>
  </si>
  <si>
    <t>Cruz Alonzo</t>
  </si>
  <si>
    <t xml:space="preserve">Sambrano López </t>
  </si>
  <si>
    <t>47776889</t>
  </si>
  <si>
    <t>Cedillo Corio</t>
  </si>
  <si>
    <t>La Laguna Tzalbal</t>
  </si>
  <si>
    <t>45431689</t>
  </si>
  <si>
    <t>Lux Osorio</t>
  </si>
  <si>
    <t>San Nicolas</t>
  </si>
  <si>
    <t>48520043</t>
  </si>
  <si>
    <t>45428750</t>
  </si>
  <si>
    <t>45844138</t>
  </si>
  <si>
    <t>Chic Lux</t>
  </si>
  <si>
    <t>47996938</t>
  </si>
  <si>
    <t>Silverio</t>
  </si>
  <si>
    <t>Pastor Itzep</t>
  </si>
  <si>
    <t>57655355</t>
  </si>
  <si>
    <t>Osorio Castro</t>
  </si>
  <si>
    <t>40051046</t>
  </si>
  <si>
    <t xml:space="preserve"> Castro Lux</t>
  </si>
  <si>
    <t>31699613</t>
  </si>
  <si>
    <t>Tiu Morales</t>
  </si>
  <si>
    <t>53320423</t>
  </si>
  <si>
    <t>Bacilio</t>
  </si>
  <si>
    <t>Tiu Pacheco</t>
  </si>
  <si>
    <t>Tiquiram Soc</t>
  </si>
  <si>
    <t>31133911</t>
  </si>
  <si>
    <t xml:space="preserve">Avelino </t>
  </si>
  <si>
    <t xml:space="preserve">Tiquiram Pacheco </t>
  </si>
  <si>
    <t>Tiu Tzoy</t>
  </si>
  <si>
    <t>37454812</t>
  </si>
  <si>
    <t>Tiu Tojin</t>
  </si>
  <si>
    <t>46556792</t>
  </si>
  <si>
    <t>Garcia Sambrano</t>
  </si>
  <si>
    <t>Juan David</t>
  </si>
  <si>
    <t xml:space="preserve">Garcia Sambrano </t>
  </si>
  <si>
    <t>Victoriano</t>
  </si>
  <si>
    <t>López Osorio</t>
  </si>
  <si>
    <t>46455460</t>
  </si>
  <si>
    <t xml:space="preserve">Gómez Sambrano </t>
  </si>
  <si>
    <t>45200017</t>
  </si>
  <si>
    <t xml:space="preserve">Cobo López </t>
  </si>
  <si>
    <t>35967166</t>
  </si>
  <si>
    <t xml:space="preserve">Garcia Rodríguez </t>
  </si>
  <si>
    <t xml:space="preserve">López </t>
  </si>
  <si>
    <t>Jacinto Fredy</t>
  </si>
  <si>
    <t xml:space="preserve">Pérez Raymundo </t>
  </si>
  <si>
    <t>Parramos Chiquito</t>
  </si>
  <si>
    <t>48468638</t>
  </si>
  <si>
    <t xml:space="preserve">German </t>
  </si>
  <si>
    <t>Garcia Francisco</t>
  </si>
  <si>
    <t>49576914</t>
  </si>
  <si>
    <t>57092314</t>
  </si>
  <si>
    <t xml:space="preserve">Andrés Enrique </t>
  </si>
  <si>
    <t xml:space="preserve">David </t>
  </si>
  <si>
    <t xml:space="preserve">Chamay Sánchez </t>
  </si>
  <si>
    <t>46950208</t>
  </si>
  <si>
    <t>Amado</t>
  </si>
  <si>
    <t xml:space="preserve">Ceto Guzmán </t>
  </si>
  <si>
    <t>51799863</t>
  </si>
  <si>
    <t>Luis</t>
  </si>
  <si>
    <t>31952847</t>
  </si>
  <si>
    <t>Chamay Cedillo</t>
  </si>
  <si>
    <t>Chamay de la Cruz</t>
  </si>
  <si>
    <t>Cordova Sanchez</t>
  </si>
  <si>
    <t>Toma Gomez</t>
  </si>
  <si>
    <t xml:space="preserve">Toma y Toma </t>
  </si>
  <si>
    <t>48740796</t>
  </si>
  <si>
    <t>Andres Elias</t>
  </si>
  <si>
    <t xml:space="preserve"> Chamay Sanchez </t>
  </si>
  <si>
    <t>Andres</t>
  </si>
  <si>
    <t xml:space="preserve">Lorenzo </t>
  </si>
  <si>
    <t>Torrez Velasco</t>
  </si>
  <si>
    <t xml:space="preserve">Antonio Dionicio </t>
  </si>
  <si>
    <t xml:space="preserve">Toma Rodriguez </t>
  </si>
  <si>
    <t>Garcia Chamay</t>
  </si>
  <si>
    <t>Medina Toma</t>
  </si>
  <si>
    <t>30748782</t>
  </si>
  <si>
    <t>Tiu Acabal</t>
  </si>
  <si>
    <t>57477415</t>
  </si>
  <si>
    <t>Toma Rivera</t>
  </si>
  <si>
    <t>Tuchoc</t>
  </si>
  <si>
    <t>Benjamin</t>
  </si>
  <si>
    <t>Tiu Osorio</t>
  </si>
  <si>
    <t>49810462</t>
  </si>
  <si>
    <t>53160092</t>
  </si>
  <si>
    <t>Ostuma Lopez</t>
  </si>
  <si>
    <t>Torres Cordova</t>
  </si>
  <si>
    <t>Cordova Perez</t>
  </si>
  <si>
    <t>Garcia Lopez</t>
  </si>
  <si>
    <t>33068355</t>
  </si>
  <si>
    <t xml:space="preserve">Mauricio Tiu Osorio </t>
  </si>
  <si>
    <t>Pu Tiu</t>
  </si>
  <si>
    <t>Sanchez Toma</t>
  </si>
  <si>
    <t>Lopez Sambrano</t>
  </si>
  <si>
    <t xml:space="preserve">Samuel Us Tiu </t>
  </si>
  <si>
    <t>Izabela</t>
  </si>
  <si>
    <t>Perez Cruz</t>
  </si>
  <si>
    <t>31813526</t>
  </si>
  <si>
    <t xml:space="preserve">Blanco Pu Tum </t>
  </si>
  <si>
    <t>De la Cruz Medina</t>
  </si>
  <si>
    <t>Toma de la Cruz</t>
  </si>
  <si>
    <t>Toma Velasco</t>
  </si>
  <si>
    <t>Cruz Cavinal</t>
  </si>
  <si>
    <t xml:space="preserve">Rodriguez y Rodriguez </t>
  </si>
  <si>
    <t>Toma Perez</t>
  </si>
  <si>
    <t>Maria Gricelda</t>
  </si>
  <si>
    <t xml:space="preserve"> Toma Cruz </t>
  </si>
  <si>
    <t>Toma Cavinal</t>
  </si>
  <si>
    <t>Toma Lopez</t>
  </si>
  <si>
    <t>Torrez Toma</t>
  </si>
  <si>
    <t xml:space="preserve">Cajixay </t>
  </si>
  <si>
    <t>Marta</t>
  </si>
  <si>
    <t>Sambrano Torrez</t>
  </si>
  <si>
    <t>Martin</t>
  </si>
  <si>
    <t>Ical coc</t>
  </si>
  <si>
    <t>MIguel</t>
  </si>
  <si>
    <t>Gomez Marroquin</t>
  </si>
  <si>
    <t>Gomez Sajic</t>
  </si>
  <si>
    <t xml:space="preserve">Miguel Samuel </t>
  </si>
  <si>
    <t xml:space="preserve">Garcia Chamay </t>
  </si>
  <si>
    <t>Torrez Gomez</t>
  </si>
  <si>
    <t>Torrez Sanchez</t>
  </si>
  <si>
    <t>45296123</t>
  </si>
  <si>
    <t xml:space="preserve">Julian Tiu Gomez </t>
  </si>
  <si>
    <t xml:space="preserve">cordova </t>
  </si>
  <si>
    <t>55535578</t>
  </si>
  <si>
    <t>Chamay Lopez</t>
  </si>
  <si>
    <t>Susana</t>
  </si>
  <si>
    <t>Rivera Toma</t>
  </si>
  <si>
    <t>Garcia Sanchez</t>
  </si>
  <si>
    <t>Toma Garcia</t>
  </si>
  <si>
    <t>50021864</t>
  </si>
  <si>
    <t>Sambrano Toma</t>
  </si>
  <si>
    <t>Lazaro Cordova</t>
  </si>
  <si>
    <t>Perez Avilez</t>
  </si>
  <si>
    <t>Sambrano Cavinal</t>
  </si>
  <si>
    <t>55503084</t>
  </si>
  <si>
    <t>Zacarias Ordoñez</t>
  </si>
  <si>
    <t>Marroquin Ramos</t>
  </si>
  <si>
    <t>Osorio Mejia</t>
  </si>
  <si>
    <t xml:space="preserve">Eliseo Perez Aviles </t>
  </si>
  <si>
    <t>32341300</t>
  </si>
  <si>
    <t>48284817</t>
  </si>
  <si>
    <t>Cordova Ordoñez</t>
  </si>
  <si>
    <t>Belen</t>
  </si>
  <si>
    <t>44812250</t>
  </si>
  <si>
    <t>Avilez Ostuma</t>
  </si>
  <si>
    <t>Gomez Velasco</t>
  </si>
  <si>
    <t>46860554</t>
  </si>
  <si>
    <t>Toma Rodriguez</t>
  </si>
  <si>
    <t>Isai Lazaro</t>
  </si>
  <si>
    <t>Ostuma Toma</t>
  </si>
  <si>
    <t>de la Cruz Toma</t>
  </si>
  <si>
    <t>Chamay Pérez</t>
  </si>
  <si>
    <t>Ostuma Aguilar</t>
  </si>
  <si>
    <t>Inés</t>
  </si>
  <si>
    <t>Ines</t>
  </si>
  <si>
    <t>Gomez Rodriguez</t>
  </si>
  <si>
    <t>Juan Jeremias</t>
  </si>
  <si>
    <t xml:space="preserve"> Toma de la</t>
  </si>
  <si>
    <t>Juan Saquéo</t>
  </si>
  <si>
    <t xml:space="preserve"> López Sánchez </t>
  </si>
  <si>
    <t xml:space="preserve">Juan Silvestre </t>
  </si>
  <si>
    <t xml:space="preserve"> Pérez Rodríguez </t>
  </si>
  <si>
    <t>Leonardo Baltazar</t>
  </si>
  <si>
    <t xml:space="preserve"> Gomez Toma </t>
  </si>
  <si>
    <t>Cavinal Chamay</t>
  </si>
  <si>
    <t>Marroquin Pérez</t>
  </si>
  <si>
    <t>Sambrano de la Cruz</t>
  </si>
  <si>
    <t>Toribia</t>
  </si>
  <si>
    <t>Pù Itzep</t>
  </si>
  <si>
    <t>Castro Lux</t>
  </si>
  <si>
    <t>Lux Us</t>
  </si>
  <si>
    <t>Castro Ús</t>
  </si>
  <si>
    <t>47779370</t>
  </si>
  <si>
    <t>Castro Osorio</t>
  </si>
  <si>
    <t>Castro Ixcotoyac</t>
  </si>
  <si>
    <t>Castro Pazá</t>
  </si>
  <si>
    <t>Pú Paza</t>
  </si>
  <si>
    <t>Gilberto</t>
  </si>
  <si>
    <t>Tojin Tum</t>
  </si>
  <si>
    <t>Jesus</t>
  </si>
  <si>
    <t>Chiroy Osorio</t>
  </si>
  <si>
    <t>Osorio Lux</t>
  </si>
  <si>
    <t>Lux Chiroy</t>
  </si>
  <si>
    <t>Osorio Pazá</t>
  </si>
  <si>
    <t>Lux Ramirez</t>
  </si>
  <si>
    <t>Miguel Neftaly</t>
  </si>
  <si>
    <t xml:space="preserve"> Osorio Lux </t>
  </si>
  <si>
    <t>Antonio Alejandro</t>
  </si>
  <si>
    <t xml:space="preserve"> Castro Yat </t>
  </si>
  <si>
    <t>Sacarias Toma</t>
  </si>
  <si>
    <t xml:space="preserve">Baltazar Elias </t>
  </si>
  <si>
    <t xml:space="preserve">Chiroy Castro </t>
  </si>
  <si>
    <t>Pú Castro</t>
  </si>
  <si>
    <t>Poma Perez</t>
  </si>
  <si>
    <t>Isabel Chibalan</t>
  </si>
  <si>
    <t>imul Velasquez</t>
  </si>
  <si>
    <t>45743092</t>
  </si>
  <si>
    <t>Florentin</t>
  </si>
  <si>
    <t>Imul Ajanel</t>
  </si>
  <si>
    <t>Imul Tiu</t>
  </si>
  <si>
    <t>Jorge</t>
  </si>
  <si>
    <t>Tum Utuy</t>
  </si>
  <si>
    <t>Imul Velasquez</t>
  </si>
  <si>
    <t>45100083</t>
  </si>
  <si>
    <t>Sanchez Pacheco</t>
  </si>
  <si>
    <t>46343415</t>
  </si>
  <si>
    <t>31685223</t>
  </si>
  <si>
    <t>Marcelino</t>
  </si>
  <si>
    <t>Ajanel Herrera</t>
  </si>
  <si>
    <t>Batzul</t>
  </si>
  <si>
    <t>58073568</t>
  </si>
  <si>
    <t>Maria Cecilia</t>
  </si>
  <si>
    <t xml:space="preserve"> Imul Castro </t>
  </si>
  <si>
    <t>Chivalan Itzep</t>
  </si>
  <si>
    <t>Maria Elena</t>
  </si>
  <si>
    <t xml:space="preserve"> Chivalan Chiroy </t>
  </si>
  <si>
    <t>53491235</t>
  </si>
  <si>
    <t xml:space="preserve">Maria Susana </t>
  </si>
  <si>
    <t xml:space="preserve">Herrera Lòpez </t>
  </si>
  <si>
    <t>Imul Tum</t>
  </si>
  <si>
    <t xml:space="preserve">Carlos David </t>
  </si>
  <si>
    <t xml:space="preserve">Mendez López </t>
  </si>
  <si>
    <t xml:space="preserve">Diego Eduardo </t>
  </si>
  <si>
    <t xml:space="preserve">Gómez López </t>
  </si>
  <si>
    <t>Tojin Tiu</t>
  </si>
  <si>
    <t>De la Cruz Aguilar</t>
  </si>
  <si>
    <t>45518061</t>
  </si>
  <si>
    <t>Itzep Calel</t>
  </si>
  <si>
    <t>de la Cruz Pacheco</t>
  </si>
  <si>
    <t>Lux Lopez</t>
  </si>
  <si>
    <t>José Odilio</t>
  </si>
  <si>
    <t xml:space="preserve"> Tiquiram Tum </t>
  </si>
  <si>
    <t>Cruz Medina</t>
  </si>
  <si>
    <t>Enrique Tiquiram</t>
  </si>
  <si>
    <t>Gomez Toma</t>
  </si>
  <si>
    <t>30524326</t>
  </si>
  <si>
    <t>Tiquiram Tum</t>
  </si>
  <si>
    <t xml:space="preserve">Marcos Calixto </t>
  </si>
  <si>
    <t xml:space="preserve">Aguilar </t>
  </si>
  <si>
    <t>Damian Castro</t>
  </si>
  <si>
    <t>de la Cruz Aguilar</t>
  </si>
  <si>
    <t>Cruz Hernandes</t>
  </si>
  <si>
    <t>Castro Yat</t>
  </si>
  <si>
    <t>Elfido</t>
  </si>
  <si>
    <t xml:space="preserve">Diego Lux Sarat </t>
  </si>
  <si>
    <t>Garcia Lux</t>
  </si>
  <si>
    <t>Yat Castro</t>
  </si>
  <si>
    <t>Imul Lux</t>
  </si>
  <si>
    <t>Lux Pú</t>
  </si>
  <si>
    <t>50473186</t>
  </si>
  <si>
    <t>Daniel Cedillo de Paz</t>
  </si>
  <si>
    <t xml:space="preserve">de paz Guzman </t>
  </si>
  <si>
    <t>Raymundo Sánchez</t>
  </si>
  <si>
    <t>Pacheco Ascicona</t>
  </si>
  <si>
    <t xml:space="preserve">Ruben Domingo </t>
  </si>
  <si>
    <t xml:space="preserve">Lòpez Sánchez </t>
  </si>
  <si>
    <t xml:space="preserve">Bernal de Leon </t>
  </si>
  <si>
    <t>Marroquín Ramos</t>
  </si>
  <si>
    <t xml:space="preserve">Rodriguez Sánchez </t>
  </si>
  <si>
    <t xml:space="preserve">Eliseo Perez Sajic </t>
  </si>
  <si>
    <t>Castro Us</t>
  </si>
  <si>
    <t>Gomez Ostuma</t>
  </si>
  <si>
    <t xml:space="preserve">Diego Jeremias </t>
  </si>
  <si>
    <t xml:space="preserve">Gómez Ordoñez </t>
  </si>
  <si>
    <t>Ostuma Ramos</t>
  </si>
  <si>
    <t>Toma Córdova</t>
  </si>
  <si>
    <t>33850133</t>
  </si>
  <si>
    <t>Castro Castro</t>
  </si>
  <si>
    <t>Juan Carlos</t>
  </si>
  <si>
    <t xml:space="preserve"> Gómez Ordoñez </t>
  </si>
  <si>
    <t xml:space="preserve">Noe Toma López </t>
  </si>
  <si>
    <t>Gomez Ordoñez</t>
  </si>
  <si>
    <t>Ordoñez Aguilar</t>
  </si>
  <si>
    <t>Matias Fernando</t>
  </si>
  <si>
    <t xml:space="preserve"> Sambrano Toma </t>
  </si>
  <si>
    <t>Matías Maximiliano</t>
  </si>
  <si>
    <t>Sambrano Chamay</t>
  </si>
  <si>
    <t xml:space="preserve">Miguel Angel Israel </t>
  </si>
  <si>
    <t>López Marroquin</t>
  </si>
  <si>
    <t xml:space="preserve"> Velasco Ramos </t>
  </si>
  <si>
    <t>Itzep López</t>
  </si>
  <si>
    <t>Velasco Cruz</t>
  </si>
  <si>
    <t>Ambrosio</t>
  </si>
  <si>
    <t>Cobo Sanchez.</t>
  </si>
  <si>
    <t>30963004</t>
  </si>
  <si>
    <t>Lopez Terraza.</t>
  </si>
  <si>
    <t>Lopez Lopez.</t>
  </si>
  <si>
    <t>Sanchez Alonso</t>
  </si>
  <si>
    <t>Gomez Ramos</t>
  </si>
  <si>
    <t>Toma Osorio</t>
  </si>
  <si>
    <t xml:space="preserve">Domingo Samuel </t>
  </si>
  <si>
    <t xml:space="preserve">Sánchez Gómez </t>
  </si>
  <si>
    <t>Ernesto</t>
  </si>
  <si>
    <t>Gómez Carrillo</t>
  </si>
  <si>
    <t>Gomez Gomez</t>
  </si>
  <si>
    <t xml:space="preserve">Gaspar David </t>
  </si>
  <si>
    <t>Gómez Córdova</t>
  </si>
  <si>
    <t>de la Cruz Cordova</t>
  </si>
  <si>
    <t xml:space="preserve">Martín Ezequiel </t>
  </si>
  <si>
    <t xml:space="preserve">Gómez Cavinal </t>
  </si>
  <si>
    <t>Agusto molina</t>
  </si>
  <si>
    <t>Susana Elizabeth</t>
  </si>
  <si>
    <t xml:space="preserve"> Sambrano Rodriguez </t>
  </si>
  <si>
    <t>Teofilo</t>
  </si>
  <si>
    <t>Molina Cifuentes</t>
  </si>
  <si>
    <t>Jeremias Perez</t>
  </si>
  <si>
    <t>40483741</t>
  </si>
  <si>
    <t>Marroquin de la Cruz</t>
  </si>
  <si>
    <t>Sambrano Gomez</t>
  </si>
  <si>
    <t>Marroquin Cruz</t>
  </si>
  <si>
    <t>53570259</t>
  </si>
  <si>
    <t>49492473</t>
  </si>
  <si>
    <t>Medina Sanchez</t>
  </si>
  <si>
    <t>Ostuma Perez</t>
  </si>
  <si>
    <t>Sambrano Cruz</t>
  </si>
  <si>
    <t>32561638</t>
  </si>
  <si>
    <t>Aguilar Sambrano</t>
  </si>
  <si>
    <t>Marroquin Perez</t>
  </si>
  <si>
    <t>Sambrano Marroquin</t>
  </si>
  <si>
    <t>Lopez Poma</t>
  </si>
  <si>
    <t>31216776</t>
  </si>
  <si>
    <t>Pedro Bernabe</t>
  </si>
  <si>
    <t xml:space="preserve"> Sanbrano Perez </t>
  </si>
  <si>
    <t>44844048</t>
  </si>
  <si>
    <t>Marroquin Rodriguez</t>
  </si>
  <si>
    <t>57645367</t>
  </si>
  <si>
    <t>Cruz Perez</t>
  </si>
  <si>
    <t>Matias</t>
  </si>
  <si>
    <t>49439744</t>
  </si>
  <si>
    <t>Perez Gomez</t>
  </si>
  <si>
    <t>Ramos Sanchez</t>
  </si>
  <si>
    <t>Rodriguez Gomez</t>
  </si>
  <si>
    <t>Sajic Perez</t>
  </si>
  <si>
    <t>Toma de la cruz</t>
  </si>
  <si>
    <t>Sajic de la Cruz</t>
  </si>
  <si>
    <t>David</t>
  </si>
  <si>
    <t>Bernal Velasco</t>
  </si>
  <si>
    <t>53585081</t>
  </si>
  <si>
    <t>Sánchez Córdova</t>
  </si>
  <si>
    <t>Toma Rodríguez</t>
  </si>
  <si>
    <t>López Velasco</t>
  </si>
  <si>
    <t>Sajic Rodríguez</t>
  </si>
  <si>
    <t>Ordóñez Toma</t>
  </si>
  <si>
    <t>45155231</t>
  </si>
  <si>
    <t>40092879</t>
  </si>
  <si>
    <t>Gómez López</t>
  </si>
  <si>
    <t>Velasquez Santay</t>
  </si>
  <si>
    <t>Medina Poma</t>
  </si>
  <si>
    <t>33621478</t>
  </si>
  <si>
    <t>Nicolás</t>
  </si>
  <si>
    <t xml:space="preserve">Córdova </t>
  </si>
  <si>
    <t>Cordova Cavinal</t>
  </si>
  <si>
    <t>Rodriguez Toma</t>
  </si>
  <si>
    <t>Silvia</t>
  </si>
  <si>
    <t xml:space="preserve">Teresa Poma Sambrano </t>
  </si>
  <si>
    <t>López Sambrano</t>
  </si>
  <si>
    <t>Toma Sanchez</t>
  </si>
  <si>
    <t>Sajic Cavinal</t>
  </si>
  <si>
    <t>Rodríguez Chamay</t>
  </si>
  <si>
    <t>Pacheco Medina</t>
  </si>
  <si>
    <t>Us Lopez</t>
  </si>
  <si>
    <t>Sanchez de la Cruz</t>
  </si>
  <si>
    <t>Cruz Aguilar</t>
  </si>
  <si>
    <t xml:space="preserve">Juan Elias </t>
  </si>
  <si>
    <t xml:space="preserve">Lopez De La Crúz </t>
  </si>
  <si>
    <t>37075894</t>
  </si>
  <si>
    <t>De León Brito</t>
  </si>
  <si>
    <t>33882071</t>
  </si>
  <si>
    <t xml:space="preserve">Margarita </t>
  </si>
  <si>
    <t xml:space="preserve">Pérez Ramírez </t>
  </si>
  <si>
    <t xml:space="preserve">Juan Isaías </t>
  </si>
  <si>
    <t xml:space="preserve">Guzaro Ramírez </t>
  </si>
  <si>
    <t xml:space="preserve">Rodríguez Crúz </t>
  </si>
  <si>
    <t xml:space="preserve">Bernal Rodríguez </t>
  </si>
  <si>
    <t xml:space="preserve">Esteban </t>
  </si>
  <si>
    <t xml:space="preserve">Herrera López </t>
  </si>
  <si>
    <t>30783586</t>
  </si>
  <si>
    <t>Lopez</t>
  </si>
  <si>
    <t>Imul</t>
  </si>
  <si>
    <t xml:space="preserve">Gregorio </t>
  </si>
  <si>
    <t xml:space="preserve">Imul Castro </t>
  </si>
  <si>
    <t xml:space="preserve">Raymundo Santiago </t>
  </si>
  <si>
    <t xml:space="preserve">María </t>
  </si>
  <si>
    <t xml:space="preserve">Guzaro Raymundo </t>
  </si>
  <si>
    <t>Julia</t>
  </si>
  <si>
    <t>Aguilar</t>
  </si>
  <si>
    <t>Isabel</t>
  </si>
  <si>
    <t>Torres Toma</t>
  </si>
  <si>
    <t>Juan Nelson</t>
  </si>
  <si>
    <t xml:space="preserve">Marroquín Marroquín </t>
  </si>
  <si>
    <t xml:space="preserve">Pedro Isaias </t>
  </si>
  <si>
    <t xml:space="preserve">Marroquin Marroquín </t>
  </si>
  <si>
    <t>Marroquín Marroquín</t>
  </si>
  <si>
    <t xml:space="preserve">Ana Reina </t>
  </si>
  <si>
    <t>Chamay</t>
  </si>
  <si>
    <t>Osorio Pu</t>
  </si>
  <si>
    <t xml:space="preserve">Dioego Mauricio </t>
  </si>
  <si>
    <t xml:space="preserve">Tiu Osorio </t>
  </si>
  <si>
    <t xml:space="preserve">Ramon Rumaldo </t>
  </si>
  <si>
    <t xml:space="preserve">López Sánchez </t>
  </si>
  <si>
    <t>Emilia</t>
  </si>
  <si>
    <t xml:space="preserve">López  Sánchez </t>
  </si>
  <si>
    <t xml:space="preserve">Raymundo Raymundo </t>
  </si>
  <si>
    <t>59080905</t>
  </si>
  <si>
    <t xml:space="preserve">Bernal Rivera </t>
  </si>
  <si>
    <t>Raymundo Terraza</t>
  </si>
  <si>
    <t xml:space="preserve">Eva María </t>
  </si>
  <si>
    <t xml:space="preserve">Raymundo Bernal </t>
  </si>
  <si>
    <t xml:space="preserve">Cecilia Elizabeth </t>
  </si>
  <si>
    <t xml:space="preserve">Raymundo  Bernal </t>
  </si>
  <si>
    <t>Bernal Matom</t>
  </si>
  <si>
    <t xml:space="preserve">Manuel Abraham </t>
  </si>
  <si>
    <t xml:space="preserve">Chávez Raymundo </t>
  </si>
  <si>
    <t xml:space="preserve">Pedro Moises </t>
  </si>
  <si>
    <t xml:space="preserve">Gaspar Jeremías </t>
  </si>
  <si>
    <t xml:space="preserve">Petrona Angelica </t>
  </si>
  <si>
    <t xml:space="preserve">Brito Marcos </t>
  </si>
  <si>
    <t xml:space="preserve">Petrona </t>
  </si>
  <si>
    <t xml:space="preserve">Brito Brito </t>
  </si>
  <si>
    <t xml:space="preserve">Tomas David </t>
  </si>
  <si>
    <t xml:space="preserve">Rosa </t>
  </si>
  <si>
    <t xml:space="preserve">Olga </t>
  </si>
  <si>
    <t xml:space="preserve">Elian </t>
  </si>
  <si>
    <t xml:space="preserve">Henry </t>
  </si>
  <si>
    <t xml:space="preserve">Galilea </t>
  </si>
  <si>
    <t xml:space="preserve">Guzaro Brito </t>
  </si>
  <si>
    <t>Maria Elvira</t>
  </si>
  <si>
    <t xml:space="preserve">Ramírez Pérez </t>
  </si>
  <si>
    <t xml:space="preserve">Sánchez  Sánchez </t>
  </si>
  <si>
    <t xml:space="preserve">Juana Victoria </t>
  </si>
  <si>
    <t xml:space="preserve">Chávez Chávez </t>
  </si>
  <si>
    <t xml:space="preserve">Chavez Brito </t>
  </si>
  <si>
    <t>Petrona</t>
  </si>
  <si>
    <t xml:space="preserve">Luis Chávez </t>
  </si>
  <si>
    <t>Angel Rudy</t>
  </si>
  <si>
    <t>48977921</t>
  </si>
  <si>
    <t>Gaspar Ricardo</t>
  </si>
  <si>
    <t>Pacheco Poma</t>
  </si>
  <si>
    <t>Maria Marisol</t>
  </si>
  <si>
    <t xml:space="preserve">Pacheco Poma </t>
  </si>
  <si>
    <t>Pedro Estuardo</t>
  </si>
  <si>
    <t>Ingrid</t>
  </si>
  <si>
    <t>Pacheco</t>
  </si>
  <si>
    <t>Miguel Julio</t>
  </si>
  <si>
    <t>Pérez Sajic</t>
  </si>
  <si>
    <t xml:space="preserve">Diego Bernabe </t>
  </si>
  <si>
    <t xml:space="preserve">Chamay </t>
  </si>
  <si>
    <t xml:space="preserve">Sucely Jennifer </t>
  </si>
  <si>
    <t xml:space="preserve">Medina De La Crúz </t>
  </si>
  <si>
    <t xml:space="preserve">Juana Noemy </t>
  </si>
  <si>
    <t xml:space="preserve">Sánchez Sajic </t>
  </si>
  <si>
    <t xml:space="preserve">Diana Petronila </t>
  </si>
  <si>
    <t xml:space="preserve">Miguel Ángel </t>
  </si>
  <si>
    <t xml:space="preserve">Sánchez </t>
  </si>
  <si>
    <t xml:space="preserve">Garcia Marroquín </t>
  </si>
  <si>
    <t>Toma Cordova</t>
  </si>
  <si>
    <t xml:space="preserve">Juan Carlos </t>
  </si>
  <si>
    <t xml:space="preserve">López Rodríguez </t>
  </si>
  <si>
    <t>Zacarías Poma</t>
  </si>
  <si>
    <t xml:space="preserve">Cordova Zacarías </t>
  </si>
  <si>
    <t>Petronila</t>
  </si>
  <si>
    <t>García Toma</t>
  </si>
  <si>
    <t xml:space="preserve">Ana Esther </t>
  </si>
  <si>
    <t xml:space="preserve">De la Crúz </t>
  </si>
  <si>
    <t xml:space="preserve">Juan Elías </t>
  </si>
  <si>
    <t xml:space="preserve">Sajic Gómez </t>
  </si>
  <si>
    <t>Pasa Acabal</t>
  </si>
  <si>
    <t>Pablo Mateo</t>
  </si>
  <si>
    <t>Diego Luis</t>
  </si>
  <si>
    <t>Cristobal Alejandro</t>
  </si>
  <si>
    <t xml:space="preserve">Torres Crúz </t>
  </si>
  <si>
    <t xml:space="preserve">Juan Jeremías </t>
  </si>
  <si>
    <t xml:space="preserve">Torres Cruz </t>
  </si>
  <si>
    <t xml:space="preserve">Miguel David </t>
  </si>
  <si>
    <t>Sambrano Torres</t>
  </si>
  <si>
    <t xml:space="preserve">Antonio Lusvin </t>
  </si>
  <si>
    <t xml:space="preserve">Aviles Gómez </t>
  </si>
  <si>
    <t xml:space="preserve">Petronila </t>
  </si>
  <si>
    <t xml:space="preserve">Sambrano </t>
  </si>
  <si>
    <t xml:space="preserve">Rivera Cobo </t>
  </si>
  <si>
    <t xml:space="preserve">Tomas </t>
  </si>
  <si>
    <t xml:space="preserve">Torres García </t>
  </si>
  <si>
    <t xml:space="preserve">Torres Cordova </t>
  </si>
  <si>
    <t>Isabela Elena</t>
  </si>
  <si>
    <t xml:space="preserve">Sambrano Marroquín </t>
  </si>
  <si>
    <t xml:space="preserve">Salvador Elías </t>
  </si>
  <si>
    <t>Pacheco Canay</t>
  </si>
  <si>
    <t xml:space="preserve">Francisco Esequiel </t>
  </si>
  <si>
    <t>Chic Chiti</t>
  </si>
  <si>
    <t xml:space="preserve">De La Crúz de La Crúz </t>
  </si>
  <si>
    <t>Córdova Toma</t>
  </si>
  <si>
    <t xml:space="preserve">Cordova Toma </t>
  </si>
  <si>
    <t xml:space="preserve">Nicolás Eliceo </t>
  </si>
  <si>
    <t xml:space="preserve">Juan Adonias </t>
  </si>
  <si>
    <t xml:space="preserve">Toma </t>
  </si>
  <si>
    <t xml:space="preserve">López Marroquín </t>
  </si>
  <si>
    <t xml:space="preserve">Gómez  Sacarias </t>
  </si>
  <si>
    <t>María Maura</t>
  </si>
  <si>
    <t xml:space="preserve">Tiu Crúz </t>
  </si>
  <si>
    <t>Antonio Ronaldo</t>
  </si>
  <si>
    <t xml:space="preserve">Tiu Cruz </t>
  </si>
  <si>
    <t xml:space="preserve">Toma de la Crúz </t>
  </si>
  <si>
    <t xml:space="preserve">Gómez Medina </t>
  </si>
  <si>
    <t xml:space="preserve">Teresa Noemi </t>
  </si>
  <si>
    <t xml:space="preserve">De La Crúz Medina </t>
  </si>
  <si>
    <t>Juana Pricila</t>
  </si>
  <si>
    <t>De La Crúz Medina</t>
  </si>
  <si>
    <t>Byron Danilo</t>
  </si>
  <si>
    <t xml:space="preserve">Villatoro López </t>
  </si>
  <si>
    <t>59600720</t>
  </si>
  <si>
    <t xml:space="preserve">Julio Antonio </t>
  </si>
  <si>
    <t>Hermoso Santiago</t>
  </si>
  <si>
    <t xml:space="preserve">Hermoso Santiago </t>
  </si>
  <si>
    <t xml:space="preserve">Jesus Daniel </t>
  </si>
  <si>
    <t>33618224</t>
  </si>
  <si>
    <t>Torres Torres</t>
  </si>
  <si>
    <t>Toma Torres</t>
  </si>
  <si>
    <t xml:space="preserve">Vásquez Gómez </t>
  </si>
  <si>
    <t xml:space="preserve">Juan Alejandro </t>
  </si>
  <si>
    <t xml:space="preserve">Aida </t>
  </si>
  <si>
    <t xml:space="preserve">García Chamay </t>
  </si>
  <si>
    <t>Juan Ronaldo</t>
  </si>
  <si>
    <t xml:space="preserve">Guzmán Ramírez </t>
  </si>
  <si>
    <t>51630199</t>
  </si>
  <si>
    <t xml:space="preserve">Kevin Francisco </t>
  </si>
  <si>
    <t xml:space="preserve">Ceto Pérez </t>
  </si>
  <si>
    <t>56306845</t>
  </si>
  <si>
    <t xml:space="preserve">Baltazar </t>
  </si>
  <si>
    <t>Laynez Anay</t>
  </si>
  <si>
    <t>47994674</t>
  </si>
  <si>
    <t xml:space="preserve">Frankilin Gaspar Daniel </t>
  </si>
  <si>
    <t>Yat Tiu</t>
  </si>
  <si>
    <t>46828054</t>
  </si>
  <si>
    <t>50441070</t>
  </si>
  <si>
    <t>Ajpop</t>
  </si>
  <si>
    <t xml:space="preserve">Salomon </t>
  </si>
  <si>
    <t xml:space="preserve">Yesenia </t>
  </si>
  <si>
    <t xml:space="preserve">Us </t>
  </si>
  <si>
    <t xml:space="preserve">Rita </t>
  </si>
  <si>
    <t xml:space="preserve">Carrillo </t>
  </si>
  <si>
    <t xml:space="preserve">Pérez </t>
  </si>
  <si>
    <t>Basuchil</t>
  </si>
  <si>
    <t>46065308</t>
  </si>
  <si>
    <t>Guzmán Cobo</t>
  </si>
  <si>
    <t xml:space="preserve">Diego Israel </t>
  </si>
  <si>
    <t xml:space="preserve">Cedillo Guzmán </t>
  </si>
  <si>
    <t>Jesús Osmar</t>
  </si>
  <si>
    <t xml:space="preserve">Hernández </t>
  </si>
  <si>
    <t>Vásquez Medina</t>
  </si>
  <si>
    <t xml:space="preserve">Medina Pérez </t>
  </si>
  <si>
    <t xml:space="preserve">Vasquez Velasco </t>
  </si>
  <si>
    <t xml:space="preserve">Vásquez Velasco </t>
  </si>
  <si>
    <t>Ramírez Ceto</t>
  </si>
  <si>
    <t>31772080</t>
  </si>
  <si>
    <t xml:space="preserve">María Rebeca </t>
  </si>
  <si>
    <t xml:space="preserve">Pérez Brito </t>
  </si>
  <si>
    <t>33816247</t>
  </si>
  <si>
    <t xml:space="preserve">Andrés Maenen </t>
  </si>
  <si>
    <t xml:space="preserve">Chel Gómez </t>
  </si>
  <si>
    <t>50617980</t>
  </si>
  <si>
    <t xml:space="preserve">Jacinto Salomón </t>
  </si>
  <si>
    <t>30755464</t>
  </si>
  <si>
    <t xml:space="preserve">Toma De La Crúz </t>
  </si>
  <si>
    <t xml:space="preserve">Ramírez Raymundo </t>
  </si>
  <si>
    <t xml:space="preserve">Ceto Raymundo </t>
  </si>
  <si>
    <t xml:space="preserve">Raymundo Ramírez </t>
  </si>
  <si>
    <t>Raymundo Cox</t>
  </si>
  <si>
    <t xml:space="preserve">Pérez Gómez </t>
  </si>
  <si>
    <t>Gaspar Isaac</t>
  </si>
  <si>
    <t xml:space="preserve">Vásquez Medina </t>
  </si>
  <si>
    <t>Manuela Yeny</t>
  </si>
  <si>
    <t xml:space="preserve">Canay Rivera </t>
  </si>
  <si>
    <t>Velasco Nox</t>
  </si>
  <si>
    <t xml:space="preserve">Rolando </t>
  </si>
  <si>
    <t xml:space="preserve">Santiago </t>
  </si>
  <si>
    <t xml:space="preserve">Juana María </t>
  </si>
  <si>
    <t xml:space="preserve">Santiago Brito </t>
  </si>
  <si>
    <t xml:space="preserve">Ramírez Brito </t>
  </si>
  <si>
    <t>Cocob</t>
  </si>
  <si>
    <t>51973555</t>
  </si>
  <si>
    <t xml:space="preserve">Medina Gómez </t>
  </si>
  <si>
    <t>Chamay Medina</t>
  </si>
  <si>
    <t xml:space="preserve">Chamay López </t>
  </si>
  <si>
    <t xml:space="preserve">Chamay Medina </t>
  </si>
  <si>
    <t xml:space="preserve">Domingo Jeremías </t>
  </si>
  <si>
    <t xml:space="preserve">De La Crúz Rodríguez </t>
  </si>
  <si>
    <t>Mario Donato</t>
  </si>
  <si>
    <t xml:space="preserve">López López </t>
  </si>
  <si>
    <t>Silvia Noemy</t>
  </si>
  <si>
    <t>Leonor Maricely</t>
  </si>
  <si>
    <t xml:space="preserve">Lopez López </t>
  </si>
  <si>
    <t xml:space="preserve">Maricely Leonor </t>
  </si>
  <si>
    <t xml:space="preserve">Imelda Asunción </t>
  </si>
  <si>
    <t xml:space="preserve">Castro De León </t>
  </si>
  <si>
    <t>53277309</t>
  </si>
  <si>
    <t xml:space="preserve">Viecente </t>
  </si>
  <si>
    <t>Matom Bernal</t>
  </si>
  <si>
    <t>50600637</t>
  </si>
  <si>
    <t xml:space="preserve">Gallego Matom </t>
  </si>
  <si>
    <t>49777298</t>
  </si>
  <si>
    <t>Tiu Torres</t>
  </si>
  <si>
    <t xml:space="preserve">Dominga Ester </t>
  </si>
  <si>
    <t>Perez Gallego</t>
  </si>
  <si>
    <t xml:space="preserve">De León Melendez </t>
  </si>
  <si>
    <t xml:space="preserve">Poma Pérez </t>
  </si>
  <si>
    <t xml:space="preserve">Daniel Antonio </t>
  </si>
  <si>
    <t xml:space="preserve">Miguel Faustino </t>
  </si>
  <si>
    <t xml:space="preserve">Torres Toma </t>
  </si>
  <si>
    <t>53452069</t>
  </si>
  <si>
    <t>Rafael</t>
  </si>
  <si>
    <t xml:space="preserve">Corio Santiago </t>
  </si>
  <si>
    <t>48571985</t>
  </si>
  <si>
    <t xml:space="preserve">Chivalan Toma </t>
  </si>
  <si>
    <t xml:space="preserve">Maria Eliza </t>
  </si>
  <si>
    <t xml:space="preserve">Ostuma Agustín </t>
  </si>
  <si>
    <t xml:space="preserve">Magdalena Dilma </t>
  </si>
  <si>
    <t xml:space="preserve">Sabdy Guillermo </t>
  </si>
  <si>
    <t>Elvia Felipa</t>
  </si>
  <si>
    <t>Medardo</t>
  </si>
  <si>
    <t>Anay</t>
  </si>
  <si>
    <t>Antonio Israel</t>
  </si>
  <si>
    <t xml:space="preserve">López De La Crúz </t>
  </si>
  <si>
    <t xml:space="preserve">Cruz Toma </t>
  </si>
  <si>
    <t>51985387</t>
  </si>
  <si>
    <t>Cristobal Lorenzo</t>
  </si>
  <si>
    <t>Tiu Us</t>
  </si>
  <si>
    <t xml:space="preserve">Lucas </t>
  </si>
  <si>
    <t xml:space="preserve">Juan Ricardo </t>
  </si>
  <si>
    <t>TiuTiu</t>
  </si>
  <si>
    <t>Tiquiram Pacheco</t>
  </si>
  <si>
    <t xml:space="preserve">Juan José </t>
  </si>
  <si>
    <t xml:space="preserve">Tiu Tojin </t>
  </si>
  <si>
    <t xml:space="preserve">Irma María </t>
  </si>
  <si>
    <t xml:space="preserve">Juan Vayron </t>
  </si>
  <si>
    <t xml:space="preserve">Marta Diana </t>
  </si>
  <si>
    <t xml:space="preserve">Pedro Isaías </t>
  </si>
  <si>
    <t>Santiago De Paz</t>
  </si>
  <si>
    <t xml:space="preserve">Sebastián Jeremías </t>
  </si>
  <si>
    <t>De La Cruz</t>
  </si>
  <si>
    <t xml:space="preserve">Antonia </t>
  </si>
  <si>
    <t>Audecio Bernabe</t>
  </si>
  <si>
    <t xml:space="preserve">Gómez De La Crúz </t>
  </si>
  <si>
    <t xml:space="preserve">Ana Maria </t>
  </si>
  <si>
    <t xml:space="preserve">Gómez Gómez </t>
  </si>
  <si>
    <t xml:space="preserve">Gómez </t>
  </si>
  <si>
    <t xml:space="preserve">Gaspar Giovani </t>
  </si>
  <si>
    <t xml:space="preserve">Gómez Aguilar </t>
  </si>
  <si>
    <t xml:space="preserve">De La Crúz Gómez </t>
  </si>
  <si>
    <t xml:space="preserve">Ana Maribel </t>
  </si>
  <si>
    <t>Perez Itzep</t>
  </si>
  <si>
    <t xml:space="preserve">Tiu Castro </t>
  </si>
  <si>
    <t xml:space="preserve">Cecilia  </t>
  </si>
  <si>
    <t xml:space="preserve">Ramírez Ceto </t>
  </si>
  <si>
    <t xml:space="preserve">Marta </t>
  </si>
  <si>
    <t xml:space="preserve">Perez Raymundo </t>
  </si>
  <si>
    <t>De León Pastor</t>
  </si>
  <si>
    <t xml:space="preserve">Cristian </t>
  </si>
  <si>
    <t xml:space="preserve">Laynez Anay </t>
  </si>
  <si>
    <t>53697569</t>
  </si>
  <si>
    <t>Us Maldonado</t>
  </si>
  <si>
    <t xml:space="preserve">Isabel </t>
  </si>
  <si>
    <t xml:space="preserve">Celestino </t>
  </si>
  <si>
    <t>Mario Ilario</t>
  </si>
  <si>
    <t>Pacheco Tiu</t>
  </si>
  <si>
    <t xml:space="preserve">María Elena </t>
  </si>
  <si>
    <t xml:space="preserve">Tiu Pacheco </t>
  </si>
  <si>
    <t xml:space="preserve">María  Celestina </t>
  </si>
  <si>
    <t xml:space="preserve">Pacheco Sánchez </t>
  </si>
  <si>
    <t>De La Crúz Pacheco</t>
  </si>
  <si>
    <t xml:space="preserve">De La Crúz Pacheco </t>
  </si>
  <si>
    <t xml:space="preserve">Crúz Velasquez </t>
  </si>
  <si>
    <t xml:space="preserve">De Paz Marcos </t>
  </si>
  <si>
    <t xml:space="preserve">Vicente </t>
  </si>
  <si>
    <t>55809623</t>
  </si>
  <si>
    <t>Caba Anay</t>
  </si>
  <si>
    <t xml:space="preserve">Hernández Caba </t>
  </si>
  <si>
    <t>Baltazar Ruben</t>
  </si>
  <si>
    <t>Pedro Edwin</t>
  </si>
  <si>
    <t>Rodríguez Marroquín</t>
  </si>
  <si>
    <t xml:space="preserve">Evelyn </t>
  </si>
  <si>
    <t>Marroquin Sambrano</t>
  </si>
  <si>
    <t>Pérez Castro</t>
  </si>
  <si>
    <t>Francisco Isaías</t>
  </si>
  <si>
    <t>Us Lux</t>
  </si>
  <si>
    <t>48577241</t>
  </si>
  <si>
    <t>48253214</t>
  </si>
  <si>
    <t>Yat Osorio</t>
  </si>
  <si>
    <t>Antonio Alejandor</t>
  </si>
  <si>
    <t>Francisco Ezequías</t>
  </si>
  <si>
    <t>Manuel Abner</t>
  </si>
  <si>
    <t>Rosa Jennifer</t>
  </si>
  <si>
    <t>Isabel Amarilis</t>
  </si>
  <si>
    <t>Lux Ramírez</t>
  </si>
  <si>
    <t xml:space="preserve">Baltazar Daniel </t>
  </si>
  <si>
    <t>Lux Tzoy</t>
  </si>
  <si>
    <t xml:space="preserve">Medina Toma </t>
  </si>
  <si>
    <t>Chiti Hernández</t>
  </si>
  <si>
    <t xml:space="preserve">Petrona Rebeca </t>
  </si>
  <si>
    <t>Antonio Elías</t>
  </si>
  <si>
    <t xml:space="preserve">Sambrano Ramos </t>
  </si>
  <si>
    <t xml:space="preserve">García Toma </t>
  </si>
  <si>
    <t>32731598</t>
  </si>
  <si>
    <t>Cruz Toma</t>
  </si>
  <si>
    <t xml:space="preserve">Cecilia Evelyn </t>
  </si>
  <si>
    <t>Tiu Cruz</t>
  </si>
  <si>
    <t>Garcia Toma</t>
  </si>
  <si>
    <t>Toma Y Toma</t>
  </si>
  <si>
    <t xml:space="preserve">María Erlinda </t>
  </si>
  <si>
    <t>De La Cruz Aguilar</t>
  </si>
  <si>
    <t>Cobo Raymundo</t>
  </si>
  <si>
    <t>Francisca Juana Elizabeth</t>
  </si>
  <si>
    <t>Terraza Velasco</t>
  </si>
  <si>
    <t>59260100</t>
  </si>
  <si>
    <t>Nicolas Marcelino</t>
  </si>
  <si>
    <t>51517658</t>
  </si>
  <si>
    <t>40452982</t>
  </si>
  <si>
    <t>Marroquín De La Cruz</t>
  </si>
  <si>
    <t>Xolco</t>
  </si>
  <si>
    <t>37464713</t>
  </si>
  <si>
    <t>Sajic Laynez</t>
  </si>
  <si>
    <t>Luis Baltazar</t>
  </si>
  <si>
    <t>Imul Castro</t>
  </si>
  <si>
    <t>Catarina Herminia</t>
  </si>
  <si>
    <t>Sambrano Medina</t>
  </si>
  <si>
    <t xml:space="preserve">Moises </t>
  </si>
  <si>
    <t>Lux  Carrillo</t>
  </si>
  <si>
    <t>Santa Clara</t>
  </si>
  <si>
    <t>51534106</t>
  </si>
  <si>
    <t>Marroquin Rodríguez</t>
  </si>
  <si>
    <t>4073726</t>
  </si>
  <si>
    <t>Diego Mardoqueo</t>
  </si>
  <si>
    <t xml:space="preserve">Sambrano Toma </t>
  </si>
  <si>
    <t xml:space="preserve">Oscar Josue </t>
  </si>
  <si>
    <t xml:space="preserve">Perez Marcos </t>
  </si>
  <si>
    <t xml:space="preserve">De Marcos </t>
  </si>
  <si>
    <t>Toma Pérez</t>
  </si>
  <si>
    <t xml:space="preserve">Agustin Alexander </t>
  </si>
  <si>
    <t xml:space="preserve">Maribel </t>
  </si>
  <si>
    <t xml:space="preserve">Bernardo </t>
  </si>
  <si>
    <t>Lux Baten</t>
  </si>
  <si>
    <t xml:space="preserve">Flavia </t>
  </si>
  <si>
    <t>Carrillo López</t>
  </si>
  <si>
    <t xml:space="preserve">Ediberto </t>
  </si>
  <si>
    <t>Lux Carrillo</t>
  </si>
  <si>
    <t xml:space="preserve">Ilda </t>
  </si>
  <si>
    <t>Henry</t>
  </si>
  <si>
    <t>Lux y Lux</t>
  </si>
  <si>
    <t>Gómez Gómez</t>
  </si>
  <si>
    <t>48973015</t>
  </si>
  <si>
    <t>Sambrano</t>
  </si>
  <si>
    <t>Sambrano Aganel</t>
  </si>
  <si>
    <t>30624334</t>
  </si>
  <si>
    <t>Aguilar Sánchez</t>
  </si>
  <si>
    <t>Miguel Ángel</t>
  </si>
  <si>
    <t>Juan Samuel</t>
  </si>
  <si>
    <t xml:space="preserve">Pedro Angel </t>
  </si>
  <si>
    <t>Ostuma Sambrano</t>
  </si>
  <si>
    <t>Gómez De La Cruz</t>
  </si>
  <si>
    <t>Diego Enrique</t>
  </si>
  <si>
    <t xml:space="preserve">Sajic Medina </t>
  </si>
  <si>
    <t>Pérez Gómez</t>
  </si>
  <si>
    <t>Cruz Gómez</t>
  </si>
  <si>
    <t>Rodríguez Pérez</t>
  </si>
  <si>
    <t xml:space="preserve">Nicolas Isaias </t>
  </si>
  <si>
    <t>Ordoñez Brito</t>
  </si>
  <si>
    <t>Mario Antonio</t>
  </si>
  <si>
    <t>Gómez Sajic</t>
  </si>
  <si>
    <t>Perez Gómez</t>
  </si>
  <si>
    <t>Juan Diego</t>
  </si>
  <si>
    <t xml:space="preserve">López Marroquin </t>
  </si>
  <si>
    <t xml:space="preserve">Miguel Gudiel </t>
  </si>
  <si>
    <t xml:space="preserve">Perez Toma </t>
  </si>
  <si>
    <t xml:space="preserve">Antonio Neemias </t>
  </si>
  <si>
    <t>Sambrano Pérez</t>
  </si>
  <si>
    <t xml:space="preserve">Pedro Bernabe </t>
  </si>
  <si>
    <t xml:space="preserve">Domingo Ismael </t>
  </si>
  <si>
    <t xml:space="preserve">Matias </t>
  </si>
  <si>
    <t xml:space="preserve">Maria Hilda </t>
  </si>
  <si>
    <t>Sambrano Perez</t>
  </si>
  <si>
    <t>Medina Cruz</t>
  </si>
  <si>
    <t>Juan Mauricio</t>
  </si>
  <si>
    <t xml:space="preserve">Nicolas Avias </t>
  </si>
  <si>
    <t xml:space="preserve">Juana Eva </t>
  </si>
  <si>
    <t>Cabinal Mendoza</t>
  </si>
  <si>
    <t xml:space="preserve">Jose Bartolo </t>
  </si>
  <si>
    <t>Us Tiu</t>
  </si>
  <si>
    <t xml:space="preserve">Ana Elda </t>
  </si>
  <si>
    <t>Garcia Gomez</t>
  </si>
  <si>
    <t>Rodríguez Gómez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</si>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</sst>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0981249999" createdVersion="6" refreshedVersion="6" minRefreshableVersion="3" recordCount="1047" xr:uid="{2349D6F9-E38E-48D2-A9ED-2E05E964B922}">
  <cacheSource type="worksheet">
    <worksheetSource ref="A1:N1048" sheet="Sheet 1"/>
  </cacheSource>
  <cacheFields count="16">
    <cacheField name="idTecnico" numFmtId="0">
      <sharedItems containsSemiMixedTypes="0" containsString="0" containsNumber="1" containsInteger="1" minValue="11" maxValue="11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33" maxValue="37452"/>
    </cacheField>
    <cacheField name="departamento" numFmtId="0">
      <sharedItems/>
    </cacheField>
    <cacheField name="municipio" numFmtId="0">
      <sharedItems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8:09" maxDate="2021-02-11T12:28:46" count="550">
        <d v="2019-01-25T23:08:09"/>
        <d v="2019-01-25T23:08:12"/>
        <d v="2019-01-25T23:08:38"/>
        <d v="2019-01-25T23:09:07"/>
        <d v="2019-01-25T23:10:16"/>
        <d v="2019-01-25T23:11:55"/>
        <d v="2019-01-25T23:13:45"/>
        <d v="2019-01-25T23:13:50"/>
        <d v="2019-01-25T23:14:01"/>
        <d v="2019-01-25T23:15:11"/>
        <d v="2019-01-25T23:17:01"/>
        <d v="2019-01-25T23:19:58"/>
        <d v="2019-01-25T23:20:00"/>
        <d v="2019-01-25T23:20:02"/>
        <d v="2019-01-25T23:20:32"/>
        <d v="2019-01-25T23:20:53"/>
        <d v="2019-01-25T23:21:13"/>
        <d v="2019-01-25T23:23:40"/>
        <d v="2019-01-25T23:23:42"/>
        <d v="2019-01-25T23:23:43"/>
        <d v="2019-01-25T23:23:52"/>
        <d v="2019-01-25T23:23:54"/>
        <d v="2019-01-25T23:24:04"/>
        <d v="2019-01-25T23:24:30"/>
        <d v="2019-01-25T23:25:19"/>
        <d v="2019-01-25T23:25:20"/>
        <d v="2019-01-25T23:25:24"/>
        <d v="2019-01-25T23:25:31"/>
        <d v="2019-01-25T23:26:53"/>
        <d v="2019-01-25T23:26:55"/>
        <d v="2019-01-25T23:27:00"/>
        <d v="2019-01-25T23:27:02"/>
        <d v="2019-01-30T00:00:00"/>
        <d v="2019-01-31T00:00:00"/>
        <d v="2019-02-04T00:00:00"/>
        <d v="2019-02-07T00:00:00"/>
        <d v="2019-02-08T00:00:00"/>
        <d v="2019-02-11T00:00:00"/>
        <d v="2019-02-12T00:00:00"/>
        <d v="2019-10-09T10:09:58"/>
        <d v="2019-02-13T00:00:00"/>
        <d v="2019-02-18T00:00:00"/>
        <d v="2019-02-19T00:00:00"/>
        <d v="2019-02-22T00:00:00"/>
        <d v="2019-08-13T14:55:43"/>
        <d v="2019-02-26T00:00:00"/>
        <d v="2019-10-09T11:53:44"/>
        <d v="2019-10-09T11:56:56"/>
        <d v="2019-03-05T00:00:00"/>
        <d v="2019-03-06T00:00:00"/>
        <d v="2019-08-13T18:41:46"/>
        <d v="2019-03-08T00:00:00"/>
        <d v="2019-10-09T10:23:37"/>
        <d v="2019-10-09T11:51:55"/>
        <d v="2019-03-12T00:00:00"/>
        <d v="2019-03-13T00:00:00"/>
        <d v="2019-03-14T00:00:00"/>
        <d v="2019-03-15T00:00:00"/>
        <d v="2019-03-19T00:00:00"/>
        <d v="2019-04-11T00:00:00"/>
        <d v="2019-10-09T11:54:52"/>
        <d v="2019-06-25T09:14:32"/>
        <d v="2019-09-30T18:13:43"/>
        <d v="2019-06-25T10:20:22"/>
        <d v="2019-06-26T08:30:57"/>
        <d v="2019-09-30T18:27:13"/>
        <d v="2019-06-25T11:22:44"/>
        <d v="2019-06-25T08:48:36"/>
        <d v="2019-09-30T18:40:18"/>
        <d v="2019-06-25T10:04:04"/>
        <d v="2019-09-04T09:29:30"/>
        <d v="2019-09-30T18:45:53"/>
        <d v="2019-09-14T18:03:05"/>
        <d v="2019-09-30T18:10:00"/>
        <d v="2019-09-30T18:38:03"/>
        <d v="2019-09-03T10:28:38"/>
        <d v="2019-09-30T18:49:17"/>
        <d v="2019-04-03T00:00:00"/>
        <d v="2019-04-04T00:00:00"/>
        <d v="2019-10-09T11:53:13"/>
        <d v="2019-04-23T00:00:00"/>
        <d v="2019-04-26T00:00:00"/>
        <d v="2019-04-30T00:00:00"/>
        <d v="2019-05-09T00:00:00"/>
        <d v="2019-05-15T00:00:00"/>
        <d v="2019-07-18T20:59:01"/>
        <d v="2019-07-18T19:09:52"/>
        <d v="2019-07-19T11:00:47"/>
        <d v="2019-07-25T13:49:04"/>
        <d v="2019-07-25T22:56:40"/>
        <d v="2019-07-29T06:32:59"/>
        <d v="2019-07-31T11:39:23"/>
        <d v="2019-07-31T12:14:13"/>
        <d v="2019-07-31T12:27:17"/>
        <d v="2019-07-31T13:18:53"/>
        <d v="2019-07-31T13:32:00"/>
        <d v="2019-07-31T14:15:38"/>
        <d v="2019-08-01T10:39:39"/>
        <d v="2019-08-01T12:02:56"/>
        <d v="2019-08-01T12:46:39"/>
        <d v="2019-08-01T13:34:21"/>
        <d v="2019-08-01T13:42:41"/>
        <d v="2019-08-05T10:44:25"/>
        <d v="2019-08-05T11:20:01"/>
        <d v="2019-08-06T10:17:38"/>
        <d v="2019-08-07T09:54:17"/>
        <d v="2019-08-07T10:44:24"/>
        <d v="2019-08-07T11:12:09"/>
        <d v="2019-08-07T11:59:47"/>
        <d v="2019-08-08T09:32:03"/>
        <d v="2019-08-08T12:36:35"/>
        <d v="2019-08-08T13:14:06"/>
        <d v="2019-09-23T12:44:45"/>
        <d v="2019-09-23T12:42:21"/>
        <d v="2019-08-13T12:52:29"/>
        <d v="2019-08-13T13:01:45"/>
        <d v="2019-08-13T13:04:46"/>
        <d v="2019-08-13T13:07:32"/>
        <d v="2019-08-14T10:56:02"/>
        <d v="2019-08-14T10:59:14"/>
        <d v="2019-08-14T11:02:07"/>
        <d v="2019-08-14T11:04:47"/>
        <d v="2019-08-14T11:08:16"/>
        <d v="2019-08-20T12:30:15"/>
        <d v="2019-08-20T12:55:07"/>
        <d v="2019-08-31T09:03:22"/>
        <d v="2019-09-03T12:12:58"/>
        <d v="2019-09-03T12:30:58"/>
        <d v="2019-09-04T10:41:10"/>
        <d v="2019-09-04T12:10:25"/>
        <d v="2019-09-04T13:13:46"/>
        <d v="2019-09-06T10:58:58"/>
        <d v="2019-09-09T13:56:16"/>
        <d v="2019-09-09T14:00:00"/>
        <d v="2019-09-09T14:02:39"/>
        <d v="2019-09-11T10:46:31"/>
        <d v="2019-09-12T10:02:27"/>
        <d v="2019-09-12T11:26:27"/>
        <d v="2019-09-12T11:49:16"/>
        <d v="2019-09-17T16:19:57"/>
        <d v="2019-09-18T11:15:12"/>
        <d v="2019-09-26T10:49:28"/>
        <d v="2019-10-02T11:14:31"/>
        <d v="2019-10-03T10:48:19"/>
        <d v="2019-10-03T12:11:57"/>
        <d v="2019-10-17T07:52:41"/>
        <d v="2019-10-17T14:22:57"/>
        <d v="2019-10-18T10:32:38"/>
        <d v="2019-10-18T11:15:08"/>
        <d v="2019-10-29T14:26:04"/>
        <d v="2019-10-30T12:27:19"/>
        <d v="2019-10-31T11:13:41"/>
        <d v="2019-10-28T12:11:24"/>
        <d v="2019-10-29T11:08:28"/>
        <d v="2019-10-29T11:11:59"/>
        <d v="2019-10-29T11:18:07"/>
        <d v="2019-10-29T11:20:44"/>
        <d v="2019-10-29T11:26:07"/>
        <d v="2019-10-29T11:34:19"/>
        <d v="2019-11-04T13:17:34"/>
        <d v="2019-11-11T11:55:06"/>
        <d v="2019-11-12T14:18:20"/>
        <d v="2019-11-12T14:46:35"/>
        <d v="2019-11-25T08:40:16"/>
        <d v="2019-11-25T10:51:57"/>
        <d v="2019-11-25T14:39:40"/>
        <d v="2019-11-26T08:28:54"/>
        <d v="2019-11-26T09:02:04"/>
        <d v="2019-11-26T09:22:43"/>
        <d v="2019-11-26T09:46:02"/>
        <d v="2019-12-11T11:09:35"/>
        <d v="2019-12-13T09:21:21"/>
        <d v="2020-01-06T09:47:21"/>
        <d v="2020-01-06T10:52:32"/>
        <d v="2020-01-07T09:23:43"/>
        <d v="2020-01-07T09:54:16"/>
        <d v="2020-01-07T10:03:00"/>
        <d v="2020-01-07T10:34:02"/>
        <d v="2020-01-07T11:03:30"/>
        <d v="2020-01-09T09:59:34"/>
        <d v="2020-01-09T10:02:01"/>
        <d v="2020-01-09T10:43:17"/>
        <d v="2020-01-09T12:20:29"/>
        <d v="2020-01-09T12:41:14"/>
        <d v="2020-01-09T10:12:01"/>
        <d v="2020-01-09T11:18:17"/>
        <d v="2020-01-10T09:50:36"/>
        <d v="2020-01-20T13:07:56"/>
        <d v="2020-01-23T09:32:56"/>
        <d v="2020-01-24T10:00:09"/>
        <d v="2020-01-28T09:48:28"/>
        <d v="2020-01-30T11:06:56"/>
        <d v="2020-01-30T22:18:26"/>
        <d v="2020-01-30T22:27:35"/>
        <d v="2020-02-06T00:00:00"/>
        <d v="2020-02-03T11:18:48"/>
        <d v="2020-02-06T16:59:12"/>
        <d v="2020-02-12T18:11:45"/>
        <d v="2020-02-12T18:14:17"/>
        <d v="2020-02-14T11:31:06"/>
        <d v="2020-02-14T11:31:56"/>
        <d v="2020-02-19T10:38:41"/>
        <d v="2020-02-18T13:50:55"/>
        <d v="2020-02-19T09:37:54"/>
        <d v="2020-02-19T11:24:40"/>
        <d v="2020-02-20T21:58:29"/>
        <d v="2020-02-20T22:09:35"/>
        <d v="2020-02-24T15:31:27"/>
        <d v="2020-02-24T15:32:16"/>
        <d v="2020-02-24T15:33:37"/>
        <d v="2020-02-25T10:57:12"/>
        <d v="2020-02-27T19:05:02"/>
        <d v="2020-02-27T19:05:56"/>
        <d v="2020-02-27T19:07:13"/>
        <d v="2020-02-27T19:08:45"/>
        <d v="2020-02-27T19:09:49"/>
        <d v="2020-02-27T19:19:47"/>
        <d v="2020-02-28T11:28:16"/>
        <d v="2020-02-28T11:39:16"/>
        <d v="2020-02-28T11:40:28"/>
        <d v="2020-02-28T11:41:28"/>
        <d v="2020-02-28T11:44:39"/>
        <d v="2020-02-28T11:45:23"/>
        <d v="2020-03-02T13:14:39"/>
        <d v="2020-03-02T17:26:20"/>
        <d v="2020-03-02T17:44:16"/>
        <d v="2020-03-02T17:45:08"/>
        <d v="2020-03-02T18:03:45"/>
        <d v="2020-03-02T18:04:34"/>
        <d v="2020-03-02T18:05:18"/>
        <d v="2020-03-02T18:06:30"/>
        <d v="2020-03-02T18:07:57"/>
        <d v="2020-03-02T18:09:02"/>
        <d v="2020-03-02T18:10:42"/>
        <d v="2020-03-02T18:24:36"/>
        <d v="2020-03-02T18:26:31"/>
        <d v="2020-03-02T18:27:32"/>
        <d v="2020-03-02T18:29:58"/>
        <d v="2020-03-02T18:30:54"/>
        <d v="2020-03-02T18:31:46"/>
        <d v="2020-03-02T18:32:40"/>
        <d v="2020-03-02T18:33:30"/>
        <d v="2020-03-02T18:34:39"/>
        <d v="2020-03-10T12:03:23"/>
        <d v="2020-03-13T09:30:06"/>
        <d v="2020-03-13T09:54:29"/>
        <d v="2020-03-13T10:09:02"/>
        <d v="2020-03-13T10:10:17"/>
        <d v="2020-03-13T10:11:52"/>
        <d v="2020-03-13T12:10:02"/>
        <d v="2020-03-13T12:11:59"/>
        <d v="2020-03-18T16:04:05"/>
        <d v="2020-03-18T13:40:27"/>
        <d v="2020-03-18T13:41:40"/>
        <d v="2020-03-18T13:58:33"/>
        <d v="2020-03-18T13:59:27"/>
        <d v="2020-03-18T14:26:20"/>
        <d v="2020-03-18T14:31:45"/>
        <d v="2020-03-18T14:37:05"/>
        <d v="2020-03-18T14:43:07"/>
        <d v="2020-03-18T14:44:17"/>
        <d v="2020-03-18T14:45:22"/>
        <d v="2020-03-19T10:28:08"/>
        <d v="2020-03-19T11:04:22"/>
        <d v="2020-03-19T11:06:00"/>
        <d v="2020-03-19T11:07:13"/>
        <d v="2020-03-19T11:13:26"/>
        <d v="2020-03-19T11:52:48"/>
        <d v="2020-03-19T11:53:43"/>
        <d v="2020-03-19T11:55:10"/>
        <d v="2020-03-19T13:01:02"/>
        <d v="2020-03-19T13:01:53"/>
        <d v="2020-03-23T10:23:34"/>
        <d v="2020-03-23T13:27:30"/>
        <d v="2020-03-23T13:32:06"/>
        <d v="2020-03-24T10:44:53"/>
        <d v="2020-03-24T10:45:59"/>
        <d v="2020-03-24T10:46:53"/>
        <d v="2020-03-24T11:18:06"/>
        <d v="2020-03-24T11:18:55"/>
        <d v="2020-03-24T11:20:15"/>
        <d v="2020-03-25T10:18:03"/>
        <d v="2020-03-25T10:19:05"/>
        <d v="2020-03-25T10:23:18"/>
        <d v="2020-03-25T12:44:10"/>
        <d v="2020-03-25T12:45:13"/>
        <d v="2020-03-25T12:46:15"/>
        <d v="2020-03-26T16:17:01"/>
        <d v="2020-03-26T16:18:12"/>
        <d v="2020-03-26T16:19:06"/>
        <d v="2020-03-26T16:23:14"/>
        <d v="2020-03-26T16:25:56"/>
        <d v="2020-03-27T11:11:05"/>
        <d v="2020-03-31T10:13:08"/>
        <d v="2020-04-01T11:40:16"/>
        <d v="2020-04-01T11:42:26"/>
        <d v="2020-04-01T11:43:21"/>
        <d v="2020-04-01T11:44:43"/>
        <d v="2020-04-01T11:45:37"/>
        <d v="2020-04-02T11:43:00"/>
        <d v="2020-04-07T09:04:52"/>
        <d v="2020-04-20T10:52:20"/>
        <d v="2020-04-20T10:55:19"/>
        <d v="2020-04-20T10:56:29"/>
        <d v="2020-04-20T11:48:08"/>
        <d v="2020-04-20T17:36:50"/>
        <d v="2020-04-20T17:38:59"/>
        <d v="2020-04-20T17:40:36"/>
        <d v="2020-04-21T14:14:58"/>
        <d v="2020-04-28T10:28:15"/>
        <d v="2020-04-28T17:07:39"/>
        <d v="2020-04-28T17:08:38"/>
        <d v="2020-05-12T13:12:05"/>
        <d v="2020-05-19T12:27:30"/>
        <d v="2020-05-19T12:28:30"/>
        <d v="2020-05-19T12:38:09"/>
        <d v="2020-05-19T12:39:00"/>
        <d v="2020-05-19T13:26:06"/>
        <d v="2020-05-19T13:27:01"/>
        <d v="2020-06-03T11:00:55"/>
        <d v="2020-06-09T10:53:01"/>
        <d v="2020-06-09T12:19:40"/>
        <d v="2020-06-09T13:02:58"/>
        <d v="2020-06-10T10:43:41"/>
        <d v="2020-06-11T19:24:17"/>
        <d v="2020-06-11T19:25:32"/>
        <d v="2020-06-11T19:26:45"/>
        <d v="2020-06-11T19:28:08"/>
        <d v="2020-06-18T11:40:52"/>
        <d v="2020-06-18T18:41:16"/>
        <d v="2020-06-18T18:42:29"/>
        <d v="2020-06-18T18:43:29"/>
        <d v="2020-06-18T18:44:52"/>
        <d v="2020-06-18T19:17:18"/>
        <d v="2020-06-18T19:18:41"/>
        <d v="2020-06-18T19:19:38"/>
        <d v="2020-06-18T19:21:10"/>
        <d v="2020-06-24T12:23:10"/>
        <d v="2020-06-30T12:25:25"/>
        <d v="2020-06-30T12:33:29"/>
        <d v="2020-06-30T12:39:52"/>
        <d v="2020-06-25T12:10:05"/>
        <d v="2020-06-25T12:11:06"/>
        <d v="2020-06-25T12:17:35"/>
        <d v="2020-06-25T12:20:50"/>
        <d v="2020-06-25T12:22:15"/>
        <d v="2020-06-25T12:24:02"/>
        <d v="2020-06-25T12:26:16"/>
        <d v="2020-07-02T11:36:04"/>
        <d v="2020-07-02T11:37:12"/>
        <d v="2020-07-02T11:37:59"/>
        <d v="2020-07-02T11:39:13"/>
        <d v="2020-07-02T11:40:33"/>
        <d v="2020-07-02T11:54:09"/>
        <d v="2020-07-09T19:08:22"/>
        <d v="2020-07-09T19:11:04"/>
        <d v="2020-07-09T19:12:09"/>
        <d v="2020-07-09T19:13:18"/>
        <d v="2020-07-16T12:06:30"/>
        <d v="2020-07-14T11:55:53"/>
        <d v="2020-07-14T11:56:49"/>
        <d v="2020-07-14T11:58:30"/>
        <d v="2020-07-14T11:59:38"/>
        <d v="2020-07-14T12:00:48"/>
        <d v="2020-07-17T12:32:20"/>
        <d v="2020-07-17T12:38:24"/>
        <d v="2020-07-17T12:42:12"/>
        <d v="2020-07-17T12:45:02"/>
        <d v="2020-07-17T12:46:25"/>
        <d v="2020-07-17T12:48:03"/>
        <d v="2020-07-23T10:45:23"/>
        <d v="2020-07-30T12:15:26"/>
        <d v="2020-07-30T12:24:14"/>
        <d v="2020-07-20T23:12:38"/>
        <d v="2020-07-20T23:13:26"/>
        <d v="2020-07-20T23:14:55"/>
        <d v="2020-07-30T12:22:26"/>
        <d v="2020-07-30T12:33:24"/>
        <d v="2020-07-30T13:01:28"/>
        <d v="2020-07-30T13:02:12"/>
        <d v="2020-07-30T13:02:50"/>
        <d v="2020-07-30T13:13:23"/>
        <d v="2020-07-30T13:14:11"/>
        <d v="2020-07-31T10:49:52"/>
        <d v="2020-08-04T09:07:42"/>
        <d v="2020-07-31T10:56:25"/>
        <d v="2020-07-31T10:57:14"/>
        <d v="2020-07-31T10:58:30"/>
        <d v="2020-08-04T07:14:10"/>
        <d v="2020-08-04T07:15:09"/>
        <d v="2020-08-04T07:16:28"/>
        <d v="2020-08-04T07:17:31"/>
        <d v="2020-08-04T07:20:02"/>
        <d v="2020-08-06T09:57:39"/>
        <d v="2020-08-06T09:58:26"/>
        <d v="2020-08-06T09:59:08"/>
        <d v="2020-08-06T10:01:28"/>
        <d v="2020-08-06T11:02:44"/>
        <d v="2020-08-11T12:23:06"/>
        <d v="2020-08-11T10:17:42"/>
        <d v="2020-08-11T10:18:38"/>
        <d v="2020-08-11T10:44:59"/>
        <d v="2020-08-11T10:45:51"/>
        <d v="2020-08-11T10:46:32"/>
        <d v="2020-08-11T10:48:01"/>
        <d v="2020-08-11T10:51:43"/>
        <d v="2020-08-11T10:52:47"/>
        <d v="2020-08-11T11:12:43"/>
        <d v="2020-08-11T13:22:15"/>
        <d v="2020-08-11T15:21:24"/>
        <d v="2020-08-11T15:22:35"/>
        <d v="2020-08-11T15:23:39"/>
        <d v="2020-08-11T15:24:45"/>
        <d v="2020-08-13T20:34:24"/>
        <d v="2020-08-13T20:39:54"/>
        <d v="2020-08-13T20:40:50"/>
        <d v="2020-08-13T20:42:08"/>
        <d v="2020-08-13T20:43:10"/>
        <d v="2020-08-17T17:46:51"/>
        <d v="2020-08-21T11:02:53"/>
        <d v="2020-08-21T11:05:34"/>
        <d v="2020-08-21T11:06:41"/>
        <d v="2020-08-21T11:12:36"/>
        <d v="2020-08-24T13:42:05"/>
        <d v="2020-08-24T13:42:57"/>
        <d v="2020-08-24T13:44:42"/>
        <d v="2020-08-24T13:45:45"/>
        <d v="2020-08-24T13:57:45"/>
        <d v="2020-08-28T12:10:47"/>
        <d v="2020-08-28T12:12:09"/>
        <d v="2020-09-04T09:55:59"/>
        <d v="2020-09-04T11:56:48"/>
        <d v="2020-09-04T11:58:29"/>
        <d v="2020-09-04T12:05:27"/>
        <d v="2020-09-04T12:06:07"/>
        <d v="2020-09-04T13:05:36"/>
        <d v="2020-09-08T21:58:30"/>
        <d v="2020-09-08T22:00:29"/>
        <d v="2020-10-01T11:08:56"/>
        <d v="2020-10-01T12:08:20"/>
        <d v="2020-10-01T12:09:49"/>
        <d v="2020-10-01T12:10:50"/>
        <d v="2020-10-01T12:12:47"/>
        <d v="2020-10-01T12:13:48"/>
        <d v="2020-10-01T12:14:58"/>
        <d v="2020-10-02T09:22:21"/>
        <d v="2020-10-02T09:24:51"/>
        <d v="2020-10-02T09:26:17"/>
        <d v="2020-10-02T09:27:27"/>
        <d v="2020-10-02T09:29:32"/>
        <d v="2020-10-06T14:23:22"/>
        <d v="2020-10-06T14:24:10"/>
        <d v="2020-10-06T14:25:12"/>
        <d v="2020-10-06T14:28:38"/>
        <d v="2020-10-06T15:06:53"/>
        <d v="2020-10-06T15:07:59"/>
        <d v="2020-10-06T15:09:01"/>
        <d v="2020-10-21T11:23:42"/>
        <d v="2020-10-19T20:52:01"/>
        <d v="2020-10-19T20:54:04"/>
        <d v="2020-10-23T17:39:57"/>
        <d v="2020-10-23T17:42:05"/>
        <d v="2020-10-23T17:45:22"/>
        <d v="2020-10-23T17:46:32"/>
        <d v="2020-10-26T12:09:02"/>
        <d v="2020-10-27T11:41:06"/>
        <d v="2020-10-27T11:14:02"/>
        <d v="2020-10-27T11:15:20"/>
        <d v="2020-10-27T11:16:29"/>
        <d v="2020-10-27T11:18:14"/>
        <d v="2020-10-27T11:20:05"/>
        <d v="2020-10-27T11:21:20"/>
        <d v="2020-10-27T11:51:51"/>
        <d v="2020-10-29T17:12:29"/>
        <d v="2020-10-30T13:15:52"/>
        <d v="2020-11-09T13:10:33"/>
        <d v="2020-11-10T09:45:47"/>
        <d v="2020-11-10T09:47:13"/>
        <d v="2020-11-10T12:42:56"/>
        <d v="2020-11-16T10:52:20"/>
        <d v="2020-11-16T10:07:15"/>
        <d v="2020-11-16T10:08:25"/>
        <d v="2020-11-16T10:20:08"/>
        <d v="2020-11-16T10:47:05"/>
        <d v="2020-11-16T10:48:33"/>
        <d v="2020-11-16T10:57:08"/>
        <d v="2020-11-27T12:07:13"/>
        <d v="2020-12-01T15:32:11"/>
        <d v="2020-12-08T11:37:43"/>
        <d v="2020-12-09T11:10:43"/>
        <d v="2020-12-09T11:53:49"/>
        <d v="2020-12-07T18:04:30"/>
        <d v="2020-12-07T18:49:25"/>
        <d v="2020-12-08T11:44:15"/>
        <d v="2020-12-08T14:29:32"/>
        <d v="2021-01-07T12:53:02"/>
        <d v="2021-01-14T11:17:10"/>
        <d v="2021-01-14T12:10:58"/>
        <d v="2021-01-21T12:02:15"/>
        <d v="2021-01-21T22:05:50"/>
        <d v="2021-01-22T12:55:13"/>
        <d v="2021-01-22T12:56:42"/>
        <d v="2021-01-25T11:09:59"/>
        <d v="2021-01-25T11:35:58"/>
        <d v="2021-01-25T11:37:28"/>
        <d v="2021-01-25T11:38:41"/>
        <d v="2021-01-25T11:39:27"/>
        <d v="2021-01-29T06:39:26"/>
        <d v="2021-01-29T06:40:28"/>
        <d v="2021-01-29T06:41:46"/>
        <d v="2021-01-29T06:43:17"/>
        <d v="2021-01-29T06:44:42"/>
        <d v="2021-02-01T10:32:26"/>
        <d v="2021-02-01T11:04:07"/>
        <d v="2021-02-01T11:57:05"/>
        <d v="2021-02-01T20:52:25"/>
        <d v="2021-02-01T20:54:40"/>
        <d v="2021-02-01T20:56:03"/>
        <d v="2021-02-01T20:57:15"/>
        <d v="2021-02-01T20:58:10"/>
        <d v="2021-02-01T21:09:11"/>
        <d v="2021-02-01T21:10:09"/>
        <d v="2021-02-01T21:16:28"/>
        <d v="2021-02-03T13:52:01"/>
        <d v="2021-02-03T14:51:22"/>
        <d v="2021-02-03T14:52:28"/>
        <d v="2021-02-03T17:54:10"/>
        <d v="2021-02-03T17:55:29"/>
        <d v="2021-02-03T18:01:53"/>
        <d v="2021-02-03T18:04:48"/>
        <d v="2021-02-04T12:36:45"/>
        <d v="2021-02-04T16:03:18"/>
        <d v="2021-02-04T16:17:03"/>
        <d v="2021-02-04T16:18:09"/>
        <d v="2021-02-04T16:29:46"/>
        <d v="2021-02-04T16:30:44"/>
        <d v="2021-02-04T16:31:52"/>
        <d v="2021-02-04T16:39:18"/>
        <d v="2021-02-04T16:40:03"/>
        <d v="2021-02-04T16:40:53"/>
        <d v="2021-02-09T20:01:42"/>
        <d v="2021-02-09T20:02:38"/>
        <d v="2021-02-09T20:03:44"/>
        <d v="2021-02-09T20:07:09"/>
        <d v="2021-02-11T12:10:23"/>
        <d v="2021-02-11T12:15:31"/>
        <d v="2021-02-11T12:16:20"/>
        <d v="2021-02-11T12:17:22"/>
        <d v="2021-02-11T12:25:19"/>
        <d v="2021-02-11T12:28:46"/>
      </sharedItems>
      <fieldGroup par="15" base="10">
        <rangePr groupBy="months" startDate="2019-01-25T23:08:09" endDate="2021-02-11T12:28:46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8:09" endDate="2021-02-11T12:28:46"/>
        <groupItems count="6">
          <s v="&lt;25/01/2019"/>
          <s v="Trim.1"/>
          <s v="Trim.2"/>
          <s v="Trim.3"/>
          <s v="Trim.4"/>
          <s v="&gt;11/02/2021"/>
        </groupItems>
      </fieldGroup>
    </cacheField>
    <cacheField name="Años" numFmtId="0" databaseField="0">
      <fieldGroup base="10">
        <rangePr groupBy="years" startDate="2019-01-25T23:08:09" endDate="2021-02-11T12:28:46"/>
        <groupItems count="5">
          <s v="&lt;25/01/2019"/>
          <s v="2019"/>
          <s v="2020"/>
          <s v="2021"/>
          <s v="&gt;1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11"/>
    <s v="Imer Ramiro López"/>
    <s v="Técnico Agricola"/>
    <s v="María Elena"/>
    <s v="Brito  Guzmán"/>
    <n v="33"/>
    <s v="Quiché"/>
    <s v="Nebaj"/>
    <m/>
    <s v="Beneficiario"/>
    <x v="0"/>
    <s v="31801997"/>
    <m/>
    <x v="0"/>
  </r>
  <r>
    <n v="11"/>
    <s v="Imer Ramiro López"/>
    <s v="Técnico Agricola"/>
    <s v="Francisco "/>
    <s v="Brito Gallego "/>
    <n v="35"/>
    <s v="Quiché"/>
    <s v="Nebaj"/>
    <m/>
    <s v="Beneficiario"/>
    <x v="1"/>
    <s v="58859780"/>
    <m/>
    <x v="0"/>
  </r>
  <r>
    <n v="11"/>
    <s v="Imer Ramiro López"/>
    <s v="Técnico Agricola"/>
    <s v="Mateo "/>
    <s v="Cardona de la Cruz "/>
    <n v="49"/>
    <s v="Quiché"/>
    <s v="San Juan Cotzal"/>
    <m/>
    <s v="Beneficiario"/>
    <x v="2"/>
    <s v="46575916"/>
    <m/>
    <x v="0"/>
  </r>
  <r>
    <n v="11"/>
    <s v="Imer Ramiro López"/>
    <s v="Técnico Agricola"/>
    <s v="Pablo "/>
    <s v="Castro Ixcoy "/>
    <n v="65"/>
    <s v="Quiché"/>
    <s v="San Juan Cotzal"/>
    <m/>
    <s v="Beneficiario"/>
    <x v="3"/>
    <s v="48425454"/>
    <m/>
    <x v="0"/>
  </r>
  <r>
    <n v="11"/>
    <s v="Imer Ramiro López"/>
    <s v="Técnico Agricola"/>
    <s v="Domingo "/>
    <s v="de la Cruz Sajia "/>
    <n v="103"/>
    <s v="Quiché"/>
    <s v="San Juan Cotzal"/>
    <m/>
    <s v="Beneficiario"/>
    <x v="4"/>
    <s v="53737986"/>
    <m/>
    <x v="0"/>
  </r>
  <r>
    <n v="11"/>
    <s v="Imer Ramiro López"/>
    <s v="Técnico Agricola"/>
    <s v="Ninfa Edith"/>
    <s v="Gonzales López "/>
    <n v="159"/>
    <s v="Quiché"/>
    <s v="San Juan Cotzal"/>
    <m/>
    <s v="Beneficiario"/>
    <x v="5"/>
    <s v="53401236"/>
    <m/>
    <x v="0"/>
  </r>
  <r>
    <n v="11"/>
    <s v="Imer Ramiro López"/>
    <s v="Técnico Agricola"/>
    <s v="Eduardo Cirilo"/>
    <s v="López Molina "/>
    <n v="220"/>
    <s v="Quiché"/>
    <s v="Nebaj"/>
    <m/>
    <s v="Beneficiario"/>
    <x v="6"/>
    <s v="45136489"/>
    <s v="Teléfono celular (smartphone)"/>
    <x v="0"/>
  </r>
  <r>
    <n v="11"/>
    <s v="Imer Ramiro López"/>
    <s v="Técnico Agricola"/>
    <s v="Gabriel "/>
    <s v="López Pérez "/>
    <n v="223"/>
    <s v="Quiché"/>
    <s v="San Juan Cotzal"/>
    <m/>
    <s v="Beneficiario"/>
    <x v="7"/>
    <s v="48426082"/>
    <m/>
    <x v="0"/>
  </r>
  <r>
    <n v="11"/>
    <s v="Imer Ramiro López"/>
    <s v="Técnico Agricola"/>
    <s v="Antonio "/>
    <s v="López Toma "/>
    <n v="229"/>
    <s v="Quiché"/>
    <s v="San Juan Cotzal"/>
    <m/>
    <s v="Beneficiario"/>
    <x v="8"/>
    <s v="46790302"/>
    <m/>
    <x v="0"/>
  </r>
  <r>
    <n v="11"/>
    <s v="Imer Ramiro López"/>
    <s v="Técnico Agricola"/>
    <s v="Domingo "/>
    <s v="Medina Gomez "/>
    <n v="268"/>
    <s v="Quiché"/>
    <s v="San Juan Cotzal"/>
    <m/>
    <s v="Beneficiario"/>
    <x v="9"/>
    <s v="44903016"/>
    <m/>
    <x v="0"/>
  </r>
  <r>
    <n v="11"/>
    <s v="Imer Ramiro López"/>
    <s v="Técnico Agricola"/>
    <s v="Miguel "/>
    <s v="Pérez Cobo "/>
    <n v="330"/>
    <s v="Quiché"/>
    <s v="Nebaj"/>
    <m/>
    <s v="Beneficiario"/>
    <x v="10"/>
    <s v="30349527"/>
    <m/>
    <x v="0"/>
  </r>
  <r>
    <n v="11"/>
    <s v="Imer Ramiro López"/>
    <s v="Técnico Agricola"/>
    <s v="Francisco Vasquez"/>
    <s v="Toma  "/>
    <n v="430"/>
    <s v="Quiché"/>
    <s v="San Juan Cotzal"/>
    <m/>
    <s v="Beneficiario"/>
    <x v="11"/>
    <s v="37333641"/>
    <s v="Teléfono celular (smartphone)"/>
    <x v="1"/>
  </r>
  <r>
    <n v="11"/>
    <s v="Imer Ramiro López"/>
    <s v="Técnico Agricola"/>
    <s v="Pedro "/>
    <s v="Toma Sajic "/>
    <n v="431"/>
    <s v="Quiché"/>
    <s v="San Juan Cotzal"/>
    <m/>
    <s v="Beneficiario"/>
    <x v="12"/>
    <s v="53401236"/>
    <m/>
    <x v="1"/>
  </r>
  <r>
    <n v="11"/>
    <s v="Imer Ramiro López"/>
    <s v="Técnico Agricola"/>
    <s v="Jacinto "/>
    <s v="Toma Sambrano "/>
    <n v="432"/>
    <s v="Quiché"/>
    <s v="San Juan Cotzal"/>
    <m/>
    <s v="Beneficiario"/>
    <x v="13"/>
    <s v="51600995"/>
    <m/>
    <x v="0"/>
  </r>
  <r>
    <n v="11"/>
    <s v="Imer Ramiro López"/>
    <s v="Técnico Agricola"/>
    <s v="Juan "/>
    <s v="Us Castro "/>
    <n v="449"/>
    <s v="Quiché"/>
    <s v="San Juan Cotzal"/>
    <m/>
    <s v="Beneficiario"/>
    <x v="14"/>
    <s v="40594461"/>
    <m/>
    <x v="0"/>
  </r>
  <r>
    <n v="11"/>
    <s v="Imer Ramiro López"/>
    <s v="Técnico Agricola"/>
    <s v="Elena "/>
    <s v="Velasco Lopez "/>
    <n v="461"/>
    <s v="Quiché"/>
    <s v="San Juan Cotzal"/>
    <m/>
    <s v="Beneficiario"/>
    <x v="15"/>
    <s v="49325807"/>
    <s v="Teléfono celular (smartphone)"/>
    <x v="0"/>
  </r>
  <r>
    <n v="11"/>
    <s v="Imer Ramiro López"/>
    <s v="Técnico Agricola"/>
    <s v="Santos Silvestre"/>
    <s v="Villatoro Villatoro "/>
    <n v="472"/>
    <s v="Quiché"/>
    <s v="Nebaj"/>
    <m/>
    <s v="Beneficiario"/>
    <x v="16"/>
    <s v="46338886"/>
    <m/>
    <x v="0"/>
  </r>
  <r>
    <n v="11"/>
    <s v="Imer Ramiro López"/>
    <s v="Técnico Agricola"/>
    <s v="Teresa "/>
    <s v="Crúz Gómez "/>
    <n v="510"/>
    <s v="Quiché"/>
    <s v="San Juan Cotzal"/>
    <s v="Cajixay"/>
    <s v="Beneficiario"/>
    <x v="17"/>
    <s v="57368593"/>
    <m/>
    <x v="0"/>
  </r>
  <r>
    <n v="11"/>
    <s v="Imer Ramiro López"/>
    <s v="Técnico Agricola"/>
    <s v="Juan "/>
    <s v="Cruz Pérez "/>
    <n v="511"/>
    <s v="Quiché"/>
    <s v="San Juan Cotzal"/>
    <s v="Cajixay"/>
    <s v="Beneficiario"/>
    <x v="18"/>
    <s v="45706562"/>
    <m/>
    <x v="0"/>
  </r>
  <r>
    <n v="11"/>
    <s v="Imer Ramiro López"/>
    <s v="Técnico Agricola"/>
    <s v="Manuel "/>
    <s v="Osorio Pasa "/>
    <n v="512"/>
    <s v="Quiché"/>
    <s v="Nebaj"/>
    <s v="Xevitz"/>
    <s v="Beneficiario"/>
    <x v="19"/>
    <s v="45668966"/>
    <m/>
    <x v="0"/>
  </r>
  <r>
    <n v="11"/>
    <s v="Imer Ramiro López"/>
    <s v="Técnico Agricola"/>
    <s v="Antonio "/>
    <s v="Lázaro Cordova  "/>
    <n v="517"/>
    <s v="Quiché"/>
    <s v="San Juan Cotzal"/>
    <s v="Belén"/>
    <s v="Beneficiario"/>
    <x v="20"/>
    <s v="46218751"/>
    <s v="Smartphone"/>
    <x v="0"/>
  </r>
  <r>
    <n v="11"/>
    <s v="Imer Ramiro López"/>
    <s v="Técnico Agricola"/>
    <s v="Domingo "/>
    <s v="Medina  Gómez "/>
    <n v="518"/>
    <s v="Quiché"/>
    <s v="San Juan Cotzal"/>
    <s v="Santa Avelina"/>
    <s v="Beneficiario"/>
    <x v="21"/>
    <s v="44903016"/>
    <s v="Frijolito"/>
    <x v="0"/>
  </r>
  <r>
    <n v="11"/>
    <s v="Imer Ramiro López"/>
    <s v="Técnico Agricola"/>
    <s v="Andrés "/>
    <s v="De León Raymundo "/>
    <n v="524"/>
    <s v="Quiché"/>
    <s v="Nebaj"/>
    <s v="Acul"/>
    <s v="Beneficiario"/>
    <x v="22"/>
    <s v="31801501"/>
    <s v="Smartphone"/>
    <x v="0"/>
  </r>
  <r>
    <n v="11"/>
    <s v="Imer Ramiro López"/>
    <s v="Técnico Agricola"/>
    <s v="Jacinto "/>
    <s v="Toma  Sambrano "/>
    <n v="539"/>
    <s v="Quiché"/>
    <s v="San Juan Cotzal"/>
    <s v="Bichibala"/>
    <s v="Beneficiario"/>
    <x v="23"/>
    <s v="51600995"/>
    <s v="Frijolito"/>
    <x v="0"/>
  </r>
  <r>
    <n v="11"/>
    <s v="Imer Ramiro López"/>
    <s v="Técnico Agricola"/>
    <s v="Gabriel "/>
    <s v="López Pérez "/>
    <n v="566"/>
    <s v="Quiché"/>
    <s v="San Juan Cotzal"/>
    <s v="Cajixay"/>
    <s v="Beneficiario"/>
    <x v="24"/>
    <s v="48426082"/>
    <s v="Frijolito"/>
    <x v="0"/>
  </r>
  <r>
    <n v="11"/>
    <s v="Imer Ramiro López"/>
    <s v="Técnico Agricola"/>
    <s v="Diego "/>
    <s v="Medina Sánchez "/>
    <n v="567"/>
    <s v="Quiché"/>
    <s v="San Juan Cotzal"/>
    <s v="Cajixay"/>
    <s v="Beneficiario"/>
    <x v="25"/>
    <s v="49288567"/>
    <s v="Frijolito"/>
    <x v="0"/>
  </r>
  <r>
    <n v="11"/>
    <s v="Imer Ramiro López"/>
    <s v="Técnico Agricola"/>
    <s v="Andrés "/>
    <s v="Pacheco Velasco  "/>
    <n v="569"/>
    <s v="Quiché"/>
    <s v="San Juan Cotzal"/>
    <s v="San Pedro Secal"/>
    <s v="Beneficiario"/>
    <x v="26"/>
    <s v="33170783"/>
    <s v="Frijolito"/>
    <x v="0"/>
  </r>
  <r>
    <n v="11"/>
    <s v="Imer Ramiro López"/>
    <s v="Técnico Agricola"/>
    <s v="Eduardo Cirilo"/>
    <s v="López  Molina  "/>
    <n v="573"/>
    <s v="Quiché"/>
    <s v="Nebaj"/>
    <s v="Nebaj"/>
    <s v="Beneficiario"/>
    <x v="27"/>
    <s v="45136489"/>
    <s v="Frijolito"/>
    <x v="0"/>
  </r>
  <r>
    <n v="11"/>
    <s v="Imer Ramiro López"/>
    <s v="Técnico Agricola"/>
    <s v="Gaspar "/>
    <s v="Marcos Brito "/>
    <n v="620"/>
    <s v="Quiché"/>
    <s v="Nebaj"/>
    <s v="Xebitz"/>
    <s v="Beneficiario"/>
    <x v="28"/>
    <s v="41365891"/>
    <s v="Frijolito"/>
    <x v="0"/>
  </r>
  <r>
    <n v="11"/>
    <s v="Imer Ramiro López"/>
    <s v="Técnico Agricola"/>
    <s v="Jacinto "/>
    <s v="Chávez Guzmán "/>
    <n v="621"/>
    <s v="Quiché"/>
    <s v="Nebaj"/>
    <s v="Xebitz"/>
    <s v="Beneficiario"/>
    <x v="29"/>
    <m/>
    <m/>
    <x v="0"/>
  </r>
  <r>
    <n v="11"/>
    <s v="Imer Ramiro López"/>
    <s v="Técnico Agricola"/>
    <s v="Magdalena "/>
    <s v="Marcos Bernal  De Pérez"/>
    <n v="624"/>
    <s v="Quiché"/>
    <s v="Nebaj"/>
    <s v="Xebitz"/>
    <s v="Beneficiario"/>
    <x v="30"/>
    <s v="50550525"/>
    <s v="Teléfono celular (smartphone)"/>
    <x v="0"/>
  </r>
  <r>
    <n v="11"/>
    <s v="Imer Ramiro López"/>
    <s v="Técnico Agricola"/>
    <s v="Gaspar Moises"/>
    <s v="Marcos Bernal "/>
    <n v="625"/>
    <s v="Quiché"/>
    <s v="Nebaj"/>
    <s v="Xevitz"/>
    <s v="Beneficiario"/>
    <x v="31"/>
    <s v="50337152"/>
    <s v="Smartphone"/>
    <x v="0"/>
  </r>
  <r>
    <n v="11"/>
    <s v="Imer Ramiro López"/>
    <s v="Técnico Agricola"/>
    <s v="Miguel "/>
    <s v="Tiu Morales "/>
    <n v="669"/>
    <s v="Quiché"/>
    <s v="Cunén"/>
    <s v="Flores Pajales "/>
    <s v="Beneficiario"/>
    <x v="32"/>
    <s v="30918863"/>
    <s v="Teléfono celular (smartphone)"/>
    <x v="1"/>
  </r>
  <r>
    <n v="11"/>
    <s v="Imer Ramiro López"/>
    <s v="Técnico Agricola"/>
    <s v="Miguel "/>
    <s v="Tiu Morales "/>
    <n v="669"/>
    <s v="Quiché"/>
    <s v="Cunén"/>
    <s v="Flores Pajales "/>
    <s v="Beneficiario"/>
    <x v="32"/>
    <s v="44782281"/>
    <s v="Teléfono celular (smartphone)"/>
    <x v="1"/>
  </r>
  <r>
    <n v="11"/>
    <s v="Imer Ramiro López"/>
    <s v="Técnico Agricola"/>
    <s v="Domingo "/>
    <s v="Pérez  Cobo "/>
    <n v="755"/>
    <s v="Quiché"/>
    <s v="Nebaj"/>
    <s v="Xevitz"/>
    <s v="Beneficiario"/>
    <x v="33"/>
    <s v="48354045"/>
    <s v="Teléfono celular (smartphone)"/>
    <x v="0"/>
  </r>
  <r>
    <n v="11"/>
    <s v="Imer Ramiro López"/>
    <s v="Técnico Agricola"/>
    <s v="Francisco "/>
    <s v="Vásquez Rodríguez "/>
    <n v="756"/>
    <s v="Quiché"/>
    <s v="San Juan Cotzal"/>
    <s v="Santa Avelina"/>
    <s v="Beneficiario"/>
    <x v="34"/>
    <m/>
    <m/>
    <x v="0"/>
  </r>
  <r>
    <n v="11"/>
    <s v="Imer Ramiro López"/>
    <s v="Técnico Agricola"/>
    <s v="Oscar Cresencio"/>
    <s v="López Acabal "/>
    <n v="757"/>
    <s v="Quiché"/>
    <s v="Chajul"/>
    <s v="Xix"/>
    <s v="Beneficiario"/>
    <x v="34"/>
    <s v="46395283"/>
    <s v="Teléfono celular (smartphone)"/>
    <x v="0"/>
  </r>
  <r>
    <n v="11"/>
    <s v="Imer Ramiro López"/>
    <s v="Técnico Agricola"/>
    <s v="Juan  "/>
    <s v="Toma  Toma  "/>
    <n v="758"/>
    <s v="Quiché"/>
    <s v="San Juan Cotzal"/>
    <s v="Cajixay"/>
    <s v="Beneficiario"/>
    <x v="35"/>
    <m/>
    <m/>
    <x v="0"/>
  </r>
  <r>
    <n v="11"/>
    <s v="Imer Ramiro López"/>
    <s v="Técnico Agricola"/>
    <s v="Pedro "/>
    <s v="Medina  Sambrano "/>
    <n v="759"/>
    <s v="Quiché"/>
    <s v="San Juan Cotzal"/>
    <s v="Cajixay"/>
    <s v="Beneficiario"/>
    <x v="35"/>
    <m/>
    <m/>
    <x v="0"/>
  </r>
  <r>
    <n v="11"/>
    <s v="Imer Ramiro López"/>
    <s v="Técnico Agricola"/>
    <s v="Francisco Martin "/>
    <s v="Us  Cruz "/>
    <n v="760"/>
    <s v="Quiché"/>
    <s v="San Juan Cotzal"/>
    <s v="Cajixay"/>
    <s v="Beneficiario"/>
    <x v="35"/>
    <m/>
    <m/>
    <x v="0"/>
  </r>
  <r>
    <n v="11"/>
    <s v="Imer Ramiro López"/>
    <s v="Técnico Agricola"/>
    <s v="Miguel Angel"/>
    <s v="De Leon  Pérez "/>
    <n v="761"/>
    <s v="Quiché"/>
    <s v="San Juan Cotzal"/>
    <s v="Xevitz"/>
    <s v="Beneficiario"/>
    <x v="36"/>
    <s v="49009282"/>
    <s v="Teléfono celular (frijolito)"/>
    <x v="0"/>
  </r>
  <r>
    <n v="11"/>
    <s v="Imer Ramiro López"/>
    <s v="Técnico Agricola"/>
    <s v="David Baltazar"/>
    <s v="Brito Chel "/>
    <n v="762"/>
    <s v="Quiché"/>
    <s v="Nebaj"/>
    <s v="Pulay"/>
    <s v="Beneficiario"/>
    <x v="37"/>
    <m/>
    <m/>
    <x v="0"/>
  </r>
  <r>
    <n v="11"/>
    <s v="Imer Ramiro López"/>
    <s v="Técnico Agricola"/>
    <s v="Sebastián Gregorio"/>
    <s v="López  "/>
    <n v="763"/>
    <s v="Quiché"/>
    <s v="Nebaj"/>
    <s v="Rio Azul"/>
    <s v="Beneficiario"/>
    <x v="37"/>
    <m/>
    <m/>
    <x v="0"/>
  </r>
  <r>
    <n v="11"/>
    <s v="Imer Ramiro López"/>
    <s v="Técnico Agricola"/>
    <s v="Maria  "/>
    <s v="Ramirez  Brito "/>
    <n v="764"/>
    <s v="Quiché"/>
    <s v="Nebaj"/>
    <s v="Xevitz"/>
    <s v="Beneficiario"/>
    <x v="38"/>
    <s v="49611328"/>
    <s v="Teléfono celular (smartphone)"/>
    <x v="0"/>
  </r>
  <r>
    <n v="11"/>
    <s v="Imer Ramiro López"/>
    <s v="Técnico Agricola"/>
    <s v="Juana Flora"/>
    <s v="Brito Bernal "/>
    <n v="765"/>
    <s v="Quiché"/>
    <s v="Nebaj"/>
    <s v="Xevitz"/>
    <s v="Beneficiario"/>
    <x v="38"/>
    <m/>
    <m/>
    <x v="0"/>
  </r>
  <r>
    <n v="11"/>
    <s v="Imer Ramiro López"/>
    <s v="Técnico Agricola"/>
    <s v="Juana  "/>
    <s v="Ramírez Raymundo De Guzaro"/>
    <n v="766"/>
    <s v="Quiché"/>
    <s v="Nebaj"/>
    <s v="Xevitz"/>
    <s v="Beneficiario"/>
    <x v="38"/>
    <m/>
    <m/>
    <x v="0"/>
  </r>
  <r>
    <n v="11"/>
    <s v="Imer Ramiro López"/>
    <s v="Técnico Agricola"/>
    <s v="Catarina  "/>
    <s v="Toma López "/>
    <n v="767"/>
    <s v="Quiché"/>
    <s v="San Juan Cotzal"/>
    <s v="Cajixay"/>
    <s v="Beneficiario"/>
    <x v="39"/>
    <s v="0"/>
    <s v="Teléfono celular (frijolito)"/>
    <x v="0"/>
  </r>
  <r>
    <n v="11"/>
    <s v="Imer Ramiro López"/>
    <s v="Técnico Agricola"/>
    <s v="Juan "/>
    <s v="Aguilar Sambrano "/>
    <n v="768"/>
    <s v="Quiché"/>
    <s v="San Juan Cotzal"/>
    <s v="Cotzal"/>
    <s v="Beneficiario"/>
    <x v="40"/>
    <s v="40277945"/>
    <s v="Teléfono celular (smartphone)"/>
    <x v="0"/>
  </r>
  <r>
    <n v="11"/>
    <s v="Imer Ramiro López"/>
    <s v="Técnico Agricola"/>
    <s v="Domingo"/>
    <s v="Ku Cor"/>
    <n v="970"/>
    <s v="Quiché"/>
    <s v="Nebaj"/>
    <s v="Nebaj"/>
    <s v="Beneficiario"/>
    <x v="41"/>
    <s v="49081773"/>
    <s v="Teléfono celular (smartphone)"/>
    <x v="0"/>
  </r>
  <r>
    <n v="11"/>
    <s v="Imer Ramiro López"/>
    <s v="Técnico Agricola"/>
    <s v="Gaspar"/>
    <s v="Cobo Sánchez"/>
    <n v="971"/>
    <s v="Quiché"/>
    <s v="Nebaj"/>
    <s v="Xevitz"/>
    <s v="Beneficiario"/>
    <x v="42"/>
    <s v="49513752"/>
    <s v="Teléfono celular (frijolito)"/>
    <x v="0"/>
  </r>
  <r>
    <n v="11"/>
    <s v="Imer Ramiro López"/>
    <s v="Técnico Agricola"/>
    <s v="Domingo"/>
    <s v="Roderiguez Rivera"/>
    <n v="972"/>
    <s v="Quiché"/>
    <s v="San Juan Cotzal"/>
    <s v="Cajixay"/>
    <s v="Beneficiario"/>
    <x v="43"/>
    <m/>
    <m/>
    <x v="0"/>
  </r>
  <r>
    <n v="11"/>
    <s v="Imer Ramiro López"/>
    <s v="Técnico Agricola"/>
    <s v="Antonio "/>
    <s v="Pérez De la Cruz"/>
    <n v="1729"/>
    <s v="Quiché"/>
    <s v="San Juan Cotzal"/>
    <s v="Santa Avelina"/>
    <s v="Beneficiario"/>
    <x v="44"/>
    <s v="33083658"/>
    <m/>
    <x v="0"/>
  </r>
  <r>
    <n v="11"/>
    <s v="Imer Ramiro López"/>
    <s v="Técnico Agricola"/>
    <s v="Antonio "/>
    <s v="De la Cruz  Toma "/>
    <n v="1730"/>
    <s v="Quiché"/>
    <s v="San Juan Cotzal"/>
    <s v="Santa Avelina"/>
    <s v="Beneficiario"/>
    <x v="45"/>
    <s v="45746599"/>
    <m/>
    <x v="0"/>
  </r>
  <r>
    <n v="11"/>
    <s v="Imer Ramiro López"/>
    <s v="Técnico Agricola"/>
    <s v="Antonio "/>
    <s v="Zacaríaz Gómez "/>
    <n v="1731"/>
    <s v="Quiché"/>
    <s v="San Juan Cotzal"/>
    <s v="Santa Avelina"/>
    <s v="Beneficiario"/>
    <x v="45"/>
    <s v="45539919"/>
    <m/>
    <x v="0"/>
  </r>
  <r>
    <n v="11"/>
    <s v="Imer Ramiro López"/>
    <s v="Técnico Agricola"/>
    <s v="Domingo Elías "/>
    <s v="Zacaríaz Vásquez"/>
    <n v="1732"/>
    <s v="Quiché"/>
    <s v="San Juan Cotzal"/>
    <s v="Santa Avelina"/>
    <s v="Beneficiario"/>
    <x v="45"/>
    <s v="48965736"/>
    <m/>
    <x v="0"/>
  </r>
  <r>
    <n v="11"/>
    <s v="Imer Ramiro López"/>
    <s v="Técnico Agricola"/>
    <s v="Diego "/>
    <s v="Pérez Cruz "/>
    <n v="1733"/>
    <s v="Quiché"/>
    <s v="San Juan Cotzal"/>
    <s v="Santa Avelina"/>
    <s v="Beneficiario"/>
    <x v="45"/>
    <s v="31322624"/>
    <s v="Teléfono celular (frijolito)"/>
    <x v="0"/>
  </r>
  <r>
    <n v="11"/>
    <s v="Imer Ramiro López"/>
    <s v="Técnico Agricola"/>
    <s v="Diego Noé "/>
    <s v="Chamay Gómez "/>
    <n v="1734"/>
    <s v="Quiché"/>
    <s v="San Juan Cotzal"/>
    <s v="Santa Avelina"/>
    <s v="Beneficiario"/>
    <x v="45"/>
    <s v="48404477"/>
    <m/>
    <x v="0"/>
  </r>
  <r>
    <n v="11"/>
    <s v="Imer Ramiro López"/>
    <s v="Técnico Agricola"/>
    <s v="Gaspar "/>
    <s v="De la Cruz  Toma "/>
    <n v="1735"/>
    <s v="Quiché"/>
    <s v="San Juan Cotzal"/>
    <s v="Santa Avelina"/>
    <s v="Beneficiario"/>
    <x v="45"/>
    <m/>
    <m/>
    <x v="0"/>
  </r>
  <r>
    <n v="11"/>
    <s v="Imer Ramiro López"/>
    <s v="Técnico Agricola"/>
    <s v="Francisco "/>
    <s v="Vasquez Rodríguez "/>
    <n v="1736"/>
    <s v="Quiché"/>
    <s v="San Juan Cotzal"/>
    <s v="Santa Avelina"/>
    <s v="Beneficiario"/>
    <x v="45"/>
    <s v="30950932"/>
    <m/>
    <x v="0"/>
  </r>
  <r>
    <n v="11"/>
    <s v="Imer Ramiro López"/>
    <s v="Técnico Agricola"/>
    <s v="Miguel "/>
    <s v="Us Castro"/>
    <n v="1737"/>
    <s v="Quiché"/>
    <s v="San Juan Cotzal"/>
    <s v="Santa Avelina"/>
    <s v="Beneficiario"/>
    <x v="45"/>
    <m/>
    <m/>
    <x v="0"/>
  </r>
  <r>
    <n v="11"/>
    <s v="Imer Ramiro López"/>
    <s v="Técnico Agricola"/>
    <s v="Miguel Ezequiel"/>
    <s v="Chamay Gómez "/>
    <n v="1738"/>
    <s v="Quiché"/>
    <s v="San Juan Cotzal"/>
    <s v="Santa Avelina"/>
    <s v="Beneficiario"/>
    <x v="45"/>
    <m/>
    <m/>
    <x v="0"/>
  </r>
  <r>
    <n v="11"/>
    <s v="Imer Ramiro López"/>
    <s v="Técnico Agricola"/>
    <s v="Pedro "/>
    <s v="Gómez Torres  "/>
    <n v="1739"/>
    <s v="Quiché"/>
    <s v="San Juan Cotzal"/>
    <s v="Santa Avelina"/>
    <s v="Beneficiario"/>
    <x v="45"/>
    <s v="30526819"/>
    <m/>
    <x v="0"/>
  </r>
  <r>
    <n v="11"/>
    <s v="Imer Ramiro López"/>
    <s v="Técnico Agricola"/>
    <s v="Juan "/>
    <s v="Toma Gómez "/>
    <n v="1740"/>
    <s v="Quiché"/>
    <s v="San Juan Cotzal"/>
    <s v="Santa Avelina"/>
    <s v="Beneficiario"/>
    <x v="45"/>
    <s v="30453298"/>
    <m/>
    <x v="0"/>
  </r>
  <r>
    <n v="11"/>
    <s v="Imer Ramiro López"/>
    <s v="Técnico Agricola"/>
    <s v="Jacinto "/>
    <s v="Gómez Pérez "/>
    <n v="1741"/>
    <s v="Quiché"/>
    <s v="San Juan Cotzal"/>
    <s v="Santa Avelina"/>
    <s v="Beneficiario"/>
    <x v="45"/>
    <s v="55813280"/>
    <m/>
    <x v="0"/>
  </r>
  <r>
    <n v="11"/>
    <s v="Imer Ramiro López"/>
    <s v="Técnico Agricola"/>
    <s v="Andrés "/>
    <s v="Pacheco Velasco "/>
    <n v="1742"/>
    <s v="Quiché"/>
    <s v="San Juan Cotzal"/>
    <s v="Santa Avelina"/>
    <s v="Beneficiario"/>
    <x v="45"/>
    <s v="0"/>
    <s v="Teléfono celular (frijolito)"/>
    <x v="0"/>
  </r>
  <r>
    <n v="11"/>
    <s v="Imer Ramiro López"/>
    <s v="Técnico Agricola"/>
    <s v="Pedro "/>
    <s v="Marroquin Torres "/>
    <n v="1743"/>
    <s v="Quiché"/>
    <s v="San Juan Cotzal"/>
    <s v="Santa Avelina"/>
    <s v="Beneficiario"/>
    <x v="45"/>
    <s v="49531826"/>
    <m/>
    <x v="0"/>
  </r>
  <r>
    <n v="11"/>
    <s v="Imer Ramiro López"/>
    <s v="Técnico Agricola"/>
    <s v="Nicolas "/>
    <s v="Aguilar De la Cruz "/>
    <n v="1744"/>
    <s v="Quiché"/>
    <s v="San Juan Cotzal"/>
    <s v="Santa Avelina"/>
    <s v="Beneficiario"/>
    <x v="45"/>
    <s v="51722867"/>
    <m/>
    <x v="0"/>
  </r>
  <r>
    <n v="11"/>
    <s v="Imer Ramiro López"/>
    <s v="Técnico Agricola"/>
    <s v="Juan "/>
    <s v="Mendoza Cordova "/>
    <n v="1745"/>
    <s v="Quiché"/>
    <s v="San Juan Cotzal"/>
    <s v="Santa Avelina"/>
    <s v="Beneficiario"/>
    <x v="45"/>
    <m/>
    <m/>
    <x v="0"/>
  </r>
  <r>
    <n v="11"/>
    <s v="Imer Ramiro López"/>
    <s v="Técnico Agricola"/>
    <s v="Andrés "/>
    <s v="Mendoza Chamay"/>
    <n v="1746"/>
    <s v="Quiché"/>
    <s v="San Juan Cotzal"/>
    <s v="Santa Avelina "/>
    <s v="Beneficiario"/>
    <x v="46"/>
    <s v="0"/>
    <s v="Teléfono celular (frijolito)"/>
    <x v="0"/>
  </r>
  <r>
    <n v="11"/>
    <s v="Imer Ramiro López"/>
    <s v="Técnico Agricola"/>
    <s v="Sebastian  Daniel "/>
    <s v="Gómez Cobo"/>
    <n v="1747"/>
    <s v="Quiché"/>
    <s v="San Juan Cotzal"/>
    <s v="Santa Avelina"/>
    <s v="Beneficiario"/>
    <x v="45"/>
    <m/>
    <m/>
    <x v="0"/>
  </r>
  <r>
    <n v="11"/>
    <s v="Imer Ramiro López"/>
    <s v="Técnico Agricola"/>
    <s v="Nicolas David"/>
    <s v="García Pérez"/>
    <n v="1748"/>
    <s v="Quiché"/>
    <s v="San Juan Cotzal"/>
    <s v="Santa Avelina"/>
    <s v="Beneficiario"/>
    <x v="45"/>
    <m/>
    <m/>
    <x v="0"/>
  </r>
  <r>
    <n v="11"/>
    <s v="Imer Ramiro López"/>
    <s v="Técnico Agricola"/>
    <s v="José "/>
    <s v="De la Cruz  Toma "/>
    <n v="1749"/>
    <s v="Quiché"/>
    <s v="San Juan Cotzal"/>
    <s v="Santa Avelina"/>
    <s v="Beneficiario"/>
    <x v="45"/>
    <m/>
    <m/>
    <x v="0"/>
  </r>
  <r>
    <n v="11"/>
    <s v="Imer Ramiro López"/>
    <s v="Técnico Agricola"/>
    <s v="Domingo Moises "/>
    <s v="Gómez Rodríguez "/>
    <n v="1750"/>
    <s v="Quiché"/>
    <s v="San Juan Cotzal"/>
    <s v="Santa Avelina"/>
    <s v="Beneficiario"/>
    <x v="45"/>
    <m/>
    <m/>
    <x v="0"/>
  </r>
  <r>
    <n v="11"/>
    <s v="Imer Ramiro López"/>
    <s v="Técnico Agricola"/>
    <s v="Antonio "/>
    <s v="Toma López"/>
    <n v="1751"/>
    <s v="Quiché"/>
    <s v="San Juan Cotzal"/>
    <s v="Santa Avelina"/>
    <s v="Beneficiario"/>
    <x v="45"/>
    <m/>
    <m/>
    <x v="0"/>
  </r>
  <r>
    <n v="11"/>
    <s v="Imer Ramiro López"/>
    <s v="Técnico Agricola"/>
    <s v="Andrés "/>
    <s v="Toma López"/>
    <n v="1752"/>
    <s v="Quiché"/>
    <s v="San Juan Cotzal"/>
    <s v="Santa Avelina "/>
    <s v="Beneficiario"/>
    <x v="47"/>
    <s v="0"/>
    <s v="Teléfono celular (frijolito)"/>
    <x v="0"/>
  </r>
  <r>
    <n v="11"/>
    <s v="Imer Ramiro López"/>
    <s v="Técnico Agricola"/>
    <s v="Baltazar"/>
    <s v="Gomez Pérez"/>
    <n v="1753"/>
    <s v="Quiché"/>
    <s v="San Juan Cotzal"/>
    <s v="Santa Avelina"/>
    <s v="Beneficiario"/>
    <x v="45"/>
    <m/>
    <m/>
    <x v="0"/>
  </r>
  <r>
    <n v="11"/>
    <s v="Imer Ramiro López"/>
    <s v="Técnico Agricola"/>
    <s v="Carlos "/>
    <s v="Pérez Cobo"/>
    <n v="2459"/>
    <s v="Quiché"/>
    <s v="Nebaj"/>
    <s v="Tzitala Sallquil Grande"/>
    <s v="Beneficiario"/>
    <x v="48"/>
    <s v="30835065"/>
    <s v="Teléfono celular (smartphone)"/>
    <x v="1"/>
  </r>
  <r>
    <n v="11"/>
    <s v="Imer Ramiro López"/>
    <s v="Técnico Agricola"/>
    <s v="Antonio"/>
    <s v="Medina  Sánchez"/>
    <n v="2460"/>
    <s v="Quiché"/>
    <s v="San Juan Cotzal"/>
    <s v="Cajixay"/>
    <s v="Beneficiario"/>
    <x v="49"/>
    <s v="0"/>
    <s v="Teléfono celular (frijolito)"/>
    <x v="0"/>
  </r>
  <r>
    <n v="11"/>
    <s v="Imer Ramiro López"/>
    <s v="Técnico Agricola"/>
    <s v="Geronimo"/>
    <s v="Guzaro Marcos "/>
    <n v="2461"/>
    <s v="Quiché"/>
    <s v="Nebaj"/>
    <s v="Xebitz"/>
    <s v="Beneficiario"/>
    <x v="50"/>
    <s v="31177257"/>
    <s v="Teléfono celular (frijolito)"/>
    <x v="0"/>
  </r>
  <r>
    <n v="11"/>
    <s v="Imer Ramiro López"/>
    <s v="Técnico Agricola"/>
    <s v="Antonio "/>
    <s v="Toma Toma"/>
    <n v="3903"/>
    <s v="Quiché"/>
    <s v="San Juan Cotzal"/>
    <s v="Cajixay"/>
    <s v="Beneficiario"/>
    <x v="51"/>
    <m/>
    <m/>
    <x v="0"/>
  </r>
  <r>
    <n v="11"/>
    <s v="Imer Ramiro López"/>
    <s v="Técnico Agricola"/>
    <s v="Cristobal"/>
    <s v="Toma Gómez"/>
    <n v="3904"/>
    <s v="Quiché"/>
    <s v="San Juan Cotzal"/>
    <s v="Cajixay"/>
    <s v="Beneficiario"/>
    <x v="51"/>
    <m/>
    <m/>
    <x v="0"/>
  </r>
  <r>
    <n v="11"/>
    <s v="Imer Ramiro López"/>
    <s v="Técnico Agricola"/>
    <s v="Nicolás "/>
    <s v="Toma Toma"/>
    <n v="3905"/>
    <s v="Quiché"/>
    <s v="San Juan Cotzal"/>
    <s v="Cajixay"/>
    <s v="Beneficiario"/>
    <x v="51"/>
    <m/>
    <m/>
    <x v="0"/>
  </r>
  <r>
    <n v="11"/>
    <s v="Imer Ramiro López"/>
    <s v="Técnico Agricola"/>
    <s v="Agustín "/>
    <s v="Tiu Gómez"/>
    <n v="3925"/>
    <s v="Quiché"/>
    <s v="San Juan Cotzal"/>
    <s v="Cajixay"/>
    <s v="Beneficiario"/>
    <x v="52"/>
    <s v="51680070"/>
    <s v="Teléfono celular (frijolito)"/>
    <x v="0"/>
  </r>
  <r>
    <n v="11"/>
    <s v="Imer Ramiro López"/>
    <s v="Técnico Agricola"/>
    <s v="Ana "/>
    <s v="Gómez Toma "/>
    <n v="4153"/>
    <s v="Quiché"/>
    <s v="San Juan Cotzal"/>
    <s v="Cajixay"/>
    <s v="Beneficiario"/>
    <x v="53"/>
    <s v="33761111"/>
    <s v="Teléfono celular (frijolito)"/>
    <x v="0"/>
  </r>
  <r>
    <n v="11"/>
    <s v="Imer Ramiro López"/>
    <s v="Técnico Agricola"/>
    <s v="Bartolo"/>
    <s v="Tiu Castro"/>
    <n v="4154"/>
    <s v="Quiché"/>
    <s v="San Juan Cotzal"/>
    <s v="Cajixay"/>
    <s v="Beneficiario"/>
    <x v="54"/>
    <m/>
    <m/>
    <x v="0"/>
  </r>
  <r>
    <n v="11"/>
    <s v="Imer Ramiro López"/>
    <s v="Técnico Agricola"/>
    <s v="Juana "/>
    <s v="Torres Velasco"/>
    <n v="4155"/>
    <s v="Quiché"/>
    <s v="San Juan Cotzal"/>
    <s v="Cajixay"/>
    <s v="Beneficiario"/>
    <x v="54"/>
    <s v="32039635"/>
    <s v="Teléfono celular (frijolito)"/>
    <x v="0"/>
  </r>
  <r>
    <n v="11"/>
    <s v="Imer Ramiro López"/>
    <s v="Técnico Agricola"/>
    <s v="Nicolas "/>
    <s v="Castro López"/>
    <n v="4156"/>
    <s v="Quiché"/>
    <s v="Chajul"/>
    <s v="Bizuchuj"/>
    <s v="Beneficiario"/>
    <x v="55"/>
    <s v="32616813"/>
    <s v="Teléfono celular (smartphone)"/>
    <x v="0"/>
  </r>
  <r>
    <n v="11"/>
    <s v="Imer Ramiro López"/>
    <s v="Técnico Agricola"/>
    <s v="Jacinto"/>
    <s v="Raymundo Luis 1ro"/>
    <n v="4157"/>
    <s v="Quiché"/>
    <s v="Nebaj"/>
    <s v="Xevitz"/>
    <s v="Beneficiario"/>
    <x v="56"/>
    <s v="48783749"/>
    <s v="Teléfono celular (smartphone)"/>
    <x v="0"/>
  </r>
  <r>
    <n v="11"/>
    <s v="Imer Ramiro López"/>
    <s v="Técnico Agricola"/>
    <s v="Moises Jacinto "/>
    <s v="Pérez Cobo"/>
    <n v="4158"/>
    <s v="Quiché"/>
    <s v="Nebaj"/>
    <s v="Xevitz"/>
    <s v="Beneficiario"/>
    <x v="56"/>
    <s v="55512253"/>
    <s v="Teléfono celular (smartphone)"/>
    <x v="0"/>
  </r>
  <r>
    <n v="11"/>
    <s v="Imer Ramiro López"/>
    <s v="Técnico Agricola"/>
    <s v="Lorenzo"/>
    <s v="Chávez Brito"/>
    <n v="4159"/>
    <s v="Quiché"/>
    <s v="Nebaj"/>
    <s v="Xevitz"/>
    <s v="Beneficiario"/>
    <x v="56"/>
    <m/>
    <m/>
    <x v="0"/>
  </r>
  <r>
    <n v="11"/>
    <s v="Imer Ramiro López"/>
    <s v="Técnico Agricola"/>
    <s v="Hignacio David"/>
    <s v="Raymundo De Paz"/>
    <n v="4186"/>
    <s v="Quiché"/>
    <s v="Nebaj"/>
    <s v="Xevitz"/>
    <s v="Beneficiario"/>
    <x v="57"/>
    <s v="53790217"/>
    <s v="Teléfono celular (smartphone)"/>
    <x v="0"/>
  </r>
  <r>
    <n v="11"/>
    <s v="Imer Ramiro López"/>
    <s v="Técnico Agricola"/>
    <s v="Sebastian"/>
    <s v="Matom López"/>
    <n v="4187"/>
    <s v="Quiché"/>
    <s v="Nebaj"/>
    <s v="Xevitz"/>
    <s v="Beneficiario"/>
    <x v="57"/>
    <s v="31170364"/>
    <s v="Teléfono celular (smartphone)"/>
    <x v="0"/>
  </r>
  <r>
    <n v="11"/>
    <s v="Imer Ramiro López"/>
    <s v="Técnico Agricola"/>
    <s v="Pedro "/>
    <s v="Raymundo Brito"/>
    <n v="4188"/>
    <s v="Quiché"/>
    <s v="Nebaj"/>
    <s v="Xevitz"/>
    <s v="Beneficiario"/>
    <x v="57"/>
    <m/>
    <m/>
    <x v="0"/>
  </r>
  <r>
    <n v="11"/>
    <s v="Imer Ramiro López"/>
    <s v="Técnico Agricola"/>
    <s v="Gabriel"/>
    <s v="Sambrano Aguilar"/>
    <n v="4397"/>
    <s v="Quiché"/>
    <s v="San Juan Cotzal"/>
    <s v="Cajixay"/>
    <s v="Beneficiario"/>
    <x v="58"/>
    <m/>
    <m/>
    <x v="0"/>
  </r>
  <r>
    <n v="11"/>
    <s v="Imer Ramiro López"/>
    <s v="Técnico Agricola"/>
    <s v="Agustin"/>
    <s v="Marcos Caba"/>
    <n v="4714"/>
    <s v="Quiché"/>
    <s v="Chajul"/>
    <s v="Chel"/>
    <s v="Beneficiario"/>
    <x v="59"/>
    <s v="0"/>
    <s v="Teléfono celular (frijolito)"/>
    <x v="0"/>
  </r>
  <r>
    <n v="11"/>
    <s v="Imer Ramiro López"/>
    <s v="Técnico Agricola"/>
    <s v="Alejandro"/>
    <s v="Castañeda Gonzales"/>
    <n v="4715"/>
    <s v="Quiché"/>
    <s v="Chajul"/>
    <s v="Chel"/>
    <s v="Beneficiario"/>
    <x v="59"/>
    <s v="0"/>
    <s v="Teléfono celular (frijolito)"/>
    <x v="0"/>
  </r>
  <r>
    <n v="11"/>
    <s v="Imer Ramiro López"/>
    <s v="Técnico Agricola"/>
    <s v="Ambrocio"/>
    <s v="Gonzales Raymundo"/>
    <n v="4716"/>
    <s v="Quiché"/>
    <s v="Chajul"/>
    <s v="Xix"/>
    <s v="Beneficiario"/>
    <x v="59"/>
    <s v="0"/>
    <s v="Teléfono celular (frijolito)"/>
    <x v="0"/>
  </r>
  <r>
    <n v="11"/>
    <s v="Imer Ramiro López"/>
    <s v="Técnico Agricola"/>
    <s v="Amilcar"/>
    <s v="Castañeda "/>
    <n v="4717"/>
    <s v="Quiché"/>
    <s v="Chajul"/>
    <s v="Aldea Chel"/>
    <s v="Beneficiario"/>
    <x v="59"/>
    <s v="0"/>
    <s v="Teléfono celular (frijolito)"/>
    <x v="0"/>
  </r>
  <r>
    <n v="11"/>
    <s v="Imer Ramiro López"/>
    <s v="Técnico Agricola"/>
    <s v="Ana"/>
    <s v="Escobar Ramírez"/>
    <n v="4718"/>
    <s v="Quiché"/>
    <s v="Chajul"/>
    <s v="Chel"/>
    <s v="Beneficiario"/>
    <x v="59"/>
    <s v="0"/>
    <s v="Teléfono celular (frijolito)"/>
    <x v="0"/>
  </r>
  <r>
    <n v="11"/>
    <s v="Imer Ramiro López"/>
    <s v="Técnico Agricola"/>
    <s v="Ana"/>
    <s v="Hernández Rivera"/>
    <n v="4719"/>
    <s v="Quiché"/>
    <s v="Chajul"/>
    <s v="Chel"/>
    <s v="Beneficiario"/>
    <x v="59"/>
    <s v="0"/>
    <s v="Teléfono celular (frijolito)"/>
    <x v="0"/>
  </r>
  <r>
    <n v="11"/>
    <s v="Imer Ramiro López"/>
    <s v="Técnico Agricola"/>
    <s v="Ana"/>
    <s v="Solano Canay"/>
    <n v="4720"/>
    <s v="Quiché"/>
    <s v="Chajul"/>
    <s v="Chel"/>
    <s v="Beneficiario"/>
    <x v="59"/>
    <s v="0"/>
    <s v="Teléfono celular (frijolito)"/>
    <x v="0"/>
  </r>
  <r>
    <n v="11"/>
    <s v="Imer Ramiro López"/>
    <s v="Técnico Agricola"/>
    <s v="Ana"/>
    <s v="Solano Canay"/>
    <n v="4721"/>
    <s v="Quiché"/>
    <s v="Chajul"/>
    <s v="Chel"/>
    <s v="Beneficiario"/>
    <x v="60"/>
    <s v="0"/>
    <s v="Teléfono celular (frijolito)"/>
    <x v="0"/>
  </r>
  <r>
    <n v="11"/>
    <s v="Imer Ramiro López"/>
    <s v="Técnico Agricola"/>
    <s v="Angelino"/>
    <s v="Hernandez Perez"/>
    <n v="4722"/>
    <s v="Quiché"/>
    <s v="Chajul"/>
    <s v="Chemal"/>
    <s v="Beneficiario"/>
    <x v="59"/>
    <s v="0"/>
    <s v="Teléfono celular (frijolito)"/>
    <x v="0"/>
  </r>
  <r>
    <n v="11"/>
    <s v="Imer Ramiro López"/>
    <s v="Técnico Agricola"/>
    <s v="Antonia"/>
    <s v="Mejia Hernandez"/>
    <n v="4723"/>
    <s v="Quiché"/>
    <s v="Chajul"/>
    <s v="Chemal"/>
    <s v="Beneficiario"/>
    <x v="59"/>
    <m/>
    <m/>
    <x v="0"/>
  </r>
  <r>
    <n v="11"/>
    <s v="Imer Ramiro López"/>
    <s v="Técnico Agricola"/>
    <s v="Antonio"/>
    <s v="Caba Caba"/>
    <n v="4724"/>
    <s v="Quiché"/>
    <s v="Chajul"/>
    <s v="Sotzil"/>
    <s v="Beneficiario"/>
    <x v="59"/>
    <m/>
    <m/>
    <x v="0"/>
  </r>
  <r>
    <n v="11"/>
    <s v="Imer Ramiro López"/>
    <s v="Técnico Agricola"/>
    <s v="Antonio"/>
    <s v="Caba Mendoza"/>
    <n v="4725"/>
    <s v="Quiché"/>
    <s v="Chajul"/>
    <s v="Jala las Flores"/>
    <s v="Beneficiario"/>
    <x v="59"/>
    <s v="40948311"/>
    <m/>
    <x v="0"/>
  </r>
  <r>
    <n v="11"/>
    <s v="Imer Ramiro López"/>
    <s v="Técnico Agricola"/>
    <s v="Antonio"/>
    <s v="Caba Pacheco"/>
    <n v="4726"/>
    <s v="Quiché"/>
    <s v="Chajul"/>
    <s v="Jala las Flores"/>
    <s v="Beneficiario"/>
    <x v="59"/>
    <m/>
    <m/>
    <x v="0"/>
  </r>
  <r>
    <n v="11"/>
    <s v="Imer Ramiro López"/>
    <s v="Técnico Agricola"/>
    <s v="Antonio"/>
    <s v="Escobar Chavez"/>
    <n v="4727"/>
    <s v="Quiché"/>
    <s v="Chajul"/>
    <s v="Chemal"/>
    <s v="Beneficiario"/>
    <x v="59"/>
    <m/>
    <m/>
    <x v="0"/>
  </r>
  <r>
    <n v="11"/>
    <s v="Imer Ramiro López"/>
    <s v="Técnico Agricola"/>
    <s v="Antonio"/>
    <s v="Hernández Pérez"/>
    <n v="4728"/>
    <s v="Quiché"/>
    <s v="Chajul"/>
    <s v="Chemal"/>
    <s v="Beneficiario"/>
    <x v="59"/>
    <m/>
    <m/>
    <x v="0"/>
  </r>
  <r>
    <n v="11"/>
    <s v="Imer Ramiro López"/>
    <s v="Técnico Agricola"/>
    <s v="Antonio"/>
    <s v="Oxlaj "/>
    <n v="4729"/>
    <s v="Quiché"/>
    <s v="Chajul"/>
    <s v="Xix"/>
    <s v="Beneficiario"/>
    <x v="59"/>
    <m/>
    <m/>
    <x v="0"/>
  </r>
  <r>
    <n v="11"/>
    <s v="Imer Ramiro López"/>
    <s v="Técnico Agricola"/>
    <s v="Bartolome"/>
    <s v="Ramirez Ijom"/>
    <n v="4730"/>
    <s v="Quiché"/>
    <s v="Chajul"/>
    <s v="Chemal"/>
    <s v="Beneficiario"/>
    <x v="59"/>
    <m/>
    <m/>
    <x v="0"/>
  </r>
  <r>
    <n v="11"/>
    <s v="Imer Ramiro López"/>
    <s v="Técnico Agricola"/>
    <s v="Benito"/>
    <s v="Rivera santiago"/>
    <n v="4731"/>
    <s v="Quiché"/>
    <s v="Chajul"/>
    <s v="Xecoyeu"/>
    <s v="Beneficiario"/>
    <x v="59"/>
    <m/>
    <m/>
    <x v="0"/>
  </r>
  <r>
    <n v="11"/>
    <s v="Imer Ramiro López"/>
    <s v="Técnico Agricola"/>
    <s v="Catarina"/>
    <s v="Laynez Ijom"/>
    <n v="4732"/>
    <s v="Quiché"/>
    <s v="Chajul"/>
    <s v="Chel"/>
    <s v="Beneficiario"/>
    <x v="61"/>
    <s v="0"/>
    <s v="Teléfono celular (frijolito)"/>
    <x v="0"/>
  </r>
  <r>
    <n v="11"/>
    <s v="Imer Ramiro López"/>
    <s v="Técnico Agricola"/>
    <s v="Claro"/>
    <s v="Santiago Terraza"/>
    <n v="4733"/>
    <s v="Quiché"/>
    <s v="Chajul"/>
    <s v="Chel"/>
    <s v="Beneficiario"/>
    <x v="59"/>
    <m/>
    <m/>
    <x v="0"/>
  </r>
  <r>
    <n v="11"/>
    <s v="Imer Ramiro López"/>
    <s v="Técnico Agricola"/>
    <s v="Diego"/>
    <s v="Caba Caba"/>
    <n v="4734"/>
    <s v="Quiché"/>
    <s v="Chajul"/>
    <s v="Jala las Flores"/>
    <s v="Beneficiario"/>
    <x v="59"/>
    <s v="40948334"/>
    <m/>
    <x v="0"/>
  </r>
  <r>
    <n v="11"/>
    <s v="Imer Ramiro López"/>
    <s v="Técnico Agricola"/>
    <s v="Diego"/>
    <s v="Castro Hernandez"/>
    <n v="4735"/>
    <s v="Quiché"/>
    <s v="Chajul"/>
    <s v="Xolcuay"/>
    <s v="Beneficiario"/>
    <x v="59"/>
    <m/>
    <m/>
    <x v="0"/>
  </r>
  <r>
    <n v="11"/>
    <s v="Imer Ramiro López"/>
    <s v="Técnico Agricola"/>
    <s v="Diego"/>
    <s v="Mejia Santos"/>
    <n v="4736"/>
    <s v="Quiché"/>
    <s v="Chajul"/>
    <s v="Chemal"/>
    <s v="Beneficiario"/>
    <x v="59"/>
    <m/>
    <m/>
    <x v="0"/>
  </r>
  <r>
    <n v="11"/>
    <s v="Imer Ramiro López"/>
    <s v="Técnico Agricola"/>
    <s v="Diego"/>
    <s v="Terraza escobar"/>
    <n v="4737"/>
    <s v="Quiché"/>
    <s v="Chajul"/>
    <s v="Chemal"/>
    <s v="Beneficiario"/>
    <x v="59"/>
    <m/>
    <m/>
    <x v="0"/>
  </r>
  <r>
    <n v="11"/>
    <s v="Imer Ramiro López"/>
    <s v="Técnico Agricola"/>
    <s v="Domingo"/>
    <s v="Caba Sanchez"/>
    <n v="4738"/>
    <s v="Quiché"/>
    <s v="Chajul"/>
    <s v="Chel"/>
    <s v="Beneficiario"/>
    <x v="59"/>
    <m/>
    <m/>
    <x v="0"/>
  </r>
  <r>
    <n v="11"/>
    <s v="Imer Ramiro López"/>
    <s v="Técnico Agricola"/>
    <s v="Domingo"/>
    <s v="Cruz Bernal"/>
    <n v="4739"/>
    <s v="Quiché"/>
    <s v="Chajul"/>
    <s v="Chel"/>
    <s v="Beneficiario"/>
    <x v="59"/>
    <m/>
    <m/>
    <x v="0"/>
  </r>
  <r>
    <n v="11"/>
    <s v="Imer Ramiro López"/>
    <s v="Técnico Agricola"/>
    <s v="Domingo"/>
    <s v="Hernandez Mendoza"/>
    <n v="4740"/>
    <s v="Quiché"/>
    <s v="Chajul"/>
    <s v="Chel"/>
    <s v="Beneficiario"/>
    <x v="59"/>
    <m/>
    <m/>
    <x v="0"/>
  </r>
  <r>
    <n v="11"/>
    <s v="Imer Ramiro López"/>
    <s v="Técnico Agricola"/>
    <s v="Domingo"/>
    <s v="Ijom Pacheco"/>
    <n v="4741"/>
    <s v="Quiché"/>
    <s v="Chajul"/>
    <s v="Sotzil"/>
    <s v="Beneficiario"/>
    <x v="59"/>
    <m/>
    <m/>
    <x v="0"/>
  </r>
  <r>
    <n v="11"/>
    <s v="Imer Ramiro López"/>
    <s v="Técnico Agricola"/>
    <s v="Domingo"/>
    <s v="Laynez Hu"/>
    <n v="4742"/>
    <s v="Quiché"/>
    <s v="Chajul"/>
    <s v="Visich"/>
    <s v="Beneficiario"/>
    <x v="59"/>
    <m/>
    <m/>
    <x v="0"/>
  </r>
  <r>
    <n v="11"/>
    <s v="Imer Ramiro López"/>
    <s v="Técnico Agricola"/>
    <s v="Domingo"/>
    <s v="Ramirez "/>
    <n v="4743"/>
    <s v="Quiché"/>
    <s v="Chajul"/>
    <s v="Sotzil"/>
    <s v="Beneficiario"/>
    <x v="59"/>
    <m/>
    <m/>
    <x v="0"/>
  </r>
  <r>
    <n v="11"/>
    <s v="Imer Ramiro López"/>
    <s v="Técnico Agricola"/>
    <s v="Domingo"/>
    <s v="Ramirez Rivera"/>
    <n v="4744"/>
    <s v="Quiché"/>
    <s v="Chajul"/>
    <s v="Chajul"/>
    <s v="Beneficiario"/>
    <x v="59"/>
    <m/>
    <m/>
    <x v="0"/>
  </r>
  <r>
    <n v="11"/>
    <s v="Imer Ramiro López"/>
    <s v="Técnico Agricola"/>
    <s v="Domingo"/>
    <s v="Vi Asicona"/>
    <n v="4745"/>
    <s v="Quiché"/>
    <s v="Chajul"/>
    <s v="Aldea Visich"/>
    <s v="Beneficiario"/>
    <x v="59"/>
    <m/>
    <m/>
    <x v="0"/>
  </r>
  <r>
    <n v="11"/>
    <s v="Imer Ramiro López"/>
    <s v="Técnico Agricola"/>
    <s v="Elena"/>
    <s v="Bop Laynez"/>
    <n v="4746"/>
    <s v="Quiché"/>
    <s v="Chajul"/>
    <s v="Chel"/>
    <s v="Beneficiario"/>
    <x v="59"/>
    <m/>
    <m/>
    <x v="0"/>
  </r>
  <r>
    <n v="11"/>
    <s v="Imer Ramiro López"/>
    <s v="Técnico Agricola"/>
    <s v="Elena"/>
    <s v="Bop Nunal"/>
    <n v="4747"/>
    <s v="Quiché"/>
    <s v="Chajul"/>
    <s v="Chemal"/>
    <s v="Beneficiario"/>
    <x v="59"/>
    <m/>
    <m/>
    <x v="0"/>
  </r>
  <r>
    <n v="11"/>
    <s v="Imer Ramiro López"/>
    <s v="Técnico Agricola"/>
    <s v="Elena"/>
    <s v="Caba Canay"/>
    <n v="4748"/>
    <s v="Quiché"/>
    <s v="Chajul"/>
    <s v="Chel"/>
    <s v="Beneficiario"/>
    <x v="59"/>
    <m/>
    <m/>
    <x v="0"/>
  </r>
  <r>
    <n v="11"/>
    <s v="Imer Ramiro López"/>
    <s v="Técnico Agricola"/>
    <s v="Elena"/>
    <s v="Caba Ijom"/>
    <n v="4749"/>
    <s v="Quiché"/>
    <s v="Chajul"/>
    <s v="Aldea Chel"/>
    <s v="Beneficiario"/>
    <x v="62"/>
    <m/>
    <m/>
    <x v="0"/>
  </r>
  <r>
    <n v="11"/>
    <s v="Imer Ramiro López"/>
    <s v="Técnico Agricola"/>
    <s v="Esteban"/>
    <s v="Caba Asicona"/>
    <n v="4750"/>
    <s v="Quiché"/>
    <s v="Chajul"/>
    <s v="Chemal"/>
    <s v="Beneficiario"/>
    <x v="59"/>
    <m/>
    <m/>
    <x v="0"/>
  </r>
  <r>
    <n v="11"/>
    <s v="Imer Ramiro López"/>
    <s v="Técnico Agricola"/>
    <s v="Felipe"/>
    <s v="Matom Marcos"/>
    <n v="4751"/>
    <s v="Quiché"/>
    <s v="Chajul"/>
    <s v="Vipolli"/>
    <s v="Beneficiario"/>
    <x v="59"/>
    <m/>
    <m/>
    <x v="0"/>
  </r>
  <r>
    <n v="11"/>
    <s v="Imer Ramiro López"/>
    <s v="Técnico Agricola"/>
    <s v="Forfidio"/>
    <s v="de Paz Cruz"/>
    <n v="4752"/>
    <s v="Quiché"/>
    <s v="Chajul"/>
    <s v="Jala las Flores"/>
    <s v="Beneficiario"/>
    <x v="59"/>
    <m/>
    <m/>
    <x v="0"/>
  </r>
  <r>
    <n v="11"/>
    <s v="Imer Ramiro López"/>
    <s v="Técnico Agricola"/>
    <s v="Francisco"/>
    <s v="Caba Caba"/>
    <n v="4753"/>
    <s v="Quiché"/>
    <s v="Chajul"/>
    <s v="Sotzil"/>
    <s v="Beneficiario"/>
    <x v="59"/>
    <m/>
    <m/>
    <x v="0"/>
  </r>
  <r>
    <n v="11"/>
    <s v="Imer Ramiro López"/>
    <s v="Técnico Agricola"/>
    <s v="Francisco"/>
    <s v="Caba Mendoza"/>
    <n v="4754"/>
    <s v="Quiché"/>
    <s v="Chajul"/>
    <s v="Jala las Flores"/>
    <s v="Beneficiario"/>
    <x v="59"/>
    <s v="40842841"/>
    <m/>
    <x v="0"/>
  </r>
  <r>
    <n v="11"/>
    <s v="Imer Ramiro López"/>
    <s v="Técnico Agricola"/>
    <s v="Francisco"/>
    <s v="Castañeda Sánchez"/>
    <n v="4755"/>
    <s v="Quiché"/>
    <s v="Chajul"/>
    <s v="Aldea Chel"/>
    <s v="Beneficiario"/>
    <x v="59"/>
    <m/>
    <m/>
    <x v="0"/>
  </r>
  <r>
    <n v="11"/>
    <s v="Imer Ramiro López"/>
    <s v="Técnico Agricola"/>
    <s v="Francisco"/>
    <s v="Cedillo Caba"/>
    <n v="4756"/>
    <s v="Quiché"/>
    <s v="Chajul"/>
    <s v="Chel"/>
    <s v="Beneficiario"/>
    <x v="59"/>
    <m/>
    <m/>
    <x v="0"/>
  </r>
  <r>
    <n v="11"/>
    <s v="Imer Ramiro López"/>
    <s v="Técnico Agricola"/>
    <s v="Francisco"/>
    <s v="Laynez Brito"/>
    <n v="4757"/>
    <s v="Quiché"/>
    <s v="Chajul"/>
    <s v="Chel"/>
    <s v="Beneficiario"/>
    <x v="59"/>
    <m/>
    <m/>
    <x v="0"/>
  </r>
  <r>
    <n v="11"/>
    <s v="Imer Ramiro López"/>
    <s v="Técnico Agricola"/>
    <s v="Francisco"/>
    <s v="Matom Brito"/>
    <n v="4758"/>
    <s v="Quiché"/>
    <s v="Chajul"/>
    <s v="Aldea Chel"/>
    <s v="Beneficiario"/>
    <x v="59"/>
    <m/>
    <m/>
    <x v="0"/>
  </r>
  <r>
    <n v="11"/>
    <s v="Imer Ramiro López"/>
    <s v="Técnico Agricola"/>
    <s v="Francisco"/>
    <s v="Mendoza Caba"/>
    <n v="4759"/>
    <s v="Quiché"/>
    <s v="Chajul"/>
    <s v="Aldea Chel"/>
    <s v="Beneficiario"/>
    <x v="59"/>
    <m/>
    <m/>
    <x v="0"/>
  </r>
  <r>
    <n v="11"/>
    <s v="Imer Ramiro López"/>
    <s v="Técnico Agricola"/>
    <s v="Gaspar"/>
    <s v="Anay Caba"/>
    <n v="4760"/>
    <s v="Quiché"/>
    <s v="Chajul"/>
    <s v="Sotzil"/>
    <s v="Beneficiario"/>
    <x v="59"/>
    <s v="58822907"/>
    <m/>
    <x v="0"/>
  </r>
  <r>
    <n v="11"/>
    <s v="Imer Ramiro López"/>
    <s v="Técnico Agricola"/>
    <s v="Gaspar"/>
    <s v="Asicona Escobar"/>
    <n v="4761"/>
    <s v="Quiché"/>
    <s v="Chajul"/>
    <s v="Chel"/>
    <s v="Beneficiario"/>
    <x v="59"/>
    <m/>
    <m/>
    <x v="0"/>
  </r>
  <r>
    <n v="11"/>
    <s v="Imer Ramiro López"/>
    <s v="Técnico Agricola"/>
    <s v="Gaspar"/>
    <s v="Bop Itzep"/>
    <n v="4762"/>
    <s v="Quiché"/>
    <s v="Chajul"/>
    <s v="Chel"/>
    <s v="Beneficiario"/>
    <x v="59"/>
    <m/>
    <m/>
    <x v="0"/>
  </r>
  <r>
    <n v="11"/>
    <s v="Imer Ramiro López"/>
    <s v="Técnico Agricola"/>
    <s v="Gaspar"/>
    <s v="Caba Lopez"/>
    <n v="4763"/>
    <s v="Quiché"/>
    <s v="Chajul"/>
    <s v="Jala las Flores"/>
    <s v="Beneficiario"/>
    <x v="59"/>
    <m/>
    <m/>
    <x v="0"/>
  </r>
  <r>
    <n v="11"/>
    <s v="Imer Ramiro López"/>
    <s v="Técnico Agricola"/>
    <s v="Gaspar"/>
    <s v="Canay Mo"/>
    <n v="4764"/>
    <s v="Quiché"/>
    <s v="Chajul"/>
    <s v="Chel"/>
    <s v="Beneficiario"/>
    <x v="59"/>
    <m/>
    <m/>
    <x v="0"/>
  </r>
  <r>
    <n v="11"/>
    <s v="Imer Ramiro López"/>
    <s v="Técnico Agricola"/>
    <s v="Gaspar"/>
    <s v="Escobar Caba"/>
    <n v="4765"/>
    <s v="Quiché"/>
    <s v="Chajul"/>
    <s v="Chemal"/>
    <s v="Beneficiario"/>
    <x v="59"/>
    <m/>
    <m/>
    <x v="0"/>
  </r>
  <r>
    <n v="11"/>
    <s v="Imer Ramiro López"/>
    <s v="Técnico Agricola"/>
    <s v="Gaspar"/>
    <s v="Escobar Ortega"/>
    <n v="4766"/>
    <s v="Quiché"/>
    <s v="Chajul"/>
    <s v="Chemal"/>
    <s v="Beneficiario"/>
    <x v="59"/>
    <m/>
    <m/>
    <x v="0"/>
  </r>
  <r>
    <n v="11"/>
    <s v="Imer Ramiro López"/>
    <s v="Técnico Agricola"/>
    <s v="Gaspar"/>
    <s v="Hernandez Hu"/>
    <n v="4767"/>
    <s v="Quiché"/>
    <s v="Chajul"/>
    <s v="Sotzil"/>
    <s v="Beneficiario"/>
    <x v="59"/>
    <m/>
    <m/>
    <x v="0"/>
  </r>
  <r>
    <n v="11"/>
    <s v="Imer Ramiro López"/>
    <s v="Técnico Agricola"/>
    <s v="Gaspar"/>
    <s v="Hernandez Tum"/>
    <n v="4768"/>
    <s v="Quiché"/>
    <s v="Chajul"/>
    <s v="Chemal"/>
    <s v="Beneficiario"/>
    <x v="59"/>
    <m/>
    <m/>
    <x v="0"/>
  </r>
  <r>
    <n v="11"/>
    <s v="Imer Ramiro López"/>
    <s v="Técnico Agricola"/>
    <s v="Gaspar"/>
    <s v="Hu López"/>
    <n v="4769"/>
    <s v="Quiché"/>
    <s v="Chajul"/>
    <s v="Chemal"/>
    <s v="Beneficiario"/>
    <x v="59"/>
    <m/>
    <m/>
    <x v="0"/>
  </r>
  <r>
    <n v="11"/>
    <s v="Imer Ramiro López"/>
    <s v="Técnico Agricola"/>
    <s v="Gaspar"/>
    <s v="Ijom Asicona"/>
    <n v="4770"/>
    <s v="Quiché"/>
    <s v="Chajul"/>
    <s v="Chel"/>
    <s v="Beneficiario"/>
    <x v="59"/>
    <m/>
    <m/>
    <x v="0"/>
  </r>
  <r>
    <n v="11"/>
    <s v="Imer Ramiro López"/>
    <s v="Técnico Agricola"/>
    <s v="Gaspar"/>
    <s v="Ijom Vi"/>
    <n v="4771"/>
    <s v="Quiché"/>
    <s v="Chajul"/>
    <s v="Jala las Flores"/>
    <s v="Beneficiario"/>
    <x v="59"/>
    <m/>
    <m/>
    <x v="0"/>
  </r>
  <r>
    <n v="11"/>
    <s v="Imer Ramiro López"/>
    <s v="Técnico Agricola"/>
    <s v="Gaspar"/>
    <s v="Matom Lopez"/>
    <n v="4772"/>
    <s v="Quiché"/>
    <s v="Chajul"/>
    <s v="Jala las Flores"/>
    <s v="Beneficiario"/>
    <x v="59"/>
    <s v="0"/>
    <s v="Teléfono celular (frijolito)"/>
    <x v="0"/>
  </r>
  <r>
    <n v="11"/>
    <s v="Imer Ramiro López"/>
    <s v="Técnico Agricola"/>
    <s v="Gaspar"/>
    <s v="Mendoza Caba"/>
    <n v="4773"/>
    <s v="Quiché"/>
    <s v="Chajul"/>
    <s v="Chel"/>
    <s v="Beneficiario"/>
    <x v="63"/>
    <s v="0"/>
    <s v="Teléfono celular (frijolito)"/>
    <x v="0"/>
  </r>
  <r>
    <n v="11"/>
    <s v="Imer Ramiro López"/>
    <s v="Técnico Agricola"/>
    <s v="Gaspar"/>
    <s v="Mendoza Caba"/>
    <n v="4774"/>
    <s v="Quiché"/>
    <s v="Chajul"/>
    <s v="Jala las Flores"/>
    <s v="Beneficiario"/>
    <x v="59"/>
    <m/>
    <m/>
    <x v="0"/>
  </r>
  <r>
    <n v="11"/>
    <s v="Imer Ramiro López"/>
    <s v="Técnico Agricola"/>
    <s v="Gaspar"/>
    <s v="Raymundo Caba"/>
    <n v="4775"/>
    <s v="Quiché"/>
    <s v="Chajul"/>
    <s v="Chel"/>
    <s v="Beneficiario"/>
    <x v="59"/>
    <m/>
    <m/>
    <x v="0"/>
  </r>
  <r>
    <n v="11"/>
    <s v="Imer Ramiro López"/>
    <s v="Técnico Agricola"/>
    <s v="Gaspar"/>
    <s v="Sanchez Mendoza"/>
    <n v="4776"/>
    <s v="Quiché"/>
    <s v="Chajul"/>
    <s v="Chel"/>
    <s v="Beneficiario"/>
    <x v="59"/>
    <m/>
    <m/>
    <x v="0"/>
  </r>
  <r>
    <n v="11"/>
    <s v="Imer Ramiro López"/>
    <s v="Técnico Agricola"/>
    <s v="Guillermo"/>
    <s v="Itzep Utuy"/>
    <n v="4777"/>
    <s v="Quiché"/>
    <s v="Chajul"/>
    <s v="Sotzil"/>
    <s v="Beneficiario"/>
    <x v="59"/>
    <m/>
    <m/>
    <x v="0"/>
  </r>
  <r>
    <n v="11"/>
    <s v="Imer Ramiro López"/>
    <s v="Técnico Agricola"/>
    <s v="Hilario"/>
    <s v="Lopez Garcia"/>
    <n v="4778"/>
    <s v="Quiché"/>
    <s v="Chajul"/>
    <s v="Chemal"/>
    <s v="Beneficiario"/>
    <x v="59"/>
    <m/>
    <m/>
    <x v="0"/>
  </r>
  <r>
    <n v="11"/>
    <s v="Imer Ramiro López"/>
    <s v="Técnico Agricola"/>
    <s v="Irene"/>
    <s v="Castañeda Sanchez"/>
    <n v="4779"/>
    <s v="Quiché"/>
    <s v="Chajul"/>
    <s v="Chel"/>
    <s v="Beneficiario"/>
    <x v="59"/>
    <m/>
    <m/>
    <x v="0"/>
  </r>
  <r>
    <n v="11"/>
    <s v="Imer Ramiro López"/>
    <s v="Técnico Agricola"/>
    <s v="Irene Alejandro"/>
    <s v="Castañeda Cruz"/>
    <n v="4780"/>
    <s v="Quiché"/>
    <s v="Chajul"/>
    <s v="Chel"/>
    <s v="Beneficiario"/>
    <x v="59"/>
    <m/>
    <m/>
    <x v="0"/>
  </r>
  <r>
    <n v="11"/>
    <s v="Imer Ramiro López"/>
    <s v="Técnico Agricola"/>
    <s v="Isaisas"/>
    <s v="Utuy Juan"/>
    <n v="4781"/>
    <s v="Quiché"/>
    <s v="Chajul"/>
    <s v="Rancho Escondido"/>
    <s v="Beneficiario"/>
    <x v="59"/>
    <m/>
    <m/>
    <x v="0"/>
  </r>
  <r>
    <n v="11"/>
    <s v="Imer Ramiro López"/>
    <s v="Técnico Agricola"/>
    <s v="Jacinto"/>
    <s v="Lopez Cobo"/>
    <n v="4782"/>
    <s v="Quiché"/>
    <s v="Chajul"/>
    <s v="Chel"/>
    <s v="Beneficiario"/>
    <x v="64"/>
    <s v="30792090"/>
    <s v="Teléfono celular (smartphone)"/>
    <x v="0"/>
  </r>
  <r>
    <n v="11"/>
    <s v="Imer Ramiro López"/>
    <s v="Técnico Agricola"/>
    <s v="Jacinto"/>
    <s v="Santiago Brito"/>
    <n v="4783"/>
    <s v="Quiché"/>
    <s v="Chajul"/>
    <s v="Chel"/>
    <s v="Beneficiario"/>
    <x v="59"/>
    <m/>
    <m/>
    <x v="0"/>
  </r>
  <r>
    <n v="11"/>
    <s v="Imer Ramiro López"/>
    <s v="Técnico Agricola"/>
    <s v="Jacinto"/>
    <s v="Santiago Brito"/>
    <n v="4784"/>
    <s v="Quiché"/>
    <s v="Chajul"/>
    <s v="Aldea Chel"/>
    <s v="Beneficiario"/>
    <x v="59"/>
    <m/>
    <m/>
    <x v="0"/>
  </r>
  <r>
    <n v="11"/>
    <s v="Imer Ramiro López"/>
    <s v="Técnico Agricola"/>
    <s v="Jacinto"/>
    <s v="Santiago Matom"/>
    <n v="4785"/>
    <s v="Quiché"/>
    <s v="Chajul"/>
    <s v="Pal"/>
    <s v="Beneficiario"/>
    <x v="59"/>
    <m/>
    <m/>
    <x v="0"/>
  </r>
  <r>
    <n v="11"/>
    <s v="Imer Ramiro López"/>
    <s v="Técnico Agricola"/>
    <s v="Jacinto"/>
    <s v="Vi Ramirez"/>
    <n v="4786"/>
    <s v="Quiché"/>
    <s v="Chajul"/>
    <s v="Sotzil"/>
    <s v="Beneficiario"/>
    <x v="59"/>
    <m/>
    <m/>
    <x v="0"/>
  </r>
  <r>
    <n v="11"/>
    <s v="Imer Ramiro López"/>
    <s v="Técnico Agricola"/>
    <s v="Jesús"/>
    <s v="López Pérez"/>
    <n v="4787"/>
    <s v="Quiché"/>
    <s v="Chajul"/>
    <s v="Chemal"/>
    <s v="Beneficiario"/>
    <x v="59"/>
    <m/>
    <m/>
    <x v="0"/>
  </r>
  <r>
    <n v="11"/>
    <s v="Imer Ramiro López"/>
    <s v="Técnico Agricola"/>
    <s v="Jose"/>
    <s v="Caba Brito"/>
    <n v="4788"/>
    <s v="Quiché"/>
    <s v="Chajul"/>
    <s v="Jala las Flores"/>
    <s v="Beneficiario"/>
    <x v="59"/>
    <s v="46229086"/>
    <m/>
    <x v="0"/>
  </r>
  <r>
    <n v="11"/>
    <s v="Imer Ramiro López"/>
    <s v="Técnico Agricola"/>
    <s v="Jose"/>
    <s v="Caba Hu"/>
    <n v="4789"/>
    <s v="Quiché"/>
    <s v="Chajul"/>
    <s v="Chel"/>
    <s v="Beneficiario"/>
    <x v="59"/>
    <m/>
    <m/>
    <x v="0"/>
  </r>
  <r>
    <n v="11"/>
    <s v="Imer Ramiro López"/>
    <s v="Técnico Agricola"/>
    <s v="Jose"/>
    <s v="Ijom Asicona"/>
    <n v="4790"/>
    <s v="Quiché"/>
    <s v="Chajul"/>
    <s v="Jala las Flores"/>
    <s v="Beneficiario"/>
    <x v="59"/>
    <s v="0"/>
    <s v="Teléfono celular (frijolito)"/>
    <x v="0"/>
  </r>
  <r>
    <n v="11"/>
    <s v="Imer Ramiro López"/>
    <s v="Técnico Agricola"/>
    <s v="Jose"/>
    <s v="Matom Brito"/>
    <n v="4791"/>
    <s v="Quiché"/>
    <s v="Chajul"/>
    <s v="Vipolli"/>
    <s v="Beneficiario"/>
    <x v="59"/>
    <m/>
    <m/>
    <x v="0"/>
  </r>
  <r>
    <n v="11"/>
    <s v="Imer Ramiro López"/>
    <s v="Técnico Agricola"/>
    <s v="Jose"/>
    <s v="Matom Perez"/>
    <n v="4792"/>
    <s v="Quiché"/>
    <s v="Chajul"/>
    <s v="Visich"/>
    <s v="Beneficiario"/>
    <x v="59"/>
    <m/>
    <m/>
    <x v="0"/>
  </r>
  <r>
    <n v="11"/>
    <s v="Imer Ramiro López"/>
    <s v="Técnico Agricola"/>
    <s v="Jose Maria"/>
    <s v="Santiago Brito"/>
    <n v="4793"/>
    <s v="Quiché"/>
    <s v="Chajul"/>
    <s v="Chel"/>
    <s v="Beneficiario"/>
    <x v="59"/>
    <m/>
    <m/>
    <x v="0"/>
  </r>
  <r>
    <n v="11"/>
    <s v="Imer Ramiro López"/>
    <s v="Técnico Agricola"/>
    <s v="Jose Maria"/>
    <s v="Santiago Brito"/>
    <n v="4794"/>
    <s v="Quiché"/>
    <s v="Chajul"/>
    <s v="Chel"/>
    <s v="Beneficiario"/>
    <x v="59"/>
    <m/>
    <m/>
    <x v="0"/>
  </r>
  <r>
    <n v="11"/>
    <s v="Imer Ramiro López"/>
    <s v="Técnico Agricola"/>
    <s v="Juan"/>
    <s v="Brito Bernal"/>
    <n v="4795"/>
    <s v="Quiché"/>
    <s v="Chajul"/>
    <s v="Jala las Flores"/>
    <s v="Beneficiario"/>
    <x v="59"/>
    <m/>
    <m/>
    <x v="0"/>
  </r>
  <r>
    <n v="11"/>
    <s v="Imer Ramiro López"/>
    <s v="Técnico Agricola"/>
    <s v="Juan"/>
    <s v="Caba Batz"/>
    <n v="4796"/>
    <s v="Quiché"/>
    <s v="Chajul"/>
    <s v="Chemal"/>
    <s v="Beneficiario"/>
    <x v="59"/>
    <m/>
    <m/>
    <x v="0"/>
  </r>
  <r>
    <n v="11"/>
    <s v="Imer Ramiro López"/>
    <s v="Técnico Agricola"/>
    <s v="Juan"/>
    <s v="Diaz Mendoza"/>
    <n v="4797"/>
    <s v="Quiché"/>
    <s v="Chajul"/>
    <s v="Cimiento Xeputul"/>
    <s v="Beneficiario"/>
    <x v="59"/>
    <m/>
    <m/>
    <x v="0"/>
  </r>
  <r>
    <n v="11"/>
    <s v="Imer Ramiro López"/>
    <s v="Técnico Agricola"/>
    <s v="Juan"/>
    <s v="Diego López"/>
    <n v="4798"/>
    <s v="Quiché"/>
    <s v="Chajul"/>
    <s v="Aldea Jala Las Flores"/>
    <s v="Beneficiario"/>
    <x v="59"/>
    <m/>
    <m/>
    <x v="0"/>
  </r>
  <r>
    <n v="11"/>
    <s v="Imer Ramiro López"/>
    <s v="Técnico Agricola"/>
    <s v="Juan"/>
    <s v="Escobar Chavez"/>
    <n v="4799"/>
    <s v="Quiché"/>
    <s v="Chajul"/>
    <s v="Chemal"/>
    <s v="Beneficiario"/>
    <x v="59"/>
    <m/>
    <m/>
    <x v="0"/>
  </r>
  <r>
    <n v="11"/>
    <s v="Imer Ramiro López"/>
    <s v="Técnico Agricola"/>
    <s v="Juan"/>
    <s v="Hernandez Caba"/>
    <n v="4800"/>
    <s v="Quiché"/>
    <s v="Chajul"/>
    <s v="Chajul"/>
    <s v="Beneficiario"/>
    <x v="65"/>
    <s v="32500204"/>
    <m/>
    <x v="0"/>
  </r>
  <r>
    <n v="11"/>
    <s v="Imer Ramiro López"/>
    <s v="Técnico Agricola"/>
    <s v="Juan"/>
    <s v="Mendoza Asicona"/>
    <n v="4801"/>
    <s v="Quiché"/>
    <s v="Chajul"/>
    <s v="Jala las Flores"/>
    <s v="Beneficiario"/>
    <x v="59"/>
    <m/>
    <m/>
    <x v="0"/>
  </r>
  <r>
    <n v="11"/>
    <s v="Imer Ramiro López"/>
    <s v="Técnico Agricola"/>
    <s v="Juan"/>
    <s v="Michico Cedillo"/>
    <n v="4802"/>
    <s v="Quiché"/>
    <s v="Chajul"/>
    <s v="Xecoyeu"/>
    <s v="Beneficiario"/>
    <x v="59"/>
    <m/>
    <m/>
    <x v="0"/>
  </r>
  <r>
    <n v="11"/>
    <s v="Imer Ramiro López"/>
    <s v="Técnico Agricola"/>
    <s v="Juan"/>
    <s v="Ramos Aguilar"/>
    <n v="4803"/>
    <s v="Quiché"/>
    <s v="Chajul"/>
    <s v="Chemal"/>
    <s v="Beneficiario"/>
    <x v="59"/>
    <m/>
    <m/>
    <x v="0"/>
  </r>
  <r>
    <n v="11"/>
    <s v="Imer Ramiro López"/>
    <s v="Técnico Agricola"/>
    <s v="Juan"/>
    <s v="Rivera Canay"/>
    <n v="4804"/>
    <s v="Quiché"/>
    <s v="Chajul"/>
    <s v="Jala las Flores"/>
    <s v="Beneficiario"/>
    <x v="59"/>
    <s v="53854748"/>
    <m/>
    <x v="0"/>
  </r>
  <r>
    <n v="11"/>
    <s v="Imer Ramiro López"/>
    <s v="Técnico Agricola"/>
    <s v="Juan"/>
    <s v="Sanchez Escobar"/>
    <n v="4805"/>
    <s v="Quiché"/>
    <s v="Chajul"/>
    <s v="Sotzil"/>
    <s v="Beneficiario"/>
    <x v="59"/>
    <m/>
    <m/>
    <x v="0"/>
  </r>
  <r>
    <n v="11"/>
    <s v="Imer Ramiro López"/>
    <s v="Técnico Agricola"/>
    <s v="Juan"/>
    <s v="Caba Caba"/>
    <n v="4806"/>
    <s v="Quiché"/>
    <s v="Chajul"/>
    <s v="Chel"/>
    <s v="Beneficiario"/>
    <x v="66"/>
    <s v="51524140"/>
    <s v="Teléfono celular (smartphone)"/>
    <x v="0"/>
  </r>
  <r>
    <n v="11"/>
    <s v="Imer Ramiro López"/>
    <s v="Técnico Agricola"/>
    <s v="Juana"/>
    <s v="Caba Ijom"/>
    <n v="4807"/>
    <s v="Quiché"/>
    <s v="Chajul"/>
    <s v="Chel"/>
    <s v="Beneficiario"/>
    <x v="59"/>
    <m/>
    <m/>
    <x v="0"/>
  </r>
  <r>
    <n v="11"/>
    <s v="Imer Ramiro López"/>
    <s v="Técnico Agricola"/>
    <s v="Juana"/>
    <s v="Diego Francisco"/>
    <n v="4808"/>
    <s v="Quiché"/>
    <s v="Chajul"/>
    <s v="Aldea Chel"/>
    <s v="Beneficiario"/>
    <x v="59"/>
    <m/>
    <m/>
    <x v="0"/>
  </r>
  <r>
    <n v="11"/>
    <s v="Imer Ramiro López"/>
    <s v="Técnico Agricola"/>
    <s v="Juana"/>
    <s v="González Pastor"/>
    <n v="4809"/>
    <s v="Quiché"/>
    <s v="Chajul"/>
    <s v="Aldea Chel"/>
    <s v="Beneficiario"/>
    <x v="59"/>
    <s v="46224353"/>
    <s v="Teléfono celular (frijolito)"/>
    <x v="0"/>
  </r>
  <r>
    <n v="11"/>
    <s v="Imer Ramiro López"/>
    <s v="Técnico Agricola"/>
    <s v="Juana"/>
    <s v="Mo Rivera"/>
    <n v="4810"/>
    <s v="Quiché"/>
    <s v="Chajul"/>
    <s v="Aldea Jala Las Flores"/>
    <s v="Beneficiario"/>
    <x v="59"/>
    <m/>
    <m/>
    <x v="0"/>
  </r>
  <r>
    <n v="11"/>
    <s v="Imer Ramiro López"/>
    <s v="Técnico Agricola"/>
    <s v="Juana Virgen"/>
    <s v="Asicona Cancap"/>
    <n v="4811"/>
    <s v="Quiché"/>
    <s v="Chajul"/>
    <s v="Chel"/>
    <s v="Beneficiario"/>
    <x v="59"/>
    <m/>
    <m/>
    <x v="0"/>
  </r>
  <r>
    <n v="11"/>
    <s v="Imer Ramiro López"/>
    <s v="Técnico Agricola"/>
    <s v="Magdalena"/>
    <s v="Cuplay Gallego"/>
    <n v="4812"/>
    <s v="Quiché"/>
    <s v="Chajul"/>
    <s v="Aldea Chel"/>
    <s v="Beneficiario"/>
    <x v="59"/>
    <m/>
    <m/>
    <x v="0"/>
  </r>
  <r>
    <n v="11"/>
    <s v="Imer Ramiro López"/>
    <s v="Técnico Agricola"/>
    <s v="Magdalena"/>
    <s v="Laynez Bop"/>
    <n v="4813"/>
    <s v="Quiché"/>
    <s v="Chajul"/>
    <s v="Chel"/>
    <s v="Beneficiario"/>
    <x v="59"/>
    <m/>
    <m/>
    <x v="0"/>
  </r>
  <r>
    <n v="11"/>
    <s v="Imer Ramiro López"/>
    <s v="Técnico Agricola"/>
    <s v="Manuel"/>
    <s v="Cedillo Santiago"/>
    <n v="4814"/>
    <s v="Quiché"/>
    <s v="Chajul"/>
    <s v="Pal"/>
    <s v="Beneficiario"/>
    <x v="59"/>
    <m/>
    <m/>
    <x v="0"/>
  </r>
  <r>
    <n v="11"/>
    <s v="Imer Ramiro López"/>
    <s v="Técnico Agricola"/>
    <s v="Manuel"/>
    <s v="Ramírez López"/>
    <n v="4815"/>
    <s v="Quiché"/>
    <s v="Chajul"/>
    <s v="Sotzil"/>
    <s v="Beneficiario"/>
    <x v="59"/>
    <m/>
    <m/>
    <x v="0"/>
  </r>
  <r>
    <n v="11"/>
    <s v="Imer Ramiro López"/>
    <s v="Técnico Agricola"/>
    <s v="Manuel"/>
    <s v="Sanchez Solano"/>
    <n v="4816"/>
    <s v="Quiché"/>
    <s v="Chajul"/>
    <s v="Chel"/>
    <s v="Beneficiario"/>
    <x v="59"/>
    <m/>
    <m/>
    <x v="0"/>
  </r>
  <r>
    <n v="11"/>
    <s v="Imer Ramiro López"/>
    <s v="Técnico Agricola"/>
    <s v="Manuela"/>
    <s v="Pacheco Ramirez"/>
    <n v="4817"/>
    <s v="Quiché"/>
    <s v="Chajul"/>
    <s v="Sotzil"/>
    <s v="Beneficiario"/>
    <x v="59"/>
    <s v="46489013"/>
    <m/>
    <x v="0"/>
  </r>
  <r>
    <n v="11"/>
    <s v="Imer Ramiro López"/>
    <s v="Técnico Agricola"/>
    <s v="Manuela"/>
    <s v="Solano Rivera"/>
    <n v="4818"/>
    <s v="Quiché"/>
    <s v="Chajul"/>
    <s v="Sotzil"/>
    <s v="Beneficiario"/>
    <x v="59"/>
    <s v="31429193"/>
    <m/>
    <x v="0"/>
  </r>
  <r>
    <n v="11"/>
    <s v="Imer Ramiro López"/>
    <s v="Técnico Agricola"/>
    <s v="Margarita"/>
    <s v="Asicana Laynez"/>
    <n v="4819"/>
    <s v="Quiché"/>
    <s v="Chajul"/>
    <s v="Aldea Chel"/>
    <s v="Beneficiario"/>
    <x v="59"/>
    <m/>
    <m/>
    <x v="0"/>
  </r>
  <r>
    <n v="11"/>
    <s v="Imer Ramiro López"/>
    <s v="Técnico Agricola"/>
    <s v="Maria"/>
    <s v="Caba Canay"/>
    <n v="4820"/>
    <s v="Quiché"/>
    <s v="Chajul"/>
    <s v="Jala las Flores"/>
    <s v="Beneficiario"/>
    <x v="59"/>
    <s v="32003127"/>
    <m/>
    <x v="0"/>
  </r>
  <r>
    <n v="11"/>
    <s v="Imer Ramiro López"/>
    <s v="Técnico Agricola"/>
    <s v="Maria"/>
    <s v="Caba Escobar"/>
    <n v="4821"/>
    <s v="Quiché"/>
    <s v="Chajul"/>
    <s v="Jala las Flores"/>
    <s v="Beneficiario"/>
    <x v="59"/>
    <s v="32092400"/>
    <m/>
    <x v="0"/>
  </r>
  <r>
    <n v="11"/>
    <s v="Imer Ramiro López"/>
    <s v="Técnico Agricola"/>
    <s v="Maria"/>
    <s v="Escobar Caba"/>
    <n v="4822"/>
    <s v="Quiché"/>
    <s v="Chajul"/>
    <s v="Chel"/>
    <s v="Beneficiario"/>
    <x v="59"/>
    <m/>
    <m/>
    <x v="0"/>
  </r>
  <r>
    <n v="11"/>
    <s v="Imer Ramiro López"/>
    <s v="Técnico Agricola"/>
    <s v="Maria"/>
    <s v="Lopez Terraza"/>
    <n v="4823"/>
    <s v="Quiché"/>
    <s v="Chajul"/>
    <s v="Sotzil"/>
    <s v="Beneficiario"/>
    <x v="59"/>
    <m/>
    <m/>
    <x v="0"/>
  </r>
  <r>
    <n v="11"/>
    <s v="Imer Ramiro López"/>
    <s v="Técnico Agricola"/>
    <s v="Maria"/>
    <s v="Mateo "/>
    <n v="4824"/>
    <s v="Quiché"/>
    <s v="Chajul"/>
    <s v="Sotzil"/>
    <s v="Beneficiario"/>
    <x v="59"/>
    <m/>
    <m/>
    <x v="0"/>
  </r>
  <r>
    <n v="11"/>
    <s v="Imer Ramiro López"/>
    <s v="Técnico Agricola"/>
    <s v="Maria"/>
    <s v="Matom Brito"/>
    <n v="4825"/>
    <s v="Quiché"/>
    <s v="Chajul"/>
    <s v="Jala las Flores"/>
    <s v="Beneficiario"/>
    <x v="59"/>
    <m/>
    <m/>
    <x v="0"/>
  </r>
  <r>
    <n v="11"/>
    <s v="Imer Ramiro López"/>
    <s v="Técnico Agricola"/>
    <s v="Maria"/>
    <s v="Mendoza Mò"/>
    <n v="4826"/>
    <s v="Quiché"/>
    <s v="Chajul"/>
    <s v="Chel"/>
    <s v="Beneficiario"/>
    <x v="59"/>
    <m/>
    <m/>
    <x v="0"/>
  </r>
  <r>
    <n v="11"/>
    <s v="Imer Ramiro López"/>
    <s v="Técnico Agricola"/>
    <s v="Maria"/>
    <s v="Pacheco Hu"/>
    <n v="4827"/>
    <s v="Quiché"/>
    <s v="Chajul"/>
    <s v="Sotzil"/>
    <s v="Beneficiario"/>
    <x v="59"/>
    <m/>
    <m/>
    <x v="0"/>
  </r>
  <r>
    <n v="11"/>
    <s v="Imer Ramiro López"/>
    <s v="Técnico Agricola"/>
    <s v="Maria"/>
    <s v="pacheco Laynez"/>
    <n v="4828"/>
    <s v="Quiché"/>
    <s v="Chajul"/>
    <s v="Jala las Flores"/>
    <s v="Beneficiario"/>
    <x v="59"/>
    <m/>
    <m/>
    <x v="0"/>
  </r>
  <r>
    <n v="11"/>
    <s v="Imer Ramiro López"/>
    <s v="Técnico Agricola"/>
    <s v="Maria"/>
    <s v="Santiago Caba"/>
    <n v="4829"/>
    <s v="Quiché"/>
    <s v="Chajul"/>
    <s v="Chel"/>
    <s v="Beneficiario"/>
    <x v="59"/>
    <m/>
    <m/>
    <x v="0"/>
  </r>
  <r>
    <n v="11"/>
    <s v="Imer Ramiro López"/>
    <s v="Técnico Agricola"/>
    <s v="María"/>
    <s v="Brito López"/>
    <n v="4830"/>
    <s v="Quiché"/>
    <s v="Chajul"/>
    <s v="Aldea Chel"/>
    <s v="Beneficiario"/>
    <x v="59"/>
    <m/>
    <m/>
    <x v="0"/>
  </r>
  <r>
    <n v="11"/>
    <s v="Imer Ramiro López"/>
    <s v="Técnico Agricola"/>
    <s v="María"/>
    <s v="Hernandez Caba"/>
    <n v="4831"/>
    <s v="Quiché"/>
    <s v="Chajul"/>
    <s v="Sotzil"/>
    <s v="Beneficiario"/>
    <x v="59"/>
    <m/>
    <m/>
    <x v="0"/>
  </r>
  <r>
    <n v="11"/>
    <s v="Imer Ramiro López"/>
    <s v="Técnico Agricola"/>
    <s v="María"/>
    <s v="Ijom "/>
    <n v="4832"/>
    <s v="Quiché"/>
    <s v="Chajul"/>
    <s v="Aldea Chajul"/>
    <s v="Beneficiario"/>
    <x v="59"/>
    <m/>
    <m/>
    <x v="0"/>
  </r>
  <r>
    <n v="11"/>
    <s v="Imer Ramiro López"/>
    <s v="Técnico Agricola"/>
    <s v="María"/>
    <s v="Laynez Ijom"/>
    <n v="4833"/>
    <s v="Quiché"/>
    <s v="Chajul"/>
    <s v="Chel"/>
    <s v="Beneficiario"/>
    <x v="59"/>
    <m/>
    <m/>
    <x v="0"/>
  </r>
  <r>
    <n v="11"/>
    <s v="Imer Ramiro López"/>
    <s v="Técnico Agricola"/>
    <s v="María"/>
    <s v="Ramírez Brito"/>
    <n v="4834"/>
    <s v="Quiché"/>
    <s v="Chajul"/>
    <s v="Chel"/>
    <s v="Beneficiario"/>
    <x v="59"/>
    <m/>
    <m/>
    <x v="0"/>
  </r>
  <r>
    <n v="11"/>
    <s v="Imer Ramiro López"/>
    <s v="Técnico Agricola"/>
    <s v="María"/>
    <s v="Ramírez Matom"/>
    <n v="4835"/>
    <s v="Quiché"/>
    <s v="Chajul"/>
    <s v="Chel"/>
    <s v="Beneficiario"/>
    <x v="59"/>
    <m/>
    <m/>
    <x v="0"/>
  </r>
  <r>
    <n v="11"/>
    <s v="Imer Ramiro López"/>
    <s v="Técnico Agricola"/>
    <s v="María"/>
    <s v="Santiago Caba"/>
    <n v="4836"/>
    <s v="Quiché"/>
    <s v="Chajul"/>
    <s v="Aldea Chel"/>
    <s v="Beneficiario"/>
    <x v="59"/>
    <m/>
    <m/>
    <x v="0"/>
  </r>
  <r>
    <n v="11"/>
    <s v="Imer Ramiro López"/>
    <s v="Técnico Agricola"/>
    <s v="Martina"/>
    <s v="Itzep Utuy"/>
    <n v="4837"/>
    <s v="Quiché"/>
    <s v="Chajul"/>
    <s v="Sotzil"/>
    <s v="Beneficiario"/>
    <x v="59"/>
    <m/>
    <m/>
    <x v="0"/>
  </r>
  <r>
    <n v="11"/>
    <s v="Imer Ramiro López"/>
    <s v="Técnico Agricola"/>
    <s v="Mateo"/>
    <s v="Caba Caba"/>
    <n v="4838"/>
    <s v="Quiché"/>
    <s v="Chajul"/>
    <s v="Chemal"/>
    <s v="Beneficiario"/>
    <x v="59"/>
    <m/>
    <m/>
    <x v="0"/>
  </r>
  <r>
    <n v="11"/>
    <s v="Imer Ramiro López"/>
    <s v="Técnico Agricola"/>
    <s v="Mateo"/>
    <s v="Lopez "/>
    <n v="4839"/>
    <s v="Quiché"/>
    <s v="Chajul"/>
    <s v="Jala las Flores"/>
    <s v="Beneficiario"/>
    <x v="59"/>
    <s v="59074310"/>
    <m/>
    <x v="0"/>
  </r>
  <r>
    <n v="11"/>
    <s v="Imer Ramiro López"/>
    <s v="Técnico Agricola"/>
    <s v="Mateo"/>
    <s v="mendoza Asicona"/>
    <n v="4840"/>
    <s v="Quiché"/>
    <s v="Chajul"/>
    <s v="Jala las Flores"/>
    <s v="Beneficiario"/>
    <x v="59"/>
    <m/>
    <m/>
    <x v="0"/>
  </r>
  <r>
    <n v="11"/>
    <s v="Imer Ramiro López"/>
    <s v="Técnico Agricola"/>
    <s v="Mateo"/>
    <s v="mendoza Canay"/>
    <n v="4841"/>
    <s v="Quiché"/>
    <s v="Chajul"/>
    <s v="Jala las Flores"/>
    <s v="Beneficiario"/>
    <x v="59"/>
    <m/>
    <m/>
    <x v="0"/>
  </r>
  <r>
    <n v="11"/>
    <s v="Imer Ramiro López"/>
    <s v="Técnico Agricola"/>
    <s v="Mateo"/>
    <s v="Mendoza Solano"/>
    <n v="4842"/>
    <s v="Quiché"/>
    <s v="Chajul"/>
    <s v="Chel"/>
    <s v="Beneficiario"/>
    <x v="67"/>
    <s v="0"/>
    <s v="Teléfono celular (frijolito)"/>
    <x v="0"/>
  </r>
  <r>
    <n v="11"/>
    <s v="Imer Ramiro López"/>
    <s v="Técnico Agricola"/>
    <s v="Mateo"/>
    <s v="Mendoza Solano"/>
    <n v="4842"/>
    <s v="Quiché"/>
    <s v="Chajul"/>
    <s v="Chel"/>
    <s v="Beneficiario"/>
    <x v="67"/>
    <s v="41833003"/>
    <s v="Teléfono celular (frijolito)"/>
    <x v="0"/>
  </r>
  <r>
    <n v="11"/>
    <s v="Imer Ramiro López"/>
    <s v="Técnico Agricola"/>
    <s v="Mateo"/>
    <s v="Nunal Caba"/>
    <n v="4843"/>
    <s v="Quiché"/>
    <s v="Chajul"/>
    <s v="Chel"/>
    <s v="Beneficiario"/>
    <x v="59"/>
    <m/>
    <m/>
    <x v="0"/>
  </r>
  <r>
    <n v="11"/>
    <s v="Imer Ramiro López"/>
    <s v="Técnico Agricola"/>
    <s v="Mateo"/>
    <s v="Nunal Laynez"/>
    <n v="4844"/>
    <s v="Quiché"/>
    <s v="Chajul"/>
    <s v="Chel"/>
    <s v="Beneficiario"/>
    <x v="59"/>
    <m/>
    <m/>
    <x v="0"/>
  </r>
  <r>
    <n v="11"/>
    <s v="Imer Ramiro López"/>
    <s v="Técnico Agricola"/>
    <s v="Matías"/>
    <s v="Laynez Bop"/>
    <n v="4845"/>
    <s v="Quiché"/>
    <s v="Chajul"/>
    <s v="Aldea Chemal"/>
    <s v="Beneficiario"/>
    <x v="59"/>
    <m/>
    <m/>
    <x v="0"/>
  </r>
  <r>
    <n v="11"/>
    <s v="Imer Ramiro López"/>
    <s v="Técnico Agricola"/>
    <s v="Melchor"/>
    <s v="Caba Caba"/>
    <n v="4846"/>
    <s v="Quiché"/>
    <s v="Chajul"/>
    <s v="Chemal"/>
    <s v="Beneficiario"/>
    <x v="59"/>
    <m/>
    <m/>
    <x v="0"/>
  </r>
  <r>
    <n v="11"/>
    <s v="Imer Ramiro López"/>
    <s v="Técnico Agricola"/>
    <s v="Melchor"/>
    <s v="del Barrio Vi"/>
    <n v="4847"/>
    <s v="Quiché"/>
    <s v="Chajul"/>
    <s v="Sotzil"/>
    <s v="Beneficiario"/>
    <x v="59"/>
    <s v="50593557"/>
    <m/>
    <x v="0"/>
  </r>
  <r>
    <n v="11"/>
    <s v="Imer Ramiro López"/>
    <s v="Técnico Agricola"/>
    <s v="Melchor"/>
    <s v="Diaz Mendoza"/>
    <n v="4848"/>
    <s v="Quiché"/>
    <s v="Chajul"/>
    <s v="Cimiento Xeputul"/>
    <s v="Beneficiario"/>
    <x v="59"/>
    <m/>
    <m/>
    <x v="0"/>
  </r>
  <r>
    <n v="11"/>
    <s v="Imer Ramiro López"/>
    <s v="Técnico Agricola"/>
    <s v="Miguel"/>
    <s v="Antonio Mateo"/>
    <n v="4849"/>
    <s v="Quiché"/>
    <s v="Chajul"/>
    <s v="Chel"/>
    <s v="Beneficiario"/>
    <x v="59"/>
    <m/>
    <m/>
    <x v="0"/>
  </r>
  <r>
    <n v="11"/>
    <s v="Imer Ramiro López"/>
    <s v="Técnico Agricola"/>
    <s v="Miguel"/>
    <s v="Cedillo Santiago"/>
    <n v="4850"/>
    <s v="Quiché"/>
    <s v="Chajul"/>
    <s v="Pal"/>
    <s v="Beneficiario"/>
    <x v="59"/>
    <m/>
    <m/>
    <x v="0"/>
  </r>
  <r>
    <n v="11"/>
    <s v="Imer Ramiro López"/>
    <s v="Técnico Agricola"/>
    <s v="Miguel"/>
    <s v="Cruz Belasco"/>
    <n v="4851"/>
    <s v="Quiché"/>
    <s v="Chajul"/>
    <s v="Chel"/>
    <s v="Beneficiario"/>
    <x v="59"/>
    <m/>
    <m/>
    <x v="0"/>
  </r>
  <r>
    <n v="11"/>
    <s v="Imer Ramiro López"/>
    <s v="Técnico Agricola"/>
    <s v="Miguel"/>
    <s v="Marcos Pastor"/>
    <n v="4852"/>
    <s v="Quiché"/>
    <s v="Chajul"/>
    <s v="Chel"/>
    <s v="Beneficiario"/>
    <x v="59"/>
    <m/>
    <m/>
    <x v="0"/>
  </r>
  <r>
    <n v="11"/>
    <s v="Imer Ramiro López"/>
    <s v="Técnico Agricola"/>
    <s v="Miguel"/>
    <s v="Rivera Cobo"/>
    <n v="4853"/>
    <s v="Quiché"/>
    <s v="Chajul"/>
    <s v="Xecoyeu"/>
    <s v="Beneficiario"/>
    <x v="59"/>
    <m/>
    <m/>
    <x v="0"/>
  </r>
  <r>
    <n v="11"/>
    <s v="Imer Ramiro López"/>
    <s v="Técnico Agricola"/>
    <s v="Nicolas"/>
    <s v="Caba Bop"/>
    <n v="4854"/>
    <s v="Quiché"/>
    <s v="Chajul"/>
    <s v="Chel"/>
    <s v="Beneficiario"/>
    <x v="59"/>
    <m/>
    <m/>
    <x v="0"/>
  </r>
  <r>
    <n v="11"/>
    <s v="Imer Ramiro López"/>
    <s v="Técnico Agricola"/>
    <s v="Nicolas"/>
    <s v="Canay Caba"/>
    <n v="4855"/>
    <s v="Quiché"/>
    <s v="Chajul"/>
    <s v="Chel"/>
    <s v="Beneficiario"/>
    <x v="59"/>
    <m/>
    <m/>
    <x v="0"/>
  </r>
  <r>
    <n v="11"/>
    <s v="Imer Ramiro López"/>
    <s v="Técnico Agricola"/>
    <s v="Nicolas"/>
    <s v="Canay Sanchez"/>
    <n v="4856"/>
    <s v="Quiché"/>
    <s v="Chajul"/>
    <s v="Visich"/>
    <s v="Beneficiario"/>
    <x v="59"/>
    <m/>
    <m/>
    <x v="0"/>
  </r>
  <r>
    <n v="11"/>
    <s v="Imer Ramiro López"/>
    <s v="Técnico Agricola"/>
    <s v="Nicolas"/>
    <s v="Cruz Bernal"/>
    <n v="4857"/>
    <s v="Quiché"/>
    <s v="Chajul"/>
    <s v="Chel"/>
    <s v="Beneficiario"/>
    <x v="68"/>
    <s v="0"/>
    <s v="Teléfono celular (frijolito)"/>
    <x v="0"/>
  </r>
  <r>
    <n v="11"/>
    <s v="Imer Ramiro López"/>
    <s v="Técnico Agricola"/>
    <s v="Nila"/>
    <s v="Ramirez Rivera"/>
    <n v="4858"/>
    <s v="Quiché"/>
    <s v="Chajul"/>
    <s v="Sotzil"/>
    <s v="Beneficiario"/>
    <x v="59"/>
    <s v="31905861"/>
    <m/>
    <x v="0"/>
  </r>
  <r>
    <n v="11"/>
    <s v="Imer Ramiro López"/>
    <s v="Técnico Agricola"/>
    <s v="Pablo"/>
    <s v="Cruz Beranal"/>
    <n v="4859"/>
    <s v="Quiché"/>
    <s v="Chajul"/>
    <s v="Chel"/>
    <s v="Beneficiario"/>
    <x v="59"/>
    <m/>
    <m/>
    <x v="0"/>
  </r>
  <r>
    <n v="11"/>
    <s v="Imer Ramiro López"/>
    <s v="Técnico Agricola"/>
    <s v="Pablo"/>
    <s v="Escobar Escobar"/>
    <n v="4860"/>
    <s v="Quiché"/>
    <s v="Chajul"/>
    <s v="Chemal"/>
    <s v="Beneficiario"/>
    <x v="59"/>
    <m/>
    <m/>
    <x v="0"/>
  </r>
  <r>
    <n v="11"/>
    <s v="Imer Ramiro López"/>
    <s v="Técnico Agricola"/>
    <s v="Pablo"/>
    <s v="Escobar Laynez"/>
    <n v="4861"/>
    <s v="Quiché"/>
    <s v="Chajul"/>
    <s v="Chemal"/>
    <s v="Beneficiario"/>
    <x v="59"/>
    <m/>
    <m/>
    <x v="0"/>
  </r>
  <r>
    <n v="11"/>
    <s v="Imer Ramiro López"/>
    <s v="Técnico Agricola"/>
    <s v="Pablo"/>
    <s v="Escobar Laynez"/>
    <n v="4862"/>
    <s v="Quiché"/>
    <s v="Chajul"/>
    <s v="Aldea Chemal"/>
    <s v="Beneficiario"/>
    <x v="59"/>
    <m/>
    <m/>
    <x v="0"/>
  </r>
  <r>
    <n v="11"/>
    <s v="Imer Ramiro López"/>
    <s v="Técnico Agricola"/>
    <s v="Pablo"/>
    <s v="Laynez Poma"/>
    <n v="4863"/>
    <s v="Quiché"/>
    <s v="Chajul"/>
    <s v="Chel"/>
    <s v="Beneficiario"/>
    <x v="59"/>
    <m/>
    <m/>
    <x v="0"/>
  </r>
  <r>
    <n v="11"/>
    <s v="Imer Ramiro López"/>
    <s v="Técnico Agricola"/>
    <s v="Pablo"/>
    <s v="Mateo Chivas"/>
    <n v="4864"/>
    <s v="Quiché"/>
    <s v="Chajul"/>
    <s v="Jala las Flores"/>
    <s v="Beneficiario"/>
    <x v="59"/>
    <m/>
    <m/>
    <x v="0"/>
  </r>
  <r>
    <n v="11"/>
    <s v="Imer Ramiro López"/>
    <s v="Técnico Agricola"/>
    <s v="Pablo"/>
    <s v="Mendoza Asicona"/>
    <n v="4865"/>
    <s v="Quiché"/>
    <s v="Chajul"/>
    <s v="Chel"/>
    <s v="Beneficiario"/>
    <x v="69"/>
    <s v="0"/>
    <s v="Teléfono celular (frijolito)"/>
    <x v="0"/>
  </r>
  <r>
    <n v="11"/>
    <s v="Imer Ramiro López"/>
    <s v="Técnico Agricola"/>
    <s v="Pablo"/>
    <s v="Mendoza Escobar"/>
    <n v="4866"/>
    <s v="Quiché"/>
    <s v="Chajul"/>
    <s v="Chemal"/>
    <s v="Beneficiario"/>
    <x v="59"/>
    <m/>
    <m/>
    <x v="0"/>
  </r>
  <r>
    <n v="11"/>
    <s v="Imer Ramiro López"/>
    <s v="Técnico Agricola"/>
    <s v="Pablo"/>
    <s v="Pacheco Rivera"/>
    <n v="4867"/>
    <s v="Quiché"/>
    <s v="Chajul"/>
    <s v="Xesai"/>
    <s v="Beneficiario"/>
    <x v="59"/>
    <m/>
    <m/>
    <x v="0"/>
  </r>
  <r>
    <n v="11"/>
    <s v="Imer Ramiro López"/>
    <s v="Técnico Agricola"/>
    <s v="Pablo"/>
    <s v="Raymundo Guzman"/>
    <n v="4868"/>
    <s v="Quiché"/>
    <s v="Chajul"/>
    <s v="Aldea Chemal"/>
    <s v="Beneficiario"/>
    <x v="59"/>
    <m/>
    <m/>
    <x v="0"/>
  </r>
  <r>
    <n v="11"/>
    <s v="Imer Ramiro López"/>
    <s v="Técnico Agricola"/>
    <s v="Pablo Evertio"/>
    <s v="Escobar Caba"/>
    <n v="4869"/>
    <s v="Quiché"/>
    <s v="Chajul"/>
    <s v="Chemal"/>
    <s v="Beneficiario"/>
    <x v="59"/>
    <m/>
    <m/>
    <x v="0"/>
  </r>
  <r>
    <n v="11"/>
    <s v="Imer Ramiro López"/>
    <s v="Técnico Agricola"/>
    <s v="Pedro"/>
    <s v="Brito Brito"/>
    <n v="4870"/>
    <s v="Quiché"/>
    <s v="Chajul"/>
    <s v="Xix"/>
    <s v="Beneficiario"/>
    <x v="59"/>
    <m/>
    <m/>
    <x v="0"/>
  </r>
  <r>
    <n v="11"/>
    <s v="Imer Ramiro López"/>
    <s v="Técnico Agricola"/>
    <s v="Pedro"/>
    <s v="Caba Mendoza"/>
    <n v="4871"/>
    <s v="Quiché"/>
    <s v="Chajul"/>
    <s v="Jala las Flores"/>
    <s v="Beneficiario"/>
    <x v="59"/>
    <s v="40247948"/>
    <m/>
    <x v="0"/>
  </r>
  <r>
    <n v="11"/>
    <s v="Imer Ramiro López"/>
    <s v="Técnico Agricola"/>
    <s v="Pedro"/>
    <s v="Cedillo Santiago"/>
    <n v="4872"/>
    <s v="Quiché"/>
    <s v="Chajul"/>
    <s v="Pal"/>
    <s v="Beneficiario"/>
    <x v="59"/>
    <s v="55865103"/>
    <s v="Teléfono celular (frijolito)"/>
    <x v="0"/>
  </r>
  <r>
    <n v="11"/>
    <s v="Imer Ramiro López"/>
    <s v="Técnico Agricola"/>
    <s v="Pedro"/>
    <s v="Cobo Escobar"/>
    <n v="4873"/>
    <s v="Quiché"/>
    <s v="Chajul"/>
    <s v="Aldea Chemal"/>
    <s v="Beneficiario"/>
    <x v="59"/>
    <m/>
    <m/>
    <x v="0"/>
  </r>
  <r>
    <n v="11"/>
    <s v="Imer Ramiro López"/>
    <s v="Técnico Agricola"/>
    <s v="Pedro"/>
    <s v="Diego Sebastian"/>
    <n v="4874"/>
    <s v="Quiché"/>
    <s v="Chajul"/>
    <s v="Jala las Flores"/>
    <s v="Beneficiario"/>
    <x v="59"/>
    <m/>
    <m/>
    <x v="0"/>
  </r>
  <r>
    <n v="11"/>
    <s v="Imer Ramiro López"/>
    <s v="Técnico Agricola"/>
    <s v="Pedro"/>
    <s v="Gusman Velasco"/>
    <n v="4875"/>
    <s v="Quiché"/>
    <s v="Chajul"/>
    <s v="Xecoyeu"/>
    <s v="Beneficiario"/>
    <x v="59"/>
    <m/>
    <m/>
    <x v="0"/>
  </r>
  <r>
    <n v="11"/>
    <s v="Imer Ramiro López"/>
    <s v="Técnico Agricola"/>
    <s v="Pedro"/>
    <s v="Ijom Ramirez"/>
    <n v="4876"/>
    <s v="Quiché"/>
    <s v="Chajul"/>
    <s v="Chel"/>
    <s v="Beneficiario"/>
    <x v="59"/>
    <m/>
    <m/>
    <x v="0"/>
  </r>
  <r>
    <n v="11"/>
    <s v="Imer Ramiro López"/>
    <s v="Técnico Agricola"/>
    <s v="Pedro"/>
    <s v="Laynez del Barrio"/>
    <n v="4877"/>
    <s v="Quiché"/>
    <s v="Chajul"/>
    <s v="Jala las Flores"/>
    <s v="Beneficiario"/>
    <x v="59"/>
    <s v="49749432"/>
    <m/>
    <x v="0"/>
  </r>
  <r>
    <n v="11"/>
    <s v="Imer Ramiro López"/>
    <s v="Técnico Agricola"/>
    <s v="Pedro"/>
    <s v="Mateo Caba"/>
    <n v="4878"/>
    <s v="Quiché"/>
    <s v="Chajul"/>
    <s v="Viputul "/>
    <s v="Beneficiario"/>
    <x v="70"/>
    <m/>
    <m/>
    <x v="0"/>
  </r>
  <r>
    <n v="11"/>
    <s v="Imer Ramiro López"/>
    <s v="Técnico Agricola"/>
    <s v="Pedro"/>
    <s v="Matom Ijom"/>
    <n v="4879"/>
    <s v="Quiché"/>
    <s v="Chajul"/>
    <s v="Chel"/>
    <s v="Beneficiario"/>
    <x v="71"/>
    <s v="0"/>
    <s v="Teléfono celular (frijolito)"/>
    <x v="0"/>
  </r>
  <r>
    <n v="11"/>
    <s v="Imer Ramiro López"/>
    <s v="Técnico Agricola"/>
    <s v="Pedro"/>
    <s v="Mendoza Perez"/>
    <n v="4880"/>
    <s v="Quiché"/>
    <s v="Chajul"/>
    <s v="Chel"/>
    <s v="Beneficiario"/>
    <x v="59"/>
    <m/>
    <m/>
    <x v="0"/>
  </r>
  <r>
    <n v="11"/>
    <s v="Imer Ramiro López"/>
    <s v="Técnico Agricola"/>
    <s v="Pedro"/>
    <s v="Pacheco Bop"/>
    <n v="4881"/>
    <s v="Quiché"/>
    <s v="Chajul"/>
    <s v="Chel"/>
    <s v="Beneficiario"/>
    <x v="59"/>
    <m/>
    <m/>
    <x v="0"/>
  </r>
  <r>
    <n v="11"/>
    <s v="Imer Ramiro López"/>
    <s v="Técnico Agricola"/>
    <s v="Pedro"/>
    <s v="Pacheco Chavez"/>
    <n v="4882"/>
    <s v="Quiché"/>
    <s v="Chajul"/>
    <s v="Jala las Flores"/>
    <s v="Beneficiario"/>
    <x v="59"/>
    <m/>
    <m/>
    <x v="0"/>
  </r>
  <r>
    <n v="11"/>
    <s v="Imer Ramiro López"/>
    <s v="Técnico Agricola"/>
    <s v="Pedro"/>
    <s v="Pacheco López"/>
    <n v="4883"/>
    <s v="Quiché"/>
    <s v="Chajul"/>
    <s v="Sotzil"/>
    <s v="Beneficiario"/>
    <x v="59"/>
    <s v="58086326"/>
    <m/>
    <x v="0"/>
  </r>
  <r>
    <n v="11"/>
    <s v="Imer Ramiro López"/>
    <s v="Técnico Agricola"/>
    <s v="Pedro"/>
    <s v="Pacheco Ramirez"/>
    <n v="4884"/>
    <s v="Quiché"/>
    <s v="Chajul"/>
    <s v="Sotzil"/>
    <s v="Beneficiario"/>
    <x v="59"/>
    <m/>
    <m/>
    <x v="0"/>
  </r>
  <r>
    <n v="11"/>
    <s v="Imer Ramiro López"/>
    <s v="Técnico Agricola"/>
    <s v="Ricardo"/>
    <s v="Itzep Hernandez"/>
    <n v="4885"/>
    <s v="Quiché"/>
    <s v="Chajul"/>
    <s v="Vipech"/>
    <s v="Beneficiario"/>
    <x v="59"/>
    <m/>
    <m/>
    <x v="0"/>
  </r>
  <r>
    <n v="11"/>
    <s v="Imer Ramiro López"/>
    <s v="Técnico Agricola"/>
    <s v="Rosa"/>
    <s v="Hernandez Tun"/>
    <n v="4886"/>
    <s v="Quiché"/>
    <s v="Chajul"/>
    <s v="Chemal"/>
    <s v="Beneficiario"/>
    <x v="59"/>
    <m/>
    <m/>
    <x v="0"/>
  </r>
  <r>
    <n v="11"/>
    <s v="Imer Ramiro López"/>
    <s v="Técnico Agricola"/>
    <s v="Rosa"/>
    <s v="Nunal Sanchez"/>
    <n v="4887"/>
    <s v="Quiché"/>
    <s v="Chajul"/>
    <s v="Chel"/>
    <s v="Beneficiario"/>
    <x v="59"/>
    <m/>
    <m/>
    <x v="0"/>
  </r>
  <r>
    <n v="11"/>
    <s v="Imer Ramiro López"/>
    <s v="Técnico Agricola"/>
    <s v="Rosa"/>
    <s v="Solano Santiago"/>
    <n v="4888"/>
    <s v="Quiché"/>
    <s v="Chajul"/>
    <s v="Aldea Chel"/>
    <s v="Beneficiario"/>
    <x v="59"/>
    <m/>
    <m/>
    <x v="0"/>
  </r>
  <r>
    <n v="11"/>
    <s v="Imer Ramiro López"/>
    <s v="Técnico Agricola"/>
    <s v="Salome"/>
    <s v="Acabal "/>
    <n v="4889"/>
    <s v="Quiché"/>
    <s v="Chajul"/>
    <s v="Xix"/>
    <s v="Beneficiario"/>
    <x v="59"/>
    <m/>
    <m/>
    <x v="0"/>
  </r>
  <r>
    <n v="11"/>
    <s v="Imer Ramiro López"/>
    <s v="Técnico Agricola"/>
    <s v="Salome"/>
    <s v="Garcia Cruz"/>
    <n v="4890"/>
    <s v="Quiché"/>
    <s v="Chajul"/>
    <s v="Chel"/>
    <s v="Beneficiario"/>
    <x v="72"/>
    <s v="50041503"/>
    <s v="Teléfono celular (frijolito)"/>
    <x v="0"/>
  </r>
  <r>
    <n v="11"/>
    <s v="Imer Ramiro López"/>
    <s v="Técnico Agricola"/>
    <s v="Salome"/>
    <s v="Garcia Santiago"/>
    <n v="4891"/>
    <s v="Quiché"/>
    <s v="Chajul"/>
    <s v="Chel"/>
    <s v="Beneficiario"/>
    <x v="73"/>
    <m/>
    <m/>
    <x v="0"/>
  </r>
  <r>
    <n v="11"/>
    <s v="Imer Ramiro López"/>
    <s v="Técnico Agricola"/>
    <s v="Salvador"/>
    <s v="Caba "/>
    <n v="4892"/>
    <s v="Quiché"/>
    <s v="Chajul"/>
    <s v="Chel"/>
    <s v="Beneficiario"/>
    <x v="59"/>
    <m/>
    <m/>
    <x v="0"/>
  </r>
  <r>
    <n v="11"/>
    <s v="Imer Ramiro López"/>
    <s v="Técnico Agricola"/>
    <s v="Salvador"/>
    <s v="Diaz Escobar"/>
    <n v="4893"/>
    <s v="Quiché"/>
    <s v="Chajul"/>
    <s v="Cimiento Xeputul"/>
    <s v="Beneficiario"/>
    <x v="59"/>
    <m/>
    <m/>
    <x v="0"/>
  </r>
  <r>
    <n v="11"/>
    <s v="Imer Ramiro López"/>
    <s v="Técnico Agricola"/>
    <s v="Salvador"/>
    <s v="Ijom Asicona"/>
    <n v="4894"/>
    <s v="Quiché"/>
    <s v="Chajul"/>
    <s v="Chel"/>
    <s v="Beneficiario"/>
    <x v="59"/>
    <m/>
    <m/>
    <x v="0"/>
  </r>
  <r>
    <n v="11"/>
    <s v="Imer Ramiro López"/>
    <s v="Técnico Agricola"/>
    <s v="Salvador"/>
    <s v="Mendez "/>
    <n v="4895"/>
    <s v="Quiché"/>
    <s v="Chajul"/>
    <s v="Chel"/>
    <s v="Beneficiario"/>
    <x v="74"/>
    <m/>
    <m/>
    <x v="0"/>
  </r>
  <r>
    <n v="11"/>
    <s v="Imer Ramiro López"/>
    <s v="Técnico Agricola"/>
    <s v="Sebastian"/>
    <s v="Caba Caba"/>
    <n v="4896"/>
    <s v="Quiché"/>
    <s v="Chajul"/>
    <s v="Chemal"/>
    <s v="Beneficiario"/>
    <x v="59"/>
    <m/>
    <m/>
    <x v="0"/>
  </r>
  <r>
    <n v="11"/>
    <s v="Imer Ramiro López"/>
    <s v="Técnico Agricola"/>
    <s v="Sebastian"/>
    <s v="Cedillo Terraza"/>
    <n v="4897"/>
    <s v="Quiché"/>
    <s v="Chajul"/>
    <s v="Chemal"/>
    <s v="Beneficiario"/>
    <x v="59"/>
    <m/>
    <m/>
    <x v="0"/>
  </r>
  <r>
    <n v="11"/>
    <s v="Imer Ramiro López"/>
    <s v="Técnico Agricola"/>
    <s v="Sebastian"/>
    <s v="Guzman Rivera"/>
    <n v="4898"/>
    <s v="Quiché"/>
    <s v="Chajul"/>
    <s v="Pal"/>
    <s v="Beneficiario"/>
    <x v="59"/>
    <m/>
    <m/>
    <x v="0"/>
  </r>
  <r>
    <n v="11"/>
    <s v="Imer Ramiro López"/>
    <s v="Técnico Agricola"/>
    <s v="Sebastian"/>
    <s v="Lopez Perez"/>
    <n v="4899"/>
    <s v="Quiché"/>
    <s v="Chajul"/>
    <s v="Chemal"/>
    <s v="Beneficiario"/>
    <x v="59"/>
    <m/>
    <m/>
    <x v="0"/>
  </r>
  <r>
    <n v="11"/>
    <s v="Imer Ramiro López"/>
    <s v="Técnico Agricola"/>
    <s v="Sebastian"/>
    <s v="Pacheco "/>
    <n v="4900"/>
    <s v="Quiché"/>
    <s v="Chajul"/>
    <s v="Chemal"/>
    <s v="Beneficiario"/>
    <x v="59"/>
    <m/>
    <m/>
    <x v="0"/>
  </r>
  <r>
    <n v="11"/>
    <s v="Imer Ramiro López"/>
    <s v="Técnico Agricola"/>
    <s v="Telesforo"/>
    <s v="Itzep utuy"/>
    <n v="4901"/>
    <s v="Quiché"/>
    <s v="Chajul"/>
    <s v="Aldea Xix"/>
    <s v="Beneficiario"/>
    <x v="75"/>
    <s v="59041371"/>
    <s v="Teléfono celular (frijolito)"/>
    <x v="0"/>
  </r>
  <r>
    <n v="11"/>
    <s v="Imer Ramiro López"/>
    <s v="Técnico Agricola"/>
    <s v="Teresa"/>
    <s v="Bernal Mendoza"/>
    <n v="4902"/>
    <s v="Quiché"/>
    <s v="Chajul"/>
    <s v="Chel"/>
    <s v="Beneficiario"/>
    <x v="59"/>
    <m/>
    <m/>
    <x v="0"/>
  </r>
  <r>
    <n v="11"/>
    <s v="Imer Ramiro López"/>
    <s v="Técnico Agricola"/>
    <s v="Tereso"/>
    <s v="Laynez Bop"/>
    <n v="4903"/>
    <s v="Quiché"/>
    <s v="Chajul"/>
    <s v="Chemal"/>
    <s v="Beneficiario"/>
    <x v="59"/>
    <m/>
    <m/>
    <x v="0"/>
  </r>
  <r>
    <n v="11"/>
    <s v="Imer Ramiro López"/>
    <s v="Técnico Agricola"/>
    <s v="Tomas"/>
    <s v="Cedillo Rivera"/>
    <n v="4904"/>
    <s v="Quiché"/>
    <s v="Chajul"/>
    <s v="Pal"/>
    <s v="Beneficiario"/>
    <x v="59"/>
    <m/>
    <m/>
    <x v="0"/>
  </r>
  <r>
    <n v="11"/>
    <s v="Imer Ramiro López"/>
    <s v="Técnico Agricola"/>
    <s v="Tomas"/>
    <s v="Ijom Asicona"/>
    <n v="4905"/>
    <s v="Quiché"/>
    <s v="Chajul"/>
    <s v="Chel"/>
    <s v="Beneficiario"/>
    <x v="76"/>
    <s v="0"/>
    <s v="Teléfono celular (frijolito)"/>
    <x v="0"/>
  </r>
  <r>
    <n v="11"/>
    <s v="Imer Ramiro López"/>
    <s v="Técnico Agricola"/>
    <s v="Tomas"/>
    <s v="Ijom Asicona"/>
    <n v="4906"/>
    <s v="Quiché"/>
    <s v="Chajul"/>
    <s v="Aldea Chel"/>
    <s v="Beneficiario"/>
    <x v="59"/>
    <m/>
    <m/>
    <x v="0"/>
  </r>
  <r>
    <n v="11"/>
    <s v="Imer Ramiro López"/>
    <s v="Técnico Agricola"/>
    <s v="Tomás"/>
    <s v="Ramírez Ortega"/>
    <n v="4907"/>
    <s v="Quiché"/>
    <s v="Chajul"/>
    <s v="Chel"/>
    <s v="Beneficiario"/>
    <x v="59"/>
    <m/>
    <m/>
    <x v="0"/>
  </r>
  <r>
    <n v="11"/>
    <s v="Imer Ramiro López"/>
    <s v="Técnico Agricola"/>
    <s v="Miguel"/>
    <s v="Gracias Sanchez "/>
    <n v="4908"/>
    <s v="Quiché"/>
    <s v="San Juan Cotzal"/>
    <s v="Cajixay"/>
    <s v="Beneficiario"/>
    <x v="77"/>
    <s v="0"/>
    <s v="Teléfono celular (frijolito)"/>
    <x v="0"/>
  </r>
  <r>
    <n v="11"/>
    <s v="Imer Ramiro López"/>
    <s v="Técnico Agricola"/>
    <s v="Maria "/>
    <s v="Medina Poma "/>
    <n v="4909"/>
    <s v="Quiché"/>
    <s v="San Juan Cotzal"/>
    <s v="Cajixay"/>
    <s v="Beneficiario"/>
    <x v="77"/>
    <s v="0"/>
    <s v="Teléfono celular (frijolito)"/>
    <x v="0"/>
  </r>
  <r>
    <n v="11"/>
    <s v="Imer Ramiro López"/>
    <s v="Técnico Agricola"/>
    <s v="Antonio "/>
    <s v="Toma Toma "/>
    <n v="4910"/>
    <s v="Quiché"/>
    <s v="San Juan Cotzal"/>
    <s v="Cajixay"/>
    <s v="Beneficiario"/>
    <x v="77"/>
    <s v="46624940"/>
    <s v="Teléfono celular (frijolito)"/>
    <x v="0"/>
  </r>
  <r>
    <n v="11"/>
    <s v="Imer Ramiro López"/>
    <s v="Técnico Agricola"/>
    <s v="Catarina "/>
    <s v="Sánchez Toma"/>
    <n v="4911"/>
    <s v="Quiché"/>
    <s v="San Juan Cotzal"/>
    <s v="Cajixay"/>
    <s v="Beneficiario"/>
    <x v="77"/>
    <s v="0"/>
    <s v="Teléfono celular (frijolito)"/>
    <x v="0"/>
  </r>
  <r>
    <n v="11"/>
    <s v="Imer Ramiro López"/>
    <s v="Técnico Agricola"/>
    <s v="Gabriel"/>
    <s v="López Toma"/>
    <n v="4912"/>
    <s v="Quiché"/>
    <s v="San Juan Cotzal"/>
    <s v="Cajixay"/>
    <s v="Beneficiario"/>
    <x v="77"/>
    <s v="45128681"/>
    <s v="Teléfono celular (frijolito)"/>
    <x v="0"/>
  </r>
  <r>
    <n v="11"/>
    <s v="Imer Ramiro López"/>
    <s v="Técnico Agricola"/>
    <s v="Susana "/>
    <s v="Sánchez Poma "/>
    <n v="4913"/>
    <s v="Quiché"/>
    <s v="San Juan Cotzal"/>
    <s v="Cajixay"/>
    <s v="Mujer en edad fertil"/>
    <x v="77"/>
    <s v="0"/>
    <s v="Teléfono celular (frijolito)"/>
    <x v="0"/>
  </r>
  <r>
    <n v="11"/>
    <s v="Imer Ramiro López"/>
    <s v="Técnico Agricola"/>
    <s v="Juan Armando "/>
    <s v="López"/>
    <n v="4914"/>
    <s v="Quiché"/>
    <s v="San Juan Cotzal"/>
    <s v="Cajixay"/>
    <s v="Beneficiario"/>
    <x v="77"/>
    <s v="0"/>
    <s v="Teléfono celular (frijolito)"/>
    <x v="0"/>
  </r>
  <r>
    <n v="11"/>
    <s v="Imer Ramiro López"/>
    <s v="Técnico Agricola"/>
    <s v="Diego"/>
    <s v="Medina Sánchez"/>
    <n v="4915"/>
    <s v="Quiché"/>
    <s v="San Juan Cotzal"/>
    <s v="San juan Cotzal"/>
    <s v="Beneficiario"/>
    <x v="78"/>
    <s v="30021479"/>
    <s v="Teléfono celular (frijolito)"/>
    <x v="0"/>
  </r>
  <r>
    <n v="11"/>
    <s v="Imer Ramiro López"/>
    <s v="Técnico Agricola"/>
    <s v="Andrés"/>
    <s v="Toma Chamay"/>
    <n v="4916"/>
    <s v="Quiché"/>
    <s v="San Juan Cotzal"/>
    <s v="San Juan Cotzal"/>
    <s v="Beneficiario"/>
    <x v="79"/>
    <s v="31850554"/>
    <s v="Teléfono celular (frijolito)"/>
    <x v="0"/>
  </r>
  <r>
    <n v="11"/>
    <s v="Imer Ramiro López"/>
    <s v="Técnico Agricola"/>
    <s v="Diego"/>
    <s v="Sambrano Lázaro"/>
    <n v="4963"/>
    <s v="Quiché"/>
    <s v="San Juan Cotzal"/>
    <s v="San Juan Cotzal"/>
    <s v="Beneficiario"/>
    <x v="80"/>
    <s v="46220697"/>
    <s v="Teléfono celular (frijolito)"/>
    <x v="0"/>
  </r>
  <r>
    <n v="11"/>
    <s v="Imer Ramiro López"/>
    <s v="Técnico Agricola"/>
    <s v="Diego"/>
    <s v="Bernal De León"/>
    <n v="4964"/>
    <s v="Quiché"/>
    <s v="Nebaj"/>
    <s v="Nebaj"/>
    <s v="Beneficiario"/>
    <x v="81"/>
    <s v="40078187"/>
    <s v="Teléfono celular (smartphone)"/>
    <x v="0"/>
  </r>
  <r>
    <n v="11"/>
    <s v="Imer Ramiro López"/>
    <s v="Técnico Agricola"/>
    <s v="Antonio"/>
    <s v="Toma Cruz"/>
    <n v="5021"/>
    <s v="Quiché"/>
    <s v="San Juan Cotzal"/>
    <s v="San Juan Cotzal"/>
    <s v="Beneficiario"/>
    <x v="82"/>
    <s v="53219052"/>
    <s v="Teléfono celular (frijolito)"/>
    <x v="0"/>
  </r>
  <r>
    <n v="11"/>
    <s v="Imer Ramiro López"/>
    <s v="Técnico Agricola"/>
    <s v="Diego"/>
    <s v="Aguilar Pérez"/>
    <n v="5053"/>
    <s v="Quiché"/>
    <s v="San Juan Cotzal"/>
    <s v="Aldea Chichel"/>
    <s v="Beneficiario"/>
    <x v="83"/>
    <s v="57889993"/>
    <s v="Teléfono celular (frijolito)"/>
    <x v="0"/>
  </r>
  <r>
    <n v="11"/>
    <s v="Imer Ramiro López"/>
    <s v="Técnico Agricola"/>
    <s v="Brenda Rosmery"/>
    <s v="Hidalgo López"/>
    <n v="5156"/>
    <s v="Quiché"/>
    <s v="Nebaj"/>
    <s v="Nebaj"/>
    <s v="Beneficiario"/>
    <x v="84"/>
    <s v="53897612"/>
    <s v="Teléfono celular (smartphone)"/>
    <x v="0"/>
  </r>
  <r>
    <n v="11"/>
    <s v="Imer Ramiro López"/>
    <s v="Técnico Agricola"/>
    <s v="Pedro"/>
    <s v="Matom Matom"/>
    <n v="7316"/>
    <s v="Quiché"/>
    <s v="Nebaj"/>
    <s v="Xeucalvitz"/>
    <s v="Beneficiario"/>
    <x v="85"/>
    <s v="32569761"/>
    <s v="Teléfono celular (frijolito)"/>
    <x v="0"/>
  </r>
  <r>
    <n v="11"/>
    <s v="Imer Ramiro López"/>
    <s v="Técnico Agricola"/>
    <s v="Jacinto"/>
    <s v="Cedillo Ramírez"/>
    <n v="7317"/>
    <s v="Quiché"/>
    <s v="Nebaj"/>
    <s v="Xeucalvitz"/>
    <s v="Beneficiario"/>
    <x v="86"/>
    <s v="31423426"/>
    <s v="Teléfono celular (frijolito)"/>
    <x v="0"/>
  </r>
  <r>
    <n v="11"/>
    <s v="Imer Ramiro López"/>
    <s v="Técnico Agricola"/>
    <s v="Domingo"/>
    <s v="Morales Guzmán"/>
    <n v="7520"/>
    <s v="Quiché"/>
    <s v="Nebaj"/>
    <s v="Salquil"/>
    <s v="Beneficiario"/>
    <x v="87"/>
    <s v="30869951"/>
    <s v="Teléfono celular (frijolito)"/>
    <x v="0"/>
  </r>
  <r>
    <n v="11"/>
    <s v="Imer Ramiro López"/>
    <s v="Técnico Agricola"/>
    <s v="Pedro"/>
    <s v="Pasa Itzep"/>
    <n v="7521"/>
    <s v="Quiché"/>
    <s v="San Juan Cotzal"/>
    <s v="Villa Hortencia I"/>
    <s v="Beneficiario"/>
    <x v="88"/>
    <s v="31038527"/>
    <s v="Teléfono celular (smartphone)"/>
    <x v="0"/>
  </r>
  <r>
    <n v="11"/>
    <s v="Imer Ramiro López"/>
    <s v="Técnico Agricola"/>
    <s v="Pedro"/>
    <s v="Sánchez Medina"/>
    <n v="7522"/>
    <s v="Quiché"/>
    <s v="San Juan Cotzal"/>
    <s v="Cajixay"/>
    <s v="Beneficiario"/>
    <x v="89"/>
    <s v="0"/>
    <s v="Teléfono celular (frijolito)"/>
    <x v="0"/>
  </r>
  <r>
    <n v="11"/>
    <s v="Imer Ramiro López"/>
    <s v="Técnico Agricola"/>
    <s v="Micaela "/>
    <s v="Santiago Velasco"/>
    <n v="7595"/>
    <s v="Quiché"/>
    <s v="Nebaj"/>
    <s v="Xechulul"/>
    <s v="Beneficiario"/>
    <x v="90"/>
    <s v="31476140"/>
    <s v="Teléfono celular (smartphone)"/>
    <x v="1"/>
  </r>
  <r>
    <n v="11"/>
    <s v="Imer Ramiro López"/>
    <s v="Técnico Agricola"/>
    <s v="Micaela "/>
    <s v="Santiago Velasco"/>
    <n v="7595"/>
    <s v="Quiché"/>
    <s v="Nebaj"/>
    <s v="Xechulul"/>
    <s v="Beneficiario"/>
    <x v="90"/>
    <s v="49560850"/>
    <s v="Teléfono celular (frijolito)"/>
    <x v="1"/>
  </r>
  <r>
    <n v="11"/>
    <s v="Imer Ramiro López"/>
    <s v="Técnico Agricola"/>
    <s v="Felix"/>
    <s v="Ceto Solis"/>
    <n v="7633"/>
    <s v="Quiché"/>
    <s v="Nebaj"/>
    <s v="Cantón Xechulul"/>
    <s v="Beneficiario"/>
    <x v="91"/>
    <s v="40586220"/>
    <s v="Teléfono celular (smartphone)"/>
    <x v="0"/>
  </r>
  <r>
    <n v="11"/>
    <s v="Imer Ramiro López"/>
    <s v="Técnico Agricola"/>
    <s v="José "/>
    <s v="Bernal Marcos"/>
    <n v="7636"/>
    <s v="Quiché"/>
    <s v="Nebaj"/>
    <s v="Xechulul"/>
    <s v="Beneficiario"/>
    <x v="92"/>
    <s v="53571543"/>
    <s v="Teléfono celular (frijolito)"/>
    <x v="0"/>
  </r>
  <r>
    <n v="11"/>
    <s v="Imer Ramiro López"/>
    <s v="Técnico Agricola"/>
    <s v="Juana"/>
    <s v="Raymundo Matom"/>
    <n v="7637"/>
    <s v="Quiché"/>
    <s v="Nebaj"/>
    <s v="Xechulul"/>
    <s v="Beneficiario"/>
    <x v="93"/>
    <s v="53571543"/>
    <s v="Teléfono celular (frijolito)"/>
    <x v="0"/>
  </r>
  <r>
    <n v="11"/>
    <s v="Imer Ramiro López"/>
    <s v="Técnico Agricola"/>
    <s v="Jacinto "/>
    <s v="Matom Hermoso"/>
    <n v="7638"/>
    <s v="Quiché"/>
    <s v="Nebaj"/>
    <s v="Xechulul"/>
    <s v="Beneficiario"/>
    <x v="94"/>
    <s v="50363660"/>
    <s v="Teléfono celular (smartphone)"/>
    <x v="0"/>
  </r>
  <r>
    <n v="11"/>
    <s v="Imer Ramiro López"/>
    <s v="Técnico Agricola"/>
    <s v="Diego"/>
    <s v="Matom Raymundo"/>
    <n v="7639"/>
    <s v="Quiché"/>
    <s v="Nebaj"/>
    <s v="Xechulul"/>
    <s v="Beneficiario"/>
    <x v="95"/>
    <s v="40376516"/>
    <s v="Teléfono celular (frijolito)"/>
    <x v="0"/>
  </r>
  <r>
    <n v="11"/>
    <s v="Imer Ramiro López"/>
    <s v="Técnico Agricola"/>
    <s v="Catarina"/>
    <s v="Brito Matom De Santiago"/>
    <n v="7640"/>
    <s v="Quiché"/>
    <s v="Nebaj"/>
    <s v="Xechulul"/>
    <s v="Beneficiario"/>
    <x v="96"/>
    <s v="57497276"/>
    <s v="Teléfono celular (frijolito)"/>
    <x v="0"/>
  </r>
  <r>
    <n v="11"/>
    <s v="Imer Ramiro López"/>
    <s v="Técnico Agricola"/>
    <s v="Catalina Magdalena"/>
    <s v="Solis Ramírez"/>
    <n v="7666"/>
    <s v="Quiché"/>
    <s v="Nebaj"/>
    <s v="Xeucalvitz"/>
    <s v="Beneficiario"/>
    <x v="97"/>
    <s v="30056699"/>
    <s v="Teléfono celular (frijolito)"/>
    <x v="0"/>
  </r>
  <r>
    <n v="11"/>
    <s v="Imer Ramiro López"/>
    <s v="Técnico Agricola"/>
    <s v="Jacinto"/>
    <s v="Cedillo Ramírez"/>
    <n v="7667"/>
    <s v="Quiché"/>
    <s v="Nebaj"/>
    <s v="Xeucalvitz"/>
    <s v="Beneficiario"/>
    <x v="98"/>
    <s v="31423426"/>
    <s v="Teléfono celular (frijolito)"/>
    <x v="0"/>
  </r>
  <r>
    <n v="11"/>
    <s v="Imer Ramiro López"/>
    <s v="Técnico Agricola"/>
    <s v="Miguel"/>
    <s v="Bernal De Paz"/>
    <n v="7668"/>
    <s v="Quiché"/>
    <s v="Nebaj"/>
    <s v="Xeucalvitz"/>
    <s v="Beneficiario"/>
    <x v="99"/>
    <s v="40948170"/>
    <s v="Teléfono celular (smartphone)"/>
    <x v="0"/>
  </r>
  <r>
    <n v="11"/>
    <s v="Imer Ramiro López"/>
    <s v="Técnico Agricola"/>
    <s v="Cecilia "/>
    <s v="Raymundo Solis"/>
    <n v="7669"/>
    <s v="Quiché"/>
    <s v="Nebaj"/>
    <s v="Xeucalvitz"/>
    <s v="Beneficiario"/>
    <x v="100"/>
    <s v="32569761"/>
    <s v="Teléfono celular (frijolito)"/>
    <x v="0"/>
  </r>
  <r>
    <n v="11"/>
    <s v="Imer Ramiro López"/>
    <s v="Técnico Agricola"/>
    <s v="Pedro"/>
    <s v="Matom Matom"/>
    <n v="7670"/>
    <s v="Quiché"/>
    <s v="Nebaj"/>
    <s v="Xeucalvitz"/>
    <s v="Beneficiario"/>
    <x v="101"/>
    <s v="32569761"/>
    <s v="Teléfono celular (frijolito)"/>
    <x v="0"/>
  </r>
  <r>
    <n v="11"/>
    <s v="Imer Ramiro López"/>
    <s v="Técnico Agricola"/>
    <s v="Diego "/>
    <s v="Gómez Aguilar"/>
    <n v="7871"/>
    <s v="Quiché"/>
    <s v="San Juan Cotzal"/>
    <s v="Chichel"/>
    <s v="Beneficiario"/>
    <x v="102"/>
    <s v="48048040"/>
    <s v="Teléfono celular (frijolito)"/>
    <x v="0"/>
  </r>
  <r>
    <n v="11"/>
    <s v="Imer Ramiro López"/>
    <s v="Técnico Agricola"/>
    <s v="Diego "/>
    <s v="Solis Bernal"/>
    <n v="7872"/>
    <s v="Quiché"/>
    <s v="San Juan Cotzal"/>
    <s v="Chichel"/>
    <s v="Beneficiario"/>
    <x v="103"/>
    <s v="33530610"/>
    <s v="Teléfono celular (frijolito)"/>
    <x v="0"/>
  </r>
  <r>
    <n v="11"/>
    <s v="Imer Ramiro López"/>
    <s v="Técnico Agricola"/>
    <s v="Amos "/>
    <s v="Marroquín Sambranos "/>
    <n v="7888"/>
    <s v="Quiché"/>
    <s v="San Juan Cotzal"/>
    <s v="Santa Avelina"/>
    <s v="Beneficiario"/>
    <x v="104"/>
    <s v="48879543"/>
    <s v="Teléfono celular (smartphone)"/>
    <x v="1"/>
  </r>
  <r>
    <n v="11"/>
    <s v="Imer Ramiro López"/>
    <s v="Técnico Agricola"/>
    <s v="Pedro "/>
    <s v="Ramírez Ramírez"/>
    <n v="7936"/>
    <s v="Quiché"/>
    <s v="Nebaj"/>
    <s v="Xeucalvitz"/>
    <s v="Beneficiario"/>
    <x v="105"/>
    <s v="57821314"/>
    <s v="Teléfono celular (smartphone)"/>
    <x v="1"/>
  </r>
  <r>
    <n v="11"/>
    <s v="Imer Ramiro López"/>
    <s v="Técnico Agricola"/>
    <s v="Teresa"/>
    <s v="López Matom "/>
    <n v="7937"/>
    <s v="Quiché"/>
    <s v="Nebaj"/>
    <s v="Xeucalvitz"/>
    <s v="Beneficiario"/>
    <x v="106"/>
    <s v="51975540"/>
    <s v="Teléfono celular (frijolito)"/>
    <x v="0"/>
  </r>
  <r>
    <n v="11"/>
    <s v="Imer Ramiro López"/>
    <s v="Técnico Agricola"/>
    <s v="Jacinta "/>
    <s v="Raymundo López"/>
    <n v="7938"/>
    <s v="Quiché"/>
    <s v="Nebaj"/>
    <s v="Xeucalvitz"/>
    <s v="Beneficiario"/>
    <x v="107"/>
    <s v="30090241"/>
    <s v="Teléfono celular (smartphone)"/>
    <x v="0"/>
  </r>
  <r>
    <n v="11"/>
    <s v="Imer Ramiro López"/>
    <s v="Técnico Agricola"/>
    <s v="Diego "/>
    <s v="Raymundo Raymundo"/>
    <n v="7939"/>
    <s v="Quiché"/>
    <s v="Nebaj"/>
    <s v="Xeucalvitz"/>
    <s v="Beneficiario"/>
    <x v="108"/>
    <s v="47742071"/>
    <s v="Teléfono celular (frijolito)"/>
    <x v="0"/>
  </r>
  <r>
    <n v="11"/>
    <s v="Imer Ramiro López"/>
    <s v="Técnico Agricola"/>
    <s v="Jacinto"/>
    <s v="Pérez Santiago"/>
    <n v="8007"/>
    <s v="Quiché"/>
    <s v="Nebaj"/>
    <s v="Xechulul"/>
    <s v="Beneficiario"/>
    <x v="109"/>
    <s v="49090108"/>
    <s v="Teléfono celular (frijolito)"/>
    <x v="0"/>
  </r>
  <r>
    <n v="11"/>
    <s v="Imer Ramiro López"/>
    <s v="Técnico Agricola"/>
    <s v="Gaspar"/>
    <s v="Perez Brito"/>
    <n v="8008"/>
    <s v="Quiché"/>
    <s v="Nebaj"/>
    <s v="Xechulul"/>
    <s v="Beneficiario"/>
    <x v="110"/>
    <s v="58914210"/>
    <s v="Teléfono celular (frijolito)"/>
    <x v="0"/>
  </r>
  <r>
    <n v="11"/>
    <s v="Imer Ramiro López"/>
    <s v="Técnico Agricola"/>
    <s v="Diego"/>
    <s v="Santiago Marcos"/>
    <n v="8009"/>
    <s v="Quiché"/>
    <s v="Nebaj"/>
    <s v="Los Trapichitos"/>
    <s v="Beneficiario"/>
    <x v="111"/>
    <s v="49677810"/>
    <s v="Teléfono celular (smartphone)"/>
    <x v="0"/>
  </r>
  <r>
    <n v="11"/>
    <s v="Imer Ramiro López"/>
    <s v="Técnico Agricola"/>
    <s v="Diego Ronaldo"/>
    <s v="Tiu Imul"/>
    <n v="8105"/>
    <s v="Quiché"/>
    <s v="Cunén"/>
    <s v="Los Pajales"/>
    <s v="Beneficiario"/>
    <x v="112"/>
    <s v="40362716"/>
    <s v="Teléfono celular (smartphone)"/>
    <x v="1"/>
  </r>
  <r>
    <n v="11"/>
    <s v="Imer Ramiro López"/>
    <s v="Técnico Agricola"/>
    <s v="Juan Liceo"/>
    <s v="Tiu Imul"/>
    <n v="8106"/>
    <s v="Quiché"/>
    <s v="Cunén"/>
    <s v="Los Pajales "/>
    <s v="Beneficiario"/>
    <x v="113"/>
    <s v="51642082"/>
    <s v="Teléfono celular (smartphone)"/>
    <x v="0"/>
  </r>
  <r>
    <n v="11"/>
    <s v="Imer Ramiro López"/>
    <s v="Técnico Agricola"/>
    <s v="Magdalena Micaela "/>
    <s v="Us Cruz"/>
    <n v="8152"/>
    <s v="Quiché"/>
    <s v="San Juan Cotzal"/>
    <s v="Cajixay"/>
    <s v="Beneficiario"/>
    <x v="114"/>
    <s v="0"/>
    <s v="Teléfono celular (frijolito)"/>
    <x v="0"/>
  </r>
  <r>
    <n v="11"/>
    <s v="Imer Ramiro López"/>
    <s v="Técnico Agricola"/>
    <s v="Marcos Luis "/>
    <s v="Us Cruz "/>
    <n v="8153"/>
    <s v="Quiché"/>
    <s v="San Juan Cotzal"/>
    <s v="Cajixay"/>
    <s v="Beneficiario"/>
    <x v="115"/>
    <s v="0"/>
    <s v="Teléfono celular (frijolito)"/>
    <x v="0"/>
  </r>
  <r>
    <n v="11"/>
    <s v="Imer Ramiro López"/>
    <s v="Técnico Agricola"/>
    <s v="Catarina Sabina"/>
    <s v="Us Cruz"/>
    <n v="8154"/>
    <s v="Quiché"/>
    <s v="San Juan Cotzal"/>
    <s v="Cajixay"/>
    <s v="Beneficiario"/>
    <x v="116"/>
    <s v="0"/>
    <s v="Teléfono celular (frijolito)"/>
    <x v="0"/>
  </r>
  <r>
    <n v="11"/>
    <s v="Imer Ramiro López"/>
    <s v="Técnico Agricola"/>
    <s v="Felix Fernando "/>
    <s v="Us"/>
    <n v="8155"/>
    <s v="Quiché"/>
    <s v="San Juan Cotzal"/>
    <s v="Cajixay"/>
    <s v="Beneficiario"/>
    <x v="117"/>
    <s v="0"/>
    <s v="Teléfono celular (frijolito)"/>
    <x v="0"/>
  </r>
  <r>
    <n v="11"/>
    <s v="Imer Ramiro López"/>
    <s v="Técnico Agricola"/>
    <s v="Domingo Ismael"/>
    <s v="Us Cruz"/>
    <n v="8187"/>
    <s v="Quiché"/>
    <s v="San Juan Cotzal"/>
    <s v="Cajixay"/>
    <s v="Beneficiario"/>
    <x v="118"/>
    <s v="45575840"/>
    <s v="Teléfono celular (smartphone)"/>
    <x v="0"/>
  </r>
  <r>
    <n v="11"/>
    <s v="Imer Ramiro López"/>
    <s v="Técnico Agricola"/>
    <s v="Juan José"/>
    <s v="Us Sajic"/>
    <n v="10681"/>
    <s v="Quiché"/>
    <s v="San Juan Cotzal"/>
    <s v="Cajixay"/>
    <s v="Beneficiario"/>
    <x v="119"/>
    <s v="0"/>
    <s v="Teléfono celular (frijolito)"/>
    <x v="0"/>
  </r>
  <r>
    <n v="11"/>
    <s v="Imer Ramiro López"/>
    <s v="Técnico Agricola"/>
    <s v="Miguel Macario"/>
    <s v="Us Cruz"/>
    <n v="10682"/>
    <s v="Quiché"/>
    <s v="San Juan Cotzal"/>
    <s v="Cajixay"/>
    <s v="Beneficiario"/>
    <x v="120"/>
    <s v="0"/>
    <s v="Teléfono celular (frijolito)"/>
    <x v="0"/>
  </r>
  <r>
    <n v="11"/>
    <s v="Imer Ramiro López"/>
    <s v="Técnico Agricola"/>
    <s v="Miguel "/>
    <s v="Gómez Aviles "/>
    <n v="10684"/>
    <s v="Quiché"/>
    <s v="San Juan Cotzal"/>
    <s v="Cajixay"/>
    <s v="Beneficiario"/>
    <x v="121"/>
    <s v="0"/>
    <s v="Teléfono celular (frijolito)"/>
    <x v="0"/>
  </r>
  <r>
    <n v="11"/>
    <s v="Imer Ramiro López"/>
    <s v="Técnico Agricola"/>
    <s v="Domingo"/>
    <s v="Torres Rivera"/>
    <n v="10687"/>
    <s v="Quiché"/>
    <s v="San Juan Cotzal"/>
    <s v="Cajixay"/>
    <s v="Beneficiario"/>
    <x v="122"/>
    <s v="45930985"/>
    <s v="Teléfono celular (frijolito)"/>
    <x v="0"/>
  </r>
  <r>
    <n v="11"/>
    <s v="Imer Ramiro López"/>
    <s v="Técnico Agricola"/>
    <s v="Domingo"/>
    <s v="Torres Rivera"/>
    <n v="13555"/>
    <s v="Quiché"/>
    <s v="San Juan Cotzal"/>
    <s v="Cajixay"/>
    <s v="Beneficiario"/>
    <x v="122"/>
    <s v="0"/>
    <s v="Teléfono celular (frijolito)"/>
    <x v="0"/>
  </r>
  <r>
    <n v="11"/>
    <s v="Imer Ramiro López"/>
    <s v="Técnico Agricola"/>
    <s v="Francisco"/>
    <s v="Guzaro Brito"/>
    <n v="13556"/>
    <s v="Quiché"/>
    <s v="Nebaj"/>
    <s v="Janlay"/>
    <s v="Beneficiario"/>
    <x v="123"/>
    <s v="57663732"/>
    <s v="Teléfono celular (smartphone)"/>
    <x v="0"/>
  </r>
  <r>
    <n v="11"/>
    <s v="Imer Ramiro López"/>
    <s v="Técnico Agricola"/>
    <s v="Santos Savino"/>
    <s v="Hidalgo"/>
    <n v="13557"/>
    <s v="Quiché"/>
    <s v="Nebaj"/>
    <s v="Nebaj"/>
    <s v="Beneficiario"/>
    <x v="124"/>
    <s v="53897612"/>
    <s v="Teléfono celular (smartphone)"/>
    <x v="0"/>
  </r>
  <r>
    <n v="11"/>
    <s v="Imer Ramiro López"/>
    <s v="Técnico Agricola"/>
    <s v="Maria"/>
    <s v="Morrales Sajbin "/>
    <n v="13870"/>
    <s v="Quiché"/>
    <s v="San Juan Cotzal"/>
    <s v="Xeputul I O Buena Vista"/>
    <s v="Beneficiario"/>
    <x v="125"/>
    <s v="48606073"/>
    <s v="Teléfono celular (frijolito)"/>
    <x v="0"/>
  </r>
  <r>
    <n v="11"/>
    <s v="Imer Ramiro López"/>
    <s v="Técnico Agricola"/>
    <s v="José "/>
    <s v="Rivera Vicente"/>
    <n v="14125"/>
    <s v="Quiché"/>
    <s v="Chajul"/>
    <s v="Chacalte"/>
    <s v="Beneficiario"/>
    <x v="126"/>
    <s v="58850316"/>
    <s v="Teléfono celular (frijolito)"/>
    <x v="0"/>
  </r>
  <r>
    <n v="11"/>
    <s v="Imer Ramiro López"/>
    <s v="Técnico Agricola"/>
    <s v="Maria"/>
    <s v="Brito"/>
    <n v="14126"/>
    <s v="Quiché"/>
    <s v="Chajul"/>
    <s v="Chacalte"/>
    <s v="Beneficiario"/>
    <x v="127"/>
    <s v="58850316"/>
    <s v="Teléfono celular (frijolito)"/>
    <x v="0"/>
  </r>
  <r>
    <n v="11"/>
    <s v="Imer Ramiro López"/>
    <s v="Técnico Agricola"/>
    <s v="Miguel"/>
    <s v="Ostuma Raymundo"/>
    <n v="14127"/>
    <s v="Quiché"/>
    <s v="San Juan Cotzal"/>
    <s v="Santa Avelina"/>
    <s v="Beneficiario"/>
    <x v="128"/>
    <s v="40769727"/>
    <s v="Teléfono celular (smartphone)"/>
    <x v="1"/>
  </r>
  <r>
    <n v="11"/>
    <s v="Imer Ramiro López"/>
    <s v="Técnico Agricola"/>
    <s v="Ana"/>
    <s v="Gómez  Cordova"/>
    <n v="14128"/>
    <s v="Quiché"/>
    <s v="San Juan Cotzal"/>
    <s v="Santa Avelina"/>
    <s v="Mujer en edad fertil"/>
    <x v="129"/>
    <s v="59024551"/>
    <s v="Teléfono celular (frijolito)"/>
    <x v="0"/>
  </r>
  <r>
    <n v="11"/>
    <s v="Imer Ramiro López"/>
    <s v="Técnico Agricola"/>
    <s v="Ana"/>
    <s v="Gómez  Crúz"/>
    <n v="14129"/>
    <s v="Quiché"/>
    <s v="San Juan Cotzal"/>
    <s v="Santa Avelina"/>
    <s v="Beneficiario"/>
    <x v="130"/>
    <s v="32079746"/>
    <s v="Teléfono celular (smartphone)"/>
    <x v="1"/>
  </r>
  <r>
    <n v="11"/>
    <s v="Imer Ramiro López"/>
    <s v="Técnico Agricola"/>
    <s v="Domingo"/>
    <s v="De La Crúz Toma"/>
    <n v="14332"/>
    <s v="Quiché"/>
    <s v="San Juan Cotzal"/>
    <s v="Santa Avelina"/>
    <s v="Beneficiario"/>
    <x v="131"/>
    <s v="49488096"/>
    <s v="Teléfono celular (smartphone)"/>
    <x v="0"/>
  </r>
  <r>
    <n v="11"/>
    <s v="Imer Ramiro López"/>
    <s v="Técnico Agricola"/>
    <s v="Miguel"/>
    <s v="Toma Toma "/>
    <n v="14346"/>
    <s v="Quiché"/>
    <s v="San Juan Cotzal"/>
    <s v="Cajixay"/>
    <s v="Beneficiario"/>
    <x v="132"/>
    <s v="0"/>
    <s v="Teléfono celular (frijolito)"/>
    <x v="0"/>
  </r>
  <r>
    <n v="11"/>
    <s v="Imer Ramiro López"/>
    <s v="Técnico Agricola"/>
    <s v="Teresa"/>
    <s v="Medina Gomez"/>
    <n v="14347"/>
    <s v="Quiché"/>
    <s v="San Juan Cotzal"/>
    <s v="Aldea Cajixay"/>
    <s v="Beneficiario"/>
    <x v="133"/>
    <s v="0"/>
    <s v="Teléfono celular (frijolito)"/>
    <x v="0"/>
  </r>
  <r>
    <n v="11"/>
    <s v="Imer Ramiro López"/>
    <s v="Técnico Agricola"/>
    <s v="Miguel"/>
    <s v="De La Crúz Aguilar"/>
    <n v="14348"/>
    <s v="Quiché"/>
    <s v="San Juan Cotzal"/>
    <s v="Cajixay"/>
    <s v="Beneficiario"/>
    <x v="134"/>
    <s v="37415358"/>
    <s v="Teléfono celular (frijolito)"/>
    <x v="0"/>
  </r>
  <r>
    <n v="11"/>
    <s v="Imer Ramiro López"/>
    <s v="Técnico Agricola"/>
    <s v="Domingo"/>
    <s v="Cordova Toma"/>
    <n v="14371"/>
    <s v="Quiché"/>
    <s v="San Juan Cotzal"/>
    <s v="Vipoj Chinimaquin"/>
    <s v="Beneficiario"/>
    <x v="135"/>
    <s v="53845886"/>
    <s v="Teléfono celular (smartphone)"/>
    <x v="0"/>
  </r>
  <r>
    <n v="11"/>
    <s v="Imer Ramiro López"/>
    <s v="Técnico Agricola"/>
    <s v="Alirio Gumercindo"/>
    <s v="Cifuentes Carrillo "/>
    <n v="14378"/>
    <s v="Quiché"/>
    <s v="San Juan Cotzal"/>
    <s v="Villa Hortencia Ii"/>
    <s v="Beneficiario"/>
    <x v="136"/>
    <s v="32260640"/>
    <s v="Teléfono celular (smartphone)"/>
    <x v="0"/>
  </r>
  <r>
    <n v="11"/>
    <s v="Imer Ramiro López"/>
    <s v="Técnico Agricola"/>
    <s v="Domingo "/>
    <s v="Perez Aviles"/>
    <n v="14412"/>
    <s v="Quiché"/>
    <s v="San Juan Cotzal"/>
    <s v="Cajixay"/>
    <s v="Beneficiario"/>
    <x v="137"/>
    <s v="0"/>
    <s v="Teléfono celular (frijolito)"/>
    <x v="0"/>
  </r>
  <r>
    <n v="11"/>
    <s v="Imer Ramiro López"/>
    <s v="Técnico Agricola"/>
    <s v="Maria"/>
    <s v="Aviles Ostuma"/>
    <n v="14413"/>
    <s v="Quiché"/>
    <s v="San Juan Cotzal"/>
    <s v="Cajixay"/>
    <s v="Beneficiario"/>
    <x v="138"/>
    <s v="0"/>
    <s v="Teléfono celular (frijolito)"/>
    <x v="0"/>
  </r>
  <r>
    <n v="11"/>
    <s v="Imer Ramiro López"/>
    <s v="Técnico Agricola"/>
    <s v="Diego"/>
    <s v="Gómez Ramos"/>
    <n v="14498"/>
    <s v="Quiché"/>
    <s v="San Juan Cotzal"/>
    <s v="Santa Avelina"/>
    <s v="Beneficiario"/>
    <x v="139"/>
    <s v="54993678"/>
    <s v="Teléfono celular (smartphone)"/>
    <x v="0"/>
  </r>
  <r>
    <n v="11"/>
    <s v="Imer Ramiro López"/>
    <s v="Técnico Agricola"/>
    <s v="Juan "/>
    <s v="Lux Pu"/>
    <n v="14527"/>
    <s v="Quiché"/>
    <s v="San Juan Cotzal"/>
    <s v="San Felipe Chenla"/>
    <s v="Beneficiario"/>
    <x v="140"/>
    <s v="59021032"/>
    <s v="Teléfono celular (smartphone)"/>
    <x v="0"/>
  </r>
  <r>
    <n v="11"/>
    <s v="Imer Ramiro López"/>
    <s v="Técnico Agricola"/>
    <s v="Leonso"/>
    <s v="Barrera "/>
    <n v="14933"/>
    <s v="Quiché"/>
    <s v="San Juan Cotzal"/>
    <s v="Villa Hortencia Ii"/>
    <s v="Beneficiario"/>
    <x v="141"/>
    <s v="0"/>
    <s v="Teléfono celular (frijolito)"/>
    <x v="0"/>
  </r>
  <r>
    <n v="11"/>
    <s v="Imer Ramiro López"/>
    <s v="Técnico Agricola"/>
    <s v="Miguel"/>
    <s v="Osorio Pasa"/>
    <n v="15141"/>
    <s v="Quiché"/>
    <s v="San Juan Cotzal"/>
    <s v="Ojo de agua "/>
    <s v="Beneficiario"/>
    <x v="142"/>
    <s v="40733428"/>
    <s v="Teléfono celular (smartphone)"/>
    <x v="0"/>
  </r>
  <r>
    <n v="11"/>
    <s v="Imer Ramiro López"/>
    <s v="Técnico Agricola"/>
    <s v="Domingo Enoc"/>
    <s v="López Torres"/>
    <n v="15142"/>
    <s v="Quiché"/>
    <s v="San Juan Cotzal"/>
    <s v="Santa Avelina"/>
    <s v="Beneficiario"/>
    <x v="143"/>
    <s v="32756248"/>
    <s v="Teléfono celular (smartphone)"/>
    <x v="0"/>
  </r>
  <r>
    <n v="11"/>
    <s v="Imer Ramiro López"/>
    <s v="Técnico Agricola"/>
    <s v="Julio"/>
    <s v="Aguilar García "/>
    <n v="15143"/>
    <s v="Quiché"/>
    <s v="San Juan Cotzal"/>
    <s v="San Juan Cotzal"/>
    <s v="Beneficiario"/>
    <x v="144"/>
    <s v="30478324"/>
    <s v="Teléfono celular (smartphone)"/>
    <x v="1"/>
  </r>
  <r>
    <n v="11"/>
    <s v="Imer Ramiro López"/>
    <s v="Técnico Agricola"/>
    <s v="Baltazar"/>
    <s v="Chiroy Castro"/>
    <n v="15293"/>
    <s v="Quiché"/>
    <s v="San Juan Cotzal"/>
    <s v="Asich"/>
    <s v="Beneficiario"/>
    <x v="145"/>
    <s v="0"/>
    <s v="Teléfono celular (frijolito)"/>
    <x v="0"/>
  </r>
  <r>
    <n v="11"/>
    <s v="Imer Ramiro López"/>
    <s v="Técnico Agricola"/>
    <s v="Gaspar"/>
    <s v="Bernal de Paz"/>
    <n v="15294"/>
    <s v="Quiché"/>
    <s v="San Juan Cotzal"/>
    <s v="Nama"/>
    <s v="Beneficiario"/>
    <x v="146"/>
    <s v="57449404"/>
    <s v="Teléfono celular (frijolito)"/>
    <x v="0"/>
  </r>
  <r>
    <n v="11"/>
    <s v="Imer Ramiro López"/>
    <s v="Técnico Agricola"/>
    <s v="Manuel"/>
    <s v="Lux López "/>
    <n v="15311"/>
    <s v="Quiché"/>
    <s v="San Juan Cotzal"/>
    <s v="Villa Hortencia Ii"/>
    <s v="Beneficiario"/>
    <x v="147"/>
    <s v="40724436"/>
    <s v="Teléfono celular (smartphone)"/>
    <x v="1"/>
  </r>
  <r>
    <n v="11"/>
    <s v="Imer Ramiro López"/>
    <s v="Técnico Agricola"/>
    <s v="José"/>
    <s v="Lux López "/>
    <n v="15312"/>
    <s v="Quiché"/>
    <s v="San Juan Cotzal"/>
    <s v="Villa Hortencia Ii"/>
    <s v="Beneficiario"/>
    <x v="148"/>
    <s v="33313765"/>
    <s v="Teléfono celular (frijolito)"/>
    <x v="1"/>
  </r>
  <r>
    <n v="11"/>
    <s v="Imer Ramiro López"/>
    <s v="Técnico Agricola"/>
    <s v="Jeronimo "/>
    <s v="De Paz Raymundo "/>
    <n v="15500"/>
    <s v="Quiché"/>
    <s v="Nebaj"/>
    <s v="Los Trapichitos"/>
    <s v="Beneficiario"/>
    <x v="149"/>
    <s v="40944480"/>
    <s v="Teléfono celular (smartphone)"/>
    <x v="0"/>
  </r>
  <r>
    <n v="11"/>
    <s v="Imer Ramiro López"/>
    <s v="Técnico Agricola"/>
    <s v="Juan"/>
    <s v="Xinic Sánchez "/>
    <n v="15501"/>
    <s v="Quiché"/>
    <s v="Chajul"/>
    <s v="Chajul"/>
    <s v="Beneficiario"/>
    <x v="150"/>
    <s v="31066214"/>
    <s v="Teléfono celular (smartphone)"/>
    <x v="1"/>
  </r>
  <r>
    <n v="11"/>
    <s v="Imer Ramiro López"/>
    <s v="Técnico Agricola"/>
    <s v="Diego Ricardo "/>
    <s v="Lux Ostuma "/>
    <n v="15502"/>
    <s v="Quiché"/>
    <s v="San Juan Cotzal"/>
    <s v="Santa Avelina"/>
    <s v="Beneficiario"/>
    <x v="151"/>
    <s v="49305427"/>
    <s v="Teléfono celular (smartphone)"/>
    <x v="0"/>
  </r>
  <r>
    <n v="11"/>
    <s v="Imer Ramiro López"/>
    <s v="Técnico Agricola"/>
    <s v="Pedro Urias"/>
    <s v="De León Corio"/>
    <n v="15503"/>
    <s v="Quiché"/>
    <s v="Nebaj"/>
    <s v="Acul"/>
    <s v="Ayudante de productor"/>
    <x v="152"/>
    <m/>
    <m/>
    <x v="0"/>
  </r>
  <r>
    <n v="11"/>
    <s v="Imer Ramiro López"/>
    <s v="Técnico Agricola"/>
    <s v="Elena"/>
    <s v="Del Barrio Caba"/>
    <n v="15504"/>
    <s v="Quiché"/>
    <s v="Nebaj"/>
    <s v="Xeucalvitz"/>
    <s v="Ayudante de productor"/>
    <x v="153"/>
    <m/>
    <m/>
    <x v="0"/>
  </r>
  <r>
    <n v="11"/>
    <s v="Imer Ramiro López"/>
    <s v="Técnico Agricola"/>
    <s v="Francisco "/>
    <s v="Cedillo Del Barrio"/>
    <n v="15505"/>
    <s v="Quiché"/>
    <s v="Nebaj"/>
    <s v="Xeucalvitz"/>
    <s v="Ayudante de productor"/>
    <x v="154"/>
    <m/>
    <m/>
    <x v="0"/>
  </r>
  <r>
    <n v="11"/>
    <s v="Imer Ramiro López"/>
    <s v="Técnico Agricola"/>
    <s v="Manuela"/>
    <s v="Cobo Bernal D Matom"/>
    <n v="15506"/>
    <s v="Quiché"/>
    <s v="Nebaj"/>
    <s v="Xechulul"/>
    <s v="Ayudante de productor"/>
    <x v="155"/>
    <m/>
    <m/>
    <x v="0"/>
  </r>
  <r>
    <n v="11"/>
    <s v="Imer Ramiro López"/>
    <s v="Técnico Agricola"/>
    <s v="Sebastian "/>
    <s v="Matom Cobo"/>
    <n v="15507"/>
    <s v="Quiché"/>
    <s v="Nebaj"/>
    <s v="Xechulul"/>
    <s v="Ayudante de productor"/>
    <x v="156"/>
    <m/>
    <m/>
    <x v="0"/>
  </r>
  <r>
    <n v="11"/>
    <s v="Imer Ramiro López"/>
    <s v="Técnico Agricola"/>
    <s v="Catarina "/>
    <s v="Cobo Ramírez "/>
    <n v="15508"/>
    <s v="Quiché"/>
    <s v="Nebaj"/>
    <s v="Xechulul"/>
    <s v="Ayudante de productor"/>
    <x v="157"/>
    <m/>
    <m/>
    <x v="0"/>
  </r>
  <r>
    <n v="11"/>
    <s v="Imer Ramiro López"/>
    <s v="Técnico Agricola"/>
    <s v="Juana"/>
    <s v="Raymundo Soliz"/>
    <n v="15509"/>
    <s v="Quiché"/>
    <s v="Nebaj"/>
    <s v="Cantón Xechulul"/>
    <s v="Ayudante de productor"/>
    <x v="158"/>
    <m/>
    <m/>
    <x v="0"/>
  </r>
  <r>
    <n v="11"/>
    <s v="Imer Ramiro López"/>
    <s v="Técnico Agricola"/>
    <s v="Cecilia "/>
    <s v="Tzoy Vázquez "/>
    <n v="15680"/>
    <s v="Quiché"/>
    <s v="San Juan Cotzal"/>
    <s v="Villa Hortencia Ii"/>
    <s v="Ayudante de productor"/>
    <x v="159"/>
    <m/>
    <m/>
    <x v="0"/>
  </r>
  <r>
    <n v="11"/>
    <s v="Imer Ramiro López"/>
    <s v="Técnico Agricola"/>
    <s v="Antonio"/>
    <s v="Rodríguez Toma"/>
    <n v="15734"/>
    <s v="Quiché"/>
    <s v="San Juan Cotzal"/>
    <s v="Ojo De Agua"/>
    <s v="Beneficiario"/>
    <x v="160"/>
    <s v="31218285"/>
    <s v="Teléfono celular (frijolito)"/>
    <x v="0"/>
  </r>
  <r>
    <n v="11"/>
    <s v="Imer Ramiro López"/>
    <s v="Técnico Agricola"/>
    <s v="Domingo"/>
    <s v="Cordova Ostuma "/>
    <n v="15833"/>
    <s v="Quiché"/>
    <s v="San Juan Cotzal"/>
    <s v="Santa Avelina"/>
    <s v="Beneficiario"/>
    <x v="161"/>
    <s v="53218946"/>
    <s v="Teléfono celular (smartphone)"/>
    <x v="0"/>
  </r>
  <r>
    <n v="11"/>
    <s v="Imer Ramiro López"/>
    <s v="Técnico Agricola"/>
    <s v="Baltazar"/>
    <s v="Lux Quinilla "/>
    <n v="15834"/>
    <s v="Quiché"/>
    <s v="San Juan Cotzal"/>
    <s v="Villa Hortencia Ii"/>
    <s v="Beneficiario"/>
    <x v="162"/>
    <s v="57426999"/>
    <s v="Teléfono celular (frijolito)"/>
    <x v="0"/>
  </r>
  <r>
    <n v="11"/>
    <s v="Imer Ramiro López"/>
    <s v="Técnico Agricola"/>
    <s v="Jacinto"/>
    <s v="Cruz Alonzo"/>
    <n v="16786"/>
    <s v="Quiché"/>
    <s v="San Juan Cotzal"/>
    <s v="Bichibala"/>
    <s v="Beneficiario"/>
    <x v="163"/>
    <s v="0"/>
    <s v="Teléfono celular (frijolito)"/>
    <x v="0"/>
  </r>
  <r>
    <n v="11"/>
    <s v="Imer Ramiro López"/>
    <s v="Técnico Agricola"/>
    <s v="Juan "/>
    <s v="Sambrano López "/>
    <n v="16787"/>
    <s v="Quiché"/>
    <s v="San Juan Cotzal"/>
    <s v="Bichibala"/>
    <s v="Beneficiario"/>
    <x v="164"/>
    <s v="47776889"/>
    <s v="Teléfono celular (frijolito)"/>
    <x v="0"/>
  </r>
  <r>
    <n v="11"/>
    <s v="Imer Ramiro López"/>
    <s v="Técnico Agricola"/>
    <s v="Jacinto"/>
    <s v="Cedillo Corio"/>
    <n v="16788"/>
    <s v="Quiché"/>
    <s v="Nebaj"/>
    <s v="La Laguna Tzalbal"/>
    <s v="Beneficiario"/>
    <x v="165"/>
    <s v="45431689"/>
    <s v="Teléfono celular (smartphone)"/>
    <x v="0"/>
  </r>
  <r>
    <n v="11"/>
    <s v="Imer Ramiro López"/>
    <s v="Técnico Agricola"/>
    <s v="Pedro"/>
    <s v="Lux Osorio"/>
    <n v="16789"/>
    <s v="Quiché"/>
    <s v="San Juan Cotzal"/>
    <s v="San Nicolas"/>
    <s v="Beneficiario"/>
    <x v="166"/>
    <s v="48520043"/>
    <s v="Teléfono celular (frijolito)"/>
    <x v="0"/>
  </r>
  <r>
    <n v="11"/>
    <s v="Imer Ramiro López"/>
    <s v="Técnico Agricola"/>
    <s v="Francisco "/>
    <s v="Lux Osorio"/>
    <n v="16790"/>
    <s v="Quiché"/>
    <s v="San Juan Cotzal"/>
    <s v="San Nicolas"/>
    <s v="Beneficiario"/>
    <x v="167"/>
    <s v="45428750"/>
    <s v="Teléfono celular (frijolito)"/>
    <x v="0"/>
  </r>
  <r>
    <n v="11"/>
    <s v="Imer Ramiro López"/>
    <s v="Técnico Agricola"/>
    <s v="Francisco "/>
    <s v="Lux Osorio"/>
    <n v="16790"/>
    <s v="Quiché"/>
    <s v="San Juan Cotzal"/>
    <s v="San Nicolas"/>
    <s v="Beneficiario"/>
    <x v="167"/>
    <s v="45844138"/>
    <s v="Teléfono celular (frijolito)"/>
    <x v="0"/>
  </r>
  <r>
    <n v="11"/>
    <s v="Imer Ramiro López"/>
    <s v="Técnico Agricola"/>
    <s v="Juan "/>
    <s v="Chic Lux"/>
    <n v="16791"/>
    <s v="Quiché"/>
    <s v="San Juan Cotzal"/>
    <s v="San Nicolas"/>
    <s v="Beneficiario"/>
    <x v="168"/>
    <s v="47996938"/>
    <s v="Teléfono celular (frijolito)"/>
    <x v="0"/>
  </r>
  <r>
    <n v="11"/>
    <s v="Imer Ramiro López"/>
    <s v="Técnico Agricola"/>
    <s v="Silverio"/>
    <s v="Pastor Itzep"/>
    <n v="16792"/>
    <s v="Quiché"/>
    <s v="San Juan Cotzal"/>
    <s v="San Nicolas"/>
    <s v="Beneficiario"/>
    <x v="169"/>
    <s v="57655355"/>
    <s v="Teléfono celular (frijolito)"/>
    <x v="0"/>
  </r>
  <r>
    <n v="11"/>
    <s v="Imer Ramiro López"/>
    <s v="Técnico Agricola"/>
    <s v="Miguel"/>
    <s v="Osorio Castro"/>
    <n v="17167"/>
    <s v="Quiché"/>
    <s v="San Juan Cotzal"/>
    <s v="Ojo De Agua"/>
    <s v="Beneficiario"/>
    <x v="170"/>
    <s v="40051046"/>
    <s v="Teléfono celular (smartphone)"/>
    <x v="0"/>
  </r>
  <r>
    <n v="11"/>
    <s v="Imer Ramiro López"/>
    <s v="Técnico Agricola"/>
    <s v="Juan"/>
    <s v=" Castro Lux"/>
    <n v="17243"/>
    <s v="Quiché"/>
    <s v="San Juan Cotzal"/>
    <s v="Ojo De Agua"/>
    <s v="Beneficiario"/>
    <x v="171"/>
    <s v="31699613"/>
    <s v="Teléfono celular (frijolito)"/>
    <x v="1"/>
  </r>
  <r>
    <n v="11"/>
    <s v="Imer Ramiro López"/>
    <s v="Técnico Agricola"/>
    <s v="Antonio"/>
    <s v="Tiu Morales"/>
    <n v="17361"/>
    <s v="Quiché"/>
    <s v="Cunén"/>
    <s v="Los Pajales"/>
    <s v="Beneficiario"/>
    <x v="172"/>
    <s v="53320423"/>
    <s v="Teléfono celular (frijolito)"/>
    <x v="0"/>
  </r>
  <r>
    <n v="11"/>
    <s v="Imer Ramiro López"/>
    <s v="Técnico Agricola"/>
    <s v="Bacilio"/>
    <s v="Tiu Pacheco"/>
    <n v="17362"/>
    <s v="Quiché"/>
    <s v="Cunén"/>
    <s v="Los Pajales"/>
    <s v="Beneficiario"/>
    <x v="173"/>
    <s v="0"/>
    <s v="Teléfono celular (smartphone)"/>
    <x v="0"/>
  </r>
  <r>
    <n v="11"/>
    <s v="Imer Ramiro López"/>
    <s v="Técnico Agricola"/>
    <s v="Miguel"/>
    <s v="Tiquiram Soc"/>
    <n v="17363"/>
    <s v="Quiché"/>
    <s v="Cunén"/>
    <s v="Los Pajales"/>
    <s v="Beneficiario"/>
    <x v="174"/>
    <s v="31133911"/>
    <s v="Teléfono celular (frijolito)"/>
    <x v="0"/>
  </r>
  <r>
    <n v="11"/>
    <s v="Imer Ramiro López"/>
    <s v="Técnico Agricola"/>
    <s v="Avelino "/>
    <s v="Tiquiram Pacheco "/>
    <n v="17364"/>
    <s v="Quiché"/>
    <s v="Cunén"/>
    <s v="Los Pajales"/>
    <s v="Beneficiario"/>
    <x v="175"/>
    <s v="0"/>
    <s v="Teléfono celular (frijolito)"/>
    <x v="0"/>
  </r>
  <r>
    <n v="11"/>
    <s v="Imer Ramiro López"/>
    <s v="Técnico Agricola"/>
    <s v="Miguel "/>
    <s v="Tiquiram Pacheco "/>
    <n v="17365"/>
    <s v="Quiché"/>
    <s v="Cunén"/>
    <s v="Los Pajales"/>
    <s v="Beneficiario"/>
    <x v="176"/>
    <s v="0"/>
    <s v="Teléfono celular (frijolito)"/>
    <x v="0"/>
  </r>
  <r>
    <n v="11"/>
    <s v="Imer Ramiro López"/>
    <s v="Técnico Agricola"/>
    <s v="Miguel "/>
    <s v="Tiu Tzoy"/>
    <n v="17366"/>
    <s v="Quiché"/>
    <s v="Cunén"/>
    <s v="Los Pajales"/>
    <s v="Beneficiario"/>
    <x v="177"/>
    <s v="37454812"/>
    <s v="Teléfono celular (frijolito)"/>
    <x v="0"/>
  </r>
  <r>
    <n v="11"/>
    <s v="Imer Ramiro López"/>
    <s v="Técnico Agricola"/>
    <s v="Antonio "/>
    <s v="Tiu Tojin"/>
    <n v="17367"/>
    <s v="Quiché"/>
    <s v="Cunén"/>
    <s v="Los Pajales"/>
    <s v="Beneficiario"/>
    <x v="178"/>
    <s v="46556792"/>
    <s v="Teléfono celular (frijolito)"/>
    <x v="0"/>
  </r>
  <r>
    <n v="11"/>
    <s v="Imer Ramiro López"/>
    <s v="Técnico Agricola"/>
    <s v="Domingo"/>
    <s v="Garcia Sambrano"/>
    <n v="17508"/>
    <s v="Quiché"/>
    <s v="San Juan Cotzal"/>
    <s v="Nama"/>
    <s v="Beneficiario"/>
    <x v="179"/>
    <s v="0"/>
    <s v="Teléfono celular (frijolito)"/>
    <x v="0"/>
  </r>
  <r>
    <n v="11"/>
    <s v="Imer Ramiro López"/>
    <s v="Técnico Agricola"/>
    <s v="Juan David"/>
    <s v="Garcia Sambrano "/>
    <n v="17509"/>
    <s v="Quiché"/>
    <s v="San Juan Cotzal"/>
    <s v="Nama"/>
    <s v="Beneficiario"/>
    <x v="180"/>
    <s v="0"/>
    <s v="Teléfono celular (frijolito)"/>
    <x v="0"/>
  </r>
  <r>
    <n v="11"/>
    <s v="Imer Ramiro López"/>
    <s v="Técnico Agricola"/>
    <s v="Victoriano"/>
    <s v="López Osorio"/>
    <n v="17510"/>
    <s v="Quiché"/>
    <s v="San Juan Cotzal"/>
    <s v="San Nicolas"/>
    <s v="Beneficiario"/>
    <x v="181"/>
    <s v="46455460"/>
    <s v="Teléfono celular (frijolito)"/>
    <x v="0"/>
  </r>
  <r>
    <n v="11"/>
    <s v="Imer Ramiro López"/>
    <s v="Técnico Agricola"/>
    <s v="Pedro"/>
    <s v="Gómez Sambrano "/>
    <n v="17511"/>
    <s v="Quiché"/>
    <s v="San Juan Cotzal"/>
    <s v="Nama"/>
    <s v="Beneficiario"/>
    <x v="182"/>
    <s v="45200017"/>
    <s v="Teléfono celular (frijolito)"/>
    <x v="0"/>
  </r>
  <r>
    <n v="11"/>
    <s v="Imer Ramiro López"/>
    <s v="Técnico Agricola"/>
    <s v="Domingo"/>
    <s v="Cobo López "/>
    <n v="17512"/>
    <s v="Quiché"/>
    <s v="San Juan Cotzal"/>
    <s v="Nama"/>
    <s v="Beneficiario"/>
    <x v="183"/>
    <s v="35967166"/>
    <s v="Teléfono celular (smartphone)"/>
    <x v="0"/>
  </r>
  <r>
    <n v="11"/>
    <s v="Imer Ramiro López"/>
    <s v="Técnico Agricola"/>
    <s v="Antonio "/>
    <s v="Garcia Rodríguez "/>
    <n v="17513"/>
    <s v="Quiché"/>
    <s v="San Juan Cotzal"/>
    <s v="Nama"/>
    <s v="Ayudante de productor"/>
    <x v="184"/>
    <m/>
    <m/>
    <x v="0"/>
  </r>
  <r>
    <n v="11"/>
    <s v="Imer Ramiro López"/>
    <s v="Técnico Agricola"/>
    <s v="Juana"/>
    <s v="López "/>
    <n v="17514"/>
    <s v="Quiché"/>
    <s v="San Juan Cotzal"/>
    <s v="San Nicolas"/>
    <s v="Ayudante de productor"/>
    <x v="185"/>
    <m/>
    <m/>
    <x v="0"/>
  </r>
  <r>
    <n v="11"/>
    <s v="Imer Ramiro López"/>
    <s v="Técnico Agricola"/>
    <s v="Jacinto Fredy"/>
    <s v="Pérez Raymundo "/>
    <n v="17840"/>
    <s v="Quiché"/>
    <s v="Nebaj"/>
    <s v="Parramos Chiquito"/>
    <s v="Beneficiario"/>
    <x v="186"/>
    <s v="48468638"/>
    <s v="Teléfono celular (smartphone)"/>
    <x v="1"/>
  </r>
  <r>
    <n v="11"/>
    <s v="Imer Ramiro López"/>
    <s v="Técnico Agricola"/>
    <s v="German "/>
    <s v="Garcia Francisco"/>
    <n v="18120"/>
    <s v="Quiché"/>
    <s v="Nebaj"/>
    <s v="Xebitz"/>
    <s v="Beneficiario"/>
    <x v="187"/>
    <s v="49576914"/>
    <s v="Teléfono celular (smartphone)"/>
    <x v="0"/>
  </r>
  <r>
    <n v="11"/>
    <s v="Imer Ramiro López"/>
    <s v="Técnico Agricola"/>
    <s v="Domingo"/>
    <s v="Gómez Sambrano "/>
    <n v="18121"/>
    <s v="Quiché"/>
    <s v="San Juan Cotzal"/>
    <s v="San Juan Cotzal"/>
    <s v="Beneficiario"/>
    <x v="188"/>
    <s v="57092314"/>
    <s v="Teléfono celular (smartphone)"/>
    <x v="0"/>
  </r>
  <r>
    <n v="11"/>
    <s v="Imer Ramiro López"/>
    <s v="Técnico Agricola"/>
    <s v="Andrés Enrique "/>
    <s v="Pérez Raymundo "/>
    <n v="18122"/>
    <s v="Quiché"/>
    <s v="Nebaj"/>
    <s v="Parramos Chiquito"/>
    <s v="Ayudante de productor"/>
    <x v="189"/>
    <m/>
    <m/>
    <x v="0"/>
  </r>
  <r>
    <n v="11"/>
    <s v="Imer Ramiro López"/>
    <s v="Técnico Agricola"/>
    <s v="David "/>
    <s v="Chamay Sánchez "/>
    <n v="18384"/>
    <s v="Quiché"/>
    <s v="San Juan Cotzal"/>
    <s v="Cajixay"/>
    <s v="Beneficiario"/>
    <x v="190"/>
    <s v="46950208"/>
    <s v="Teléfono celular (smartphone)"/>
    <x v="0"/>
  </r>
  <r>
    <n v="11"/>
    <s v="Imer Ramiro López"/>
    <s v="Técnico Agricola"/>
    <s v="Amado"/>
    <s v="Ceto Guzmán "/>
    <n v="18385"/>
    <s v="Quiché"/>
    <s v="Nebaj"/>
    <s v="Nebaj"/>
    <s v="Beneficiario"/>
    <x v="191"/>
    <s v="51799863"/>
    <s v="Teléfono celular (smartphone)"/>
    <x v="0"/>
  </r>
  <r>
    <n v="11"/>
    <s v="Imer Ramiro López"/>
    <s v="Técnico Agricola"/>
    <s v="Lorenzo"/>
    <s v="Luis"/>
    <n v="18386"/>
    <s v="Quiché"/>
    <s v="Nebaj"/>
    <s v="Xebitz"/>
    <s v="Beneficiario"/>
    <x v="192"/>
    <s v="0"/>
    <s v="Teléfono celular (frijolito)"/>
    <x v="0"/>
  </r>
  <r>
    <n v="11"/>
    <s v="Imer Ramiro López"/>
    <s v="Técnico Agricola"/>
    <s v="Miguel "/>
    <s v="Guzaro Marcos "/>
    <n v="18387"/>
    <s v="Quiché"/>
    <s v="Nebaj"/>
    <s v="Xebitz"/>
    <s v="Beneficiario"/>
    <x v="193"/>
    <s v="31952847"/>
    <s v="Teléfono celular (frijolito)"/>
    <x v="0"/>
  </r>
  <r>
    <n v="11"/>
    <s v="Imer Ramiro López"/>
    <s v="Técnico Agricola"/>
    <s v="Ana"/>
    <s v="Chamay Cedillo"/>
    <n v="18581"/>
    <s v="Quiché"/>
    <s v="Nebaj"/>
    <m/>
    <s v="Beneficiario"/>
    <x v="194"/>
    <m/>
    <m/>
    <x v="0"/>
  </r>
  <r>
    <n v="11"/>
    <s v="Imer Ramiro López"/>
    <s v="Técnico Agricola"/>
    <s v="Ana"/>
    <s v="Chamay de la Cruz"/>
    <n v="18582"/>
    <s v="Quiché"/>
    <s v="Nebaj"/>
    <m/>
    <s v="Beneficiario"/>
    <x v="194"/>
    <m/>
    <m/>
    <x v="0"/>
  </r>
  <r>
    <n v="11"/>
    <s v="Imer Ramiro López"/>
    <s v="Técnico Agricola"/>
    <s v="Ana"/>
    <s v="Cordova Sanchez"/>
    <n v="18583"/>
    <s v="Quiché"/>
    <s v="Nebaj"/>
    <m/>
    <s v="Beneficiario"/>
    <x v="194"/>
    <m/>
    <m/>
    <x v="0"/>
  </r>
  <r>
    <n v="11"/>
    <s v="Imer Ramiro López"/>
    <s v="Técnico Agricola"/>
    <s v="Ana"/>
    <s v="Toma Gomez"/>
    <n v="18584"/>
    <s v="Quiché"/>
    <s v="Nebaj"/>
    <m/>
    <s v="Beneficiario"/>
    <x v="194"/>
    <m/>
    <m/>
    <x v="0"/>
  </r>
  <r>
    <n v="11"/>
    <s v="Imer Ramiro López"/>
    <s v="Técnico Agricola"/>
    <s v="Ana"/>
    <s v="Toma y Toma "/>
    <n v="18585"/>
    <s v="Quiché"/>
    <s v="San Juan Cotzal"/>
    <s v="Cajixay"/>
    <s v="Beneficiario"/>
    <x v="194"/>
    <s v="48740796"/>
    <s v="Teléfono celular (smartphone)"/>
    <x v="0"/>
  </r>
  <r>
    <n v="11"/>
    <s v="Imer Ramiro López"/>
    <s v="Técnico Agricola"/>
    <s v="Andres Elias"/>
    <s v=" Chamay Sanchez "/>
    <n v="18586"/>
    <s v="Quiché"/>
    <s v="Nebaj"/>
    <m/>
    <s v="Beneficiario"/>
    <x v="194"/>
    <m/>
    <m/>
    <x v="0"/>
  </r>
  <r>
    <n v="11"/>
    <s v="Imer Ramiro López"/>
    <s v="Técnico Agricola"/>
    <s v="Andres"/>
    <s v="Lorenzo "/>
    <n v="18587"/>
    <s v="Quiché"/>
    <s v="Nebaj"/>
    <m/>
    <s v="Beneficiario"/>
    <x v="194"/>
    <m/>
    <m/>
    <x v="0"/>
  </r>
  <r>
    <n v="11"/>
    <s v="Imer Ramiro López"/>
    <s v="Técnico Agricola"/>
    <s v="Andres"/>
    <s v="Torrez Velasco"/>
    <n v="18588"/>
    <s v="Quiché"/>
    <s v="Nebaj"/>
    <m/>
    <s v="Beneficiario"/>
    <x v="194"/>
    <m/>
    <m/>
    <x v="0"/>
  </r>
  <r>
    <n v="11"/>
    <s v="Imer Ramiro López"/>
    <s v="Técnico Agricola"/>
    <s v="Antonio Dionicio "/>
    <s v="Toma Rodriguez "/>
    <n v="18589"/>
    <s v="Quiché"/>
    <s v="Nebaj"/>
    <m/>
    <s v="Beneficiario"/>
    <x v="194"/>
    <m/>
    <m/>
    <x v="0"/>
  </r>
  <r>
    <n v="11"/>
    <s v="Imer Ramiro López"/>
    <s v="Técnico Agricola"/>
    <s v="Antonio"/>
    <s v="Garcia Chamay"/>
    <n v="18590"/>
    <s v="Quiché"/>
    <s v="Nebaj"/>
    <m/>
    <s v="Beneficiario"/>
    <x v="194"/>
    <m/>
    <m/>
    <x v="0"/>
  </r>
  <r>
    <n v="11"/>
    <s v="Imer Ramiro López"/>
    <s v="Técnico Agricola"/>
    <s v="Antonio"/>
    <s v="Medina Toma"/>
    <n v="18591"/>
    <s v="Quiché"/>
    <s v="San Juan Cotzal"/>
    <s v="Cajixay"/>
    <s v="Beneficiario"/>
    <x v="194"/>
    <s v="30748782"/>
    <s v="Teléfono celular (frijolito)"/>
    <x v="0"/>
  </r>
  <r>
    <n v="11"/>
    <s v="Imer Ramiro López"/>
    <s v="Técnico Agricola"/>
    <s v="Antonio"/>
    <s v="Tiu Acabal"/>
    <n v="18592"/>
    <s v="Quiché"/>
    <s v="Nebaj"/>
    <m/>
    <s v="Beneficiario"/>
    <x v="194"/>
    <s v="57477415"/>
    <s v="Teléfono celular (smartphone)"/>
    <x v="0"/>
  </r>
  <r>
    <n v="11"/>
    <s v="Imer Ramiro López"/>
    <s v="Técnico Agricola"/>
    <s v="Antonio"/>
    <s v="Toma Rivera"/>
    <n v="18593"/>
    <s v="Quiché"/>
    <s v="San Juan Cotzal"/>
    <s v="Tuchoc"/>
    <s v="Beneficiario"/>
    <x v="194"/>
    <m/>
    <m/>
    <x v="0"/>
  </r>
  <r>
    <n v="11"/>
    <s v="Imer Ramiro López"/>
    <s v="Técnico Agricola"/>
    <s v="Baltazar"/>
    <s v="Us Castro"/>
    <n v="18594"/>
    <s v="Quiché"/>
    <s v="Nebaj"/>
    <m/>
    <s v="Beneficiario"/>
    <x v="194"/>
    <m/>
    <m/>
    <x v="0"/>
  </r>
  <r>
    <n v="11"/>
    <s v="Imer Ramiro López"/>
    <s v="Técnico Agricola"/>
    <s v="Benjamin"/>
    <s v="Tiu Osorio"/>
    <n v="18595"/>
    <s v="Quiché"/>
    <s v="Nebaj"/>
    <m/>
    <s v="Beneficiario"/>
    <x v="194"/>
    <s v="49810462"/>
    <s v="Teléfono celular (smartphone)"/>
    <x v="0"/>
  </r>
  <r>
    <n v="11"/>
    <s v="Imer Ramiro López"/>
    <s v="Técnico Agricola"/>
    <s v="Benjamin"/>
    <s v="Tiu Osorio"/>
    <n v="18595"/>
    <s v="Quiché"/>
    <s v="Nebaj"/>
    <m/>
    <s v="Beneficiario"/>
    <x v="194"/>
    <s v="53160092"/>
    <s v="Teléfono celular (smartphone)"/>
    <x v="0"/>
  </r>
  <r>
    <n v="11"/>
    <s v="Imer Ramiro López"/>
    <s v="Técnico Agricola"/>
    <s v="Catarina"/>
    <s v="Ostuma Lopez"/>
    <n v="18596"/>
    <s v="Quiché"/>
    <s v="Nebaj"/>
    <m/>
    <s v="Beneficiario"/>
    <x v="194"/>
    <m/>
    <m/>
    <x v="0"/>
  </r>
  <r>
    <n v="11"/>
    <s v="Imer Ramiro López"/>
    <s v="Técnico Agricola"/>
    <s v="Cristobal"/>
    <s v="Torres Cordova"/>
    <n v="18597"/>
    <s v="Quiché"/>
    <s v="Nebaj"/>
    <m/>
    <s v="Beneficiario"/>
    <x v="194"/>
    <m/>
    <m/>
    <x v="0"/>
  </r>
  <r>
    <n v="11"/>
    <s v="Imer Ramiro López"/>
    <s v="Técnico Agricola"/>
    <s v="Diego"/>
    <s v="Cordova Perez"/>
    <n v="18598"/>
    <s v="Quiché"/>
    <s v="Nebaj"/>
    <m/>
    <s v="Beneficiario"/>
    <x v="194"/>
    <m/>
    <m/>
    <x v="0"/>
  </r>
  <r>
    <n v="11"/>
    <s v="Imer Ramiro López"/>
    <s v="Técnico Agricola"/>
    <s v="Diego"/>
    <s v="Garcia Lopez"/>
    <n v="18599"/>
    <s v="Quiché"/>
    <s v="Nebaj"/>
    <m/>
    <s v="Beneficiario"/>
    <x v="194"/>
    <s v="33068355"/>
    <s v="Teléfono celular (smartphone)"/>
    <x v="1"/>
  </r>
  <r>
    <n v="11"/>
    <s v="Imer Ramiro López"/>
    <s v="Técnico Agricola"/>
    <s v="Diego"/>
    <s v="Mauricio Tiu Osorio "/>
    <n v="18600"/>
    <s v="Quiché"/>
    <s v="Nebaj"/>
    <m/>
    <s v="Beneficiario"/>
    <x v="194"/>
    <m/>
    <m/>
    <x v="0"/>
  </r>
  <r>
    <n v="11"/>
    <s v="Imer Ramiro López"/>
    <s v="Técnico Agricola"/>
    <s v="Diego"/>
    <s v="Pu Tiu"/>
    <n v="18601"/>
    <s v="Quiché"/>
    <s v="Nebaj"/>
    <m/>
    <s v="Beneficiario"/>
    <x v="194"/>
    <m/>
    <m/>
    <x v="0"/>
  </r>
  <r>
    <n v="11"/>
    <s v="Imer Ramiro López"/>
    <s v="Técnico Agricola"/>
    <s v="Diego"/>
    <s v="Sanchez Toma"/>
    <n v="18602"/>
    <s v="Quiché"/>
    <s v="San Juan Cotzal"/>
    <s v="Cajixay"/>
    <s v="Beneficiario"/>
    <x v="194"/>
    <m/>
    <m/>
    <x v="0"/>
  </r>
  <r>
    <n v="11"/>
    <s v="Imer Ramiro López"/>
    <s v="Técnico Agricola"/>
    <s v="Domingo"/>
    <s v="Sanchez Toma"/>
    <n v="18603"/>
    <s v="Quiché"/>
    <s v="Nebaj"/>
    <m/>
    <s v="Beneficiario"/>
    <x v="194"/>
    <m/>
    <m/>
    <x v="0"/>
  </r>
  <r>
    <n v="11"/>
    <s v="Imer Ramiro López"/>
    <s v="Técnico Agricola"/>
    <s v="Francisco"/>
    <s v="Lopez Sambrano"/>
    <n v="18604"/>
    <s v="Quiché"/>
    <s v="Nebaj"/>
    <m/>
    <s v="Beneficiario"/>
    <x v="194"/>
    <m/>
    <m/>
    <x v="0"/>
  </r>
  <r>
    <n v="11"/>
    <s v="Imer Ramiro López"/>
    <s v="Técnico Agricola"/>
    <s v="Francisco"/>
    <s v="Samuel Us Tiu "/>
    <n v="18605"/>
    <s v="Quiché"/>
    <s v="San Juan Cotzal"/>
    <s v="Cajixay"/>
    <s v="Beneficiario"/>
    <x v="194"/>
    <m/>
    <m/>
    <x v="0"/>
  </r>
  <r>
    <n v="11"/>
    <s v="Imer Ramiro López"/>
    <s v="Técnico Agricola"/>
    <s v="Gabriel"/>
    <s v="Sambrano Aguilar"/>
    <n v="18606"/>
    <s v="Quiché"/>
    <s v="Nebaj"/>
    <m/>
    <s v="Beneficiario"/>
    <x v="194"/>
    <m/>
    <m/>
    <x v="0"/>
  </r>
  <r>
    <n v="11"/>
    <s v="Imer Ramiro López"/>
    <s v="Técnico Agricola"/>
    <s v="Izabela"/>
    <s v="Perez Cruz"/>
    <n v="18607"/>
    <s v="Quiché"/>
    <s v="Nebaj"/>
    <m/>
    <s v="Beneficiario"/>
    <x v="194"/>
    <s v="31813526"/>
    <s v="Teléfono celular (smartphone)"/>
    <x v="0"/>
  </r>
  <r>
    <n v="11"/>
    <s v="Imer Ramiro López"/>
    <s v="Técnico Agricola"/>
    <s v="Juan"/>
    <s v="Blanco Pu Tum "/>
    <n v="18608"/>
    <s v="Quiché"/>
    <s v="Nebaj"/>
    <m/>
    <s v="Beneficiario"/>
    <x v="194"/>
    <m/>
    <m/>
    <x v="0"/>
  </r>
  <r>
    <n v="11"/>
    <s v="Imer Ramiro López"/>
    <s v="Técnico Agricola"/>
    <s v="Juan"/>
    <s v="De la Cruz Medina"/>
    <n v="18609"/>
    <s v="Quiché"/>
    <s v="San Juan Cotzal"/>
    <s v="Cajixay"/>
    <s v="Beneficiario"/>
    <x v="194"/>
    <m/>
    <m/>
    <x v="0"/>
  </r>
  <r>
    <n v="11"/>
    <s v="Imer Ramiro López"/>
    <s v="Técnico Agricola"/>
    <s v="Juan"/>
    <s v="Tiu Castro"/>
    <n v="18610"/>
    <s v="Quiché"/>
    <s v="Nebaj"/>
    <m/>
    <s v="Beneficiario"/>
    <x v="194"/>
    <m/>
    <m/>
    <x v="0"/>
  </r>
  <r>
    <n v="11"/>
    <s v="Imer Ramiro López"/>
    <s v="Técnico Agricola"/>
    <s v="Juan"/>
    <s v="Toma de la Cruz"/>
    <n v="18611"/>
    <s v="Quiché"/>
    <s v="Nebaj"/>
    <m/>
    <s v="Beneficiario"/>
    <x v="194"/>
    <m/>
    <m/>
    <x v="0"/>
  </r>
  <r>
    <n v="11"/>
    <s v="Imer Ramiro López"/>
    <s v="Técnico Agricola"/>
    <s v="Juan"/>
    <s v="Toma Velasco"/>
    <n v="18612"/>
    <s v="Quiché"/>
    <s v="Nebaj"/>
    <m/>
    <s v="Beneficiario"/>
    <x v="194"/>
    <m/>
    <m/>
    <x v="0"/>
  </r>
  <r>
    <n v="11"/>
    <s v="Imer Ramiro López"/>
    <s v="Técnico Agricola"/>
    <s v="Juan"/>
    <s v="Torres Velasco"/>
    <n v="18613"/>
    <s v="Quiché"/>
    <s v="San Juan Cotzal"/>
    <s v="Cajixay"/>
    <s v="Beneficiario"/>
    <x v="194"/>
    <m/>
    <m/>
    <x v="0"/>
  </r>
  <r>
    <n v="11"/>
    <s v="Imer Ramiro López"/>
    <s v="Técnico Agricola"/>
    <s v="Juana"/>
    <s v="Cruz Cavinal"/>
    <n v="18614"/>
    <s v="Quiché"/>
    <s v="Nebaj"/>
    <m/>
    <s v="Beneficiario"/>
    <x v="194"/>
    <m/>
    <m/>
    <x v="0"/>
  </r>
  <r>
    <n v="11"/>
    <s v="Imer Ramiro López"/>
    <s v="Técnico Agricola"/>
    <s v="Juana"/>
    <s v="Rodriguez y Rodriguez "/>
    <n v="18615"/>
    <s v="Quiché"/>
    <s v="Nebaj"/>
    <m/>
    <s v="Beneficiario"/>
    <x v="194"/>
    <m/>
    <m/>
    <x v="0"/>
  </r>
  <r>
    <n v="11"/>
    <s v="Imer Ramiro López"/>
    <s v="Técnico Agricola"/>
    <s v="Juana"/>
    <s v="Sanchez Toma"/>
    <n v="18616"/>
    <s v="Quiché"/>
    <s v="Nebaj"/>
    <m/>
    <s v="Beneficiario"/>
    <x v="194"/>
    <m/>
    <m/>
    <x v="0"/>
  </r>
  <r>
    <n v="11"/>
    <s v="Imer Ramiro López"/>
    <s v="Técnico Agricola"/>
    <s v="Juana"/>
    <s v="Toma Toma"/>
    <n v="18617"/>
    <s v="Quiché"/>
    <s v="Nebaj"/>
    <m/>
    <s v="Beneficiario"/>
    <x v="194"/>
    <m/>
    <m/>
    <x v="0"/>
  </r>
  <r>
    <n v="11"/>
    <s v="Imer Ramiro López"/>
    <s v="Técnico Agricola"/>
    <s v="Magdalena"/>
    <s v="Toma de la Cruz"/>
    <n v="18618"/>
    <s v="Quiché"/>
    <s v="Nebaj"/>
    <m/>
    <s v="Beneficiario"/>
    <x v="194"/>
    <m/>
    <m/>
    <x v="0"/>
  </r>
  <r>
    <n v="11"/>
    <s v="Imer Ramiro López"/>
    <s v="Técnico Agricola"/>
    <s v="Manuel"/>
    <s v="Us Castro"/>
    <n v="18619"/>
    <s v="Quiché"/>
    <s v="Nebaj"/>
    <m/>
    <s v="Beneficiario"/>
    <x v="194"/>
    <m/>
    <m/>
    <x v="0"/>
  </r>
  <r>
    <n v="11"/>
    <s v="Imer Ramiro López"/>
    <s v="Técnico Agricola"/>
    <s v="Manuela"/>
    <s v="Toma Perez"/>
    <n v="18620"/>
    <s v="Quiché"/>
    <s v="San Juan Cotzal"/>
    <s v="Cajixay"/>
    <s v="Mujer en edad fertil"/>
    <x v="194"/>
    <m/>
    <m/>
    <x v="0"/>
  </r>
  <r>
    <n v="11"/>
    <s v="Imer Ramiro López"/>
    <s v="Técnico Agricola"/>
    <s v="Maria Gricelda"/>
    <s v=" Toma Cruz "/>
    <n v="18621"/>
    <s v="Quiché"/>
    <s v="Nebaj"/>
    <m/>
    <s v="Beneficiario"/>
    <x v="194"/>
    <m/>
    <m/>
    <x v="0"/>
  </r>
  <r>
    <n v="11"/>
    <s v="Imer Ramiro López"/>
    <s v="Técnico Agricola"/>
    <s v="Maria"/>
    <s v="Toma Cavinal"/>
    <n v="18622"/>
    <s v="Quiché"/>
    <s v="San Juan Cotzal"/>
    <s v="Cajixay"/>
    <s v="Beneficiario"/>
    <x v="194"/>
    <m/>
    <m/>
    <x v="0"/>
  </r>
  <r>
    <n v="11"/>
    <s v="Imer Ramiro López"/>
    <s v="Técnico Agricola"/>
    <s v="Maria"/>
    <s v="Toma Lopez"/>
    <n v="18623"/>
    <s v="Quiché"/>
    <s v="Nebaj"/>
    <m/>
    <s v="Mujer en edad fertil"/>
    <x v="194"/>
    <m/>
    <m/>
    <x v="0"/>
  </r>
  <r>
    <n v="11"/>
    <s v="Imer Ramiro López"/>
    <s v="Técnico Agricola"/>
    <s v="Maria"/>
    <s v="Torrez Toma"/>
    <n v="18624"/>
    <s v="Quiché"/>
    <s v="San Juan Cotzal"/>
    <s v="Cajixay "/>
    <s v="Beneficiario"/>
    <x v="194"/>
    <m/>
    <m/>
    <x v="0"/>
  </r>
  <r>
    <n v="11"/>
    <s v="Imer Ramiro López"/>
    <s v="Técnico Agricola"/>
    <s v="Marta"/>
    <s v="Sambrano Torrez"/>
    <n v="18625"/>
    <s v="Quiché"/>
    <s v="Nebaj"/>
    <m/>
    <s v="Beneficiario"/>
    <x v="194"/>
    <m/>
    <m/>
    <x v="0"/>
  </r>
  <r>
    <n v="11"/>
    <s v="Imer Ramiro López"/>
    <s v="Técnico Agricola"/>
    <s v="Marta"/>
    <s v="Toma Cavinal"/>
    <n v="18626"/>
    <s v="Quiché"/>
    <s v="San Juan Cotzal"/>
    <s v="Cajixay"/>
    <s v="Beneficiario"/>
    <x v="194"/>
    <m/>
    <m/>
    <x v="0"/>
  </r>
  <r>
    <n v="11"/>
    <s v="Imer Ramiro López"/>
    <s v="Técnico Agricola"/>
    <s v="Martin"/>
    <s v="Ical coc"/>
    <n v="18627"/>
    <s v="Quiché"/>
    <s v="Nebaj"/>
    <m/>
    <s v="Beneficiario"/>
    <x v="194"/>
    <m/>
    <m/>
    <x v="0"/>
  </r>
  <r>
    <n v="11"/>
    <s v="Imer Ramiro López"/>
    <s v="Técnico Agricola"/>
    <s v="MIguel"/>
    <s v="Gomez Marroquin"/>
    <n v="18628"/>
    <s v="Quiché"/>
    <s v="Nebaj"/>
    <m/>
    <s v="Beneficiario"/>
    <x v="194"/>
    <m/>
    <m/>
    <x v="0"/>
  </r>
  <r>
    <n v="11"/>
    <s v="Imer Ramiro López"/>
    <s v="Técnico Agricola"/>
    <s v="Miguel"/>
    <s v="Gomez Sajic"/>
    <n v="18629"/>
    <s v="Quiché"/>
    <s v="Nebaj"/>
    <m/>
    <s v="Beneficiario"/>
    <x v="194"/>
    <m/>
    <m/>
    <x v="0"/>
  </r>
  <r>
    <n v="11"/>
    <s v="Imer Ramiro López"/>
    <s v="Técnico Agricola"/>
    <s v="Miguel Samuel "/>
    <s v="Garcia Chamay "/>
    <n v="18630"/>
    <s v="Quiché"/>
    <s v="Nebaj"/>
    <m/>
    <s v="Beneficiario"/>
    <x v="194"/>
    <m/>
    <m/>
    <x v="0"/>
  </r>
  <r>
    <n v="11"/>
    <s v="Imer Ramiro López"/>
    <s v="Técnico Agricola"/>
    <s v="Miguel"/>
    <s v="Torres Velasco"/>
    <n v="18631"/>
    <s v="Quiché"/>
    <s v="Nebaj"/>
    <m/>
    <s v="Beneficiario"/>
    <x v="194"/>
    <m/>
    <m/>
    <x v="0"/>
  </r>
  <r>
    <n v="11"/>
    <s v="Imer Ramiro López"/>
    <s v="Técnico Agricola"/>
    <s v="Miguel"/>
    <s v="Torrez Gomez"/>
    <n v="18632"/>
    <s v="Quiché"/>
    <s v="Nebaj"/>
    <m/>
    <s v="Beneficiario"/>
    <x v="194"/>
    <m/>
    <m/>
    <x v="0"/>
  </r>
  <r>
    <n v="11"/>
    <s v="Imer Ramiro López"/>
    <s v="Técnico Agricola"/>
    <s v="Miguel"/>
    <s v="Torrez Sanchez"/>
    <n v="18633"/>
    <s v="Quiché"/>
    <s v="Nebaj"/>
    <m/>
    <s v="Beneficiario"/>
    <x v="194"/>
    <m/>
    <m/>
    <x v="0"/>
  </r>
  <r>
    <n v="11"/>
    <s v="Imer Ramiro López"/>
    <s v="Técnico Agricola"/>
    <s v="Miguel"/>
    <s v="Us Castro"/>
    <n v="18634"/>
    <s v="Quiché"/>
    <s v="Nebaj"/>
    <m/>
    <s v="Beneficiario"/>
    <x v="194"/>
    <m/>
    <m/>
    <x v="0"/>
  </r>
  <r>
    <n v="11"/>
    <s v="Imer Ramiro López"/>
    <s v="Técnico Agricola"/>
    <s v="Pedro"/>
    <s v="Gomez Marroquin"/>
    <n v="18635"/>
    <s v="Quiché"/>
    <s v="Nebaj"/>
    <m/>
    <s v="Beneficiario"/>
    <x v="194"/>
    <s v="45296123"/>
    <s v="Teléfono celular (frijolito)"/>
    <x v="0"/>
  </r>
  <r>
    <n v="11"/>
    <s v="Imer Ramiro López"/>
    <s v="Técnico Agricola"/>
    <s v="Pedro"/>
    <s v="Julian Tiu Gomez "/>
    <n v="18636"/>
    <s v="Quiché"/>
    <s v="Nebaj"/>
    <m/>
    <s v="Beneficiario"/>
    <x v="194"/>
    <m/>
    <m/>
    <x v="0"/>
  </r>
  <r>
    <n v="11"/>
    <s v="Imer Ramiro López"/>
    <s v="Técnico Agricola"/>
    <s v="Rosa"/>
    <s v="cordova "/>
    <n v="18637"/>
    <s v="Quiché"/>
    <s v="Nebaj"/>
    <m/>
    <s v="Beneficiario"/>
    <x v="194"/>
    <s v="55535578"/>
    <s v="Teléfono celular (smartphone)"/>
    <x v="0"/>
  </r>
  <r>
    <n v="11"/>
    <s v="Imer Ramiro López"/>
    <s v="Técnico Agricola"/>
    <s v="Sebastian"/>
    <s v="Chamay Lopez"/>
    <n v="18638"/>
    <s v="Quiché"/>
    <s v="Nebaj"/>
    <m/>
    <s v="Beneficiario"/>
    <x v="194"/>
    <m/>
    <m/>
    <x v="0"/>
  </r>
  <r>
    <n v="11"/>
    <s v="Imer Ramiro López"/>
    <s v="Técnico Agricola"/>
    <s v="Susana"/>
    <s v="Rivera Toma"/>
    <n v="18639"/>
    <s v="Quiché"/>
    <s v="Nebaj"/>
    <m/>
    <s v="Beneficiario"/>
    <x v="194"/>
    <m/>
    <m/>
    <x v="0"/>
  </r>
  <r>
    <n v="11"/>
    <s v="Imer Ramiro López"/>
    <s v="Técnico Agricola"/>
    <s v="Teresa"/>
    <s v="Garcia Sanchez"/>
    <n v="18640"/>
    <s v="Quiché"/>
    <s v="Nebaj"/>
    <m/>
    <s v="Beneficiario"/>
    <x v="194"/>
    <m/>
    <m/>
    <x v="0"/>
  </r>
  <r>
    <n v="11"/>
    <s v="Imer Ramiro López"/>
    <s v="Técnico Agricola"/>
    <s v="Teresa"/>
    <s v="Sanchez Toma"/>
    <n v="18641"/>
    <s v="Quiché"/>
    <s v="Nebaj"/>
    <m/>
    <s v="Beneficiario"/>
    <x v="194"/>
    <m/>
    <m/>
    <x v="0"/>
  </r>
  <r>
    <n v="11"/>
    <s v="Imer Ramiro López"/>
    <s v="Técnico Agricola"/>
    <s v="Teresa"/>
    <s v="Toma Garcia"/>
    <n v="18642"/>
    <s v="Quiché"/>
    <s v="Nebaj"/>
    <m/>
    <s v="Beneficiario"/>
    <x v="194"/>
    <s v="50021864"/>
    <s v="Teléfono celular (smartphone)"/>
    <x v="0"/>
  </r>
  <r>
    <n v="11"/>
    <s v="Imer Ramiro López"/>
    <s v="Técnico Agricola"/>
    <s v="Ana"/>
    <s v="Sambrano Toma"/>
    <n v="18643"/>
    <s v="Quiché"/>
    <s v="Nebaj"/>
    <m/>
    <s v="Beneficiario"/>
    <x v="194"/>
    <m/>
    <m/>
    <x v="0"/>
  </r>
  <r>
    <n v="11"/>
    <s v="Imer Ramiro López"/>
    <s v="Técnico Agricola"/>
    <s v="Antonio"/>
    <s v="Lazaro Cordova"/>
    <n v="18644"/>
    <s v="Quiché"/>
    <s v="Nebaj"/>
    <m/>
    <s v="Beneficiario"/>
    <x v="194"/>
    <m/>
    <m/>
    <x v="0"/>
  </r>
  <r>
    <n v="11"/>
    <s v="Imer Ramiro López"/>
    <s v="Técnico Agricola"/>
    <s v="Antonio"/>
    <s v="Perez Avilez"/>
    <n v="18645"/>
    <s v="Quiché"/>
    <s v="Nebaj"/>
    <m/>
    <s v="Beneficiario"/>
    <x v="194"/>
    <m/>
    <m/>
    <x v="0"/>
  </r>
  <r>
    <n v="11"/>
    <s v="Imer Ramiro López"/>
    <s v="Técnico Agricola"/>
    <s v="Antonio"/>
    <s v="Sambrano Cavinal"/>
    <n v="18646"/>
    <s v="Quiché"/>
    <s v="Nebaj"/>
    <m/>
    <s v="Beneficiario"/>
    <x v="194"/>
    <s v="55503084"/>
    <s v="Teléfono celular (smartphone)"/>
    <x v="0"/>
  </r>
  <r>
    <n v="11"/>
    <s v="Imer Ramiro López"/>
    <s v="Técnico Agricola"/>
    <s v="Antonio"/>
    <s v="Zacarias Ordoñez"/>
    <n v="18647"/>
    <s v="Quiché"/>
    <s v="Nebaj"/>
    <m/>
    <s v="Beneficiario"/>
    <x v="194"/>
    <m/>
    <m/>
    <x v="0"/>
  </r>
  <r>
    <n v="11"/>
    <s v="Imer Ramiro López"/>
    <s v="Técnico Agricola"/>
    <s v="Diego"/>
    <s v="Marroquin Ramos"/>
    <n v="18648"/>
    <s v="Quiché"/>
    <s v="Nebaj"/>
    <m/>
    <s v="Beneficiario"/>
    <x v="194"/>
    <m/>
    <m/>
    <x v="0"/>
  </r>
  <r>
    <n v="11"/>
    <s v="Imer Ramiro López"/>
    <s v="Técnico Agricola"/>
    <s v="Diego"/>
    <s v="Osorio Mejia"/>
    <n v="18649"/>
    <s v="Quiché"/>
    <s v="Nebaj"/>
    <m/>
    <s v="Beneficiario"/>
    <x v="194"/>
    <m/>
    <m/>
    <x v="0"/>
  </r>
  <r>
    <n v="11"/>
    <s v="Imer Ramiro López"/>
    <s v="Técnico Agricola"/>
    <s v="Gaspar"/>
    <s v="Eliseo Perez Aviles "/>
    <n v="18650"/>
    <s v="Quiché"/>
    <s v="Nebaj"/>
    <m/>
    <s v="Beneficiario"/>
    <x v="194"/>
    <s v="32341300"/>
    <s v="Teléfono celular (smartphone)"/>
    <x v="0"/>
  </r>
  <r>
    <n v="11"/>
    <s v="Imer Ramiro López"/>
    <s v="Técnico Agricola"/>
    <s v="Gaspar"/>
    <s v="Eliseo Perez Aviles "/>
    <n v="18650"/>
    <s v="Quiché"/>
    <s v="Nebaj"/>
    <m/>
    <s v="Beneficiario"/>
    <x v="194"/>
    <s v="48284817"/>
    <s v="Teléfono celular (frijolito)"/>
    <x v="0"/>
  </r>
  <r>
    <n v="11"/>
    <s v="Imer Ramiro López"/>
    <s v="Técnico Agricola"/>
    <s v="Juan"/>
    <s v="Cordova Ordoñez"/>
    <n v="18651"/>
    <s v="Quiché"/>
    <s v="Nebaj"/>
    <m/>
    <s v="Beneficiario"/>
    <x v="194"/>
    <m/>
    <m/>
    <x v="0"/>
  </r>
  <r>
    <n v="11"/>
    <s v="Imer Ramiro López"/>
    <s v="Técnico Agricola"/>
    <s v="Maria"/>
    <s v="Toma Garcia"/>
    <n v="18652"/>
    <s v="Quiché"/>
    <s v="Nebaj"/>
    <m/>
    <s v="Beneficiario"/>
    <x v="194"/>
    <m/>
    <m/>
    <x v="0"/>
  </r>
  <r>
    <n v="11"/>
    <s v="Imer Ramiro López"/>
    <s v="Técnico Agricola"/>
    <s v="Nicolas"/>
    <s v="Sambrano Cavinal"/>
    <n v="18653"/>
    <s v="Quiché"/>
    <s v="San Juan Cotzal"/>
    <s v="Belen"/>
    <s v="Beneficiario"/>
    <x v="194"/>
    <s v="44812250"/>
    <s v="Teléfono celular (smartphone)"/>
    <x v="0"/>
  </r>
  <r>
    <n v="11"/>
    <s v="Imer Ramiro López"/>
    <s v="Técnico Agricola"/>
    <s v="Pedro"/>
    <s v="Cordova Toma"/>
    <n v="18654"/>
    <s v="Quiché"/>
    <s v="Nebaj"/>
    <m/>
    <s v="Beneficiario"/>
    <x v="194"/>
    <m/>
    <m/>
    <x v="0"/>
  </r>
  <r>
    <n v="11"/>
    <s v="Imer Ramiro López"/>
    <s v="Técnico Agricola"/>
    <s v="Teresa"/>
    <s v="Avilez Ostuma"/>
    <n v="18655"/>
    <s v="Quiché"/>
    <s v="Nebaj"/>
    <m/>
    <s v="Beneficiario"/>
    <x v="194"/>
    <m/>
    <m/>
    <x v="0"/>
  </r>
  <r>
    <n v="11"/>
    <s v="Imer Ramiro López"/>
    <s v="Técnico Agricola"/>
    <s v="Maria"/>
    <s v="Gomez Velasco"/>
    <n v="18656"/>
    <s v="Quiché"/>
    <s v="Nebaj"/>
    <m/>
    <s v="Beneficiario"/>
    <x v="194"/>
    <s v="46860554"/>
    <s v="Teléfono celular (smartphone)"/>
    <x v="0"/>
  </r>
  <r>
    <n v="11"/>
    <s v="Imer Ramiro López"/>
    <s v="Técnico Agricola"/>
    <s v="Domingo"/>
    <s v="Toma Rodriguez"/>
    <n v="18657"/>
    <s v="Quiché"/>
    <s v="Nebaj"/>
    <m/>
    <s v="Beneficiario"/>
    <x v="194"/>
    <m/>
    <m/>
    <x v="0"/>
  </r>
  <r>
    <n v="11"/>
    <s v="Imer Ramiro López"/>
    <s v="Técnico Agricola"/>
    <s v="Miguel"/>
    <s v="Isai Lazaro"/>
    <n v="18658"/>
    <s v="Quiché"/>
    <s v="Nebaj"/>
    <m/>
    <s v="Beneficiario"/>
    <x v="194"/>
    <m/>
    <m/>
    <x v="0"/>
  </r>
  <r>
    <n v="11"/>
    <s v="Imer Ramiro López"/>
    <s v="Técnico Agricola"/>
    <s v="Maria"/>
    <s v="Ostuma Toma"/>
    <n v="18659"/>
    <s v="Quiché"/>
    <s v="Nebaj"/>
    <m/>
    <s v="Beneficiario"/>
    <x v="194"/>
    <m/>
    <m/>
    <x v="0"/>
  </r>
  <r>
    <n v="11"/>
    <s v="Imer Ramiro López"/>
    <s v="Técnico Agricola"/>
    <s v="Ana"/>
    <s v="de la Cruz Toma"/>
    <n v="18660"/>
    <s v="Quiché"/>
    <s v="Nebaj"/>
    <m/>
    <s v="Beneficiario"/>
    <x v="194"/>
    <m/>
    <m/>
    <x v="0"/>
  </r>
  <r>
    <n v="11"/>
    <s v="Imer Ramiro López"/>
    <s v="Técnico Agricola"/>
    <s v="Andrés"/>
    <s v="Toma de la Cruz"/>
    <n v="18661"/>
    <s v="Quiché"/>
    <s v="Nebaj"/>
    <m/>
    <s v="Beneficiario"/>
    <x v="194"/>
    <m/>
    <m/>
    <x v="0"/>
  </r>
  <r>
    <n v="11"/>
    <s v="Imer Ramiro López"/>
    <s v="Técnico Agricola"/>
    <s v="Andres"/>
    <s v="Toma Perez"/>
    <n v="18662"/>
    <s v="Quiché"/>
    <s v="Nebaj"/>
    <m/>
    <s v="Beneficiario"/>
    <x v="194"/>
    <m/>
    <m/>
    <x v="0"/>
  </r>
  <r>
    <n v="11"/>
    <s v="Imer Ramiro López"/>
    <s v="Técnico Agricola"/>
    <s v="Diego"/>
    <s v="Chamay Pérez"/>
    <n v="18663"/>
    <s v="Quiché"/>
    <s v="Nebaj"/>
    <m/>
    <s v="Beneficiario"/>
    <x v="194"/>
    <m/>
    <m/>
    <x v="0"/>
  </r>
  <r>
    <n v="11"/>
    <s v="Imer Ramiro López"/>
    <s v="Técnico Agricola"/>
    <s v="Domingo"/>
    <s v="Ostuma Aguilar"/>
    <n v="18664"/>
    <s v="Quiché"/>
    <s v="Nebaj"/>
    <m/>
    <s v="Beneficiario"/>
    <x v="194"/>
    <m/>
    <m/>
    <x v="0"/>
  </r>
  <r>
    <n v="11"/>
    <s v="Imer Ramiro López"/>
    <s v="Técnico Agricola"/>
    <s v="Inés"/>
    <s v="Chamay de la Cruz"/>
    <n v="18665"/>
    <s v="Quiché"/>
    <s v="Nebaj"/>
    <m/>
    <s v="Beneficiario"/>
    <x v="194"/>
    <m/>
    <m/>
    <x v="0"/>
  </r>
  <r>
    <n v="11"/>
    <s v="Imer Ramiro López"/>
    <s v="Técnico Agricola"/>
    <s v="Ines"/>
    <s v="Toma Rodriguez"/>
    <n v="18666"/>
    <s v="Quiché"/>
    <s v="Nebaj"/>
    <m/>
    <s v="Beneficiario"/>
    <x v="194"/>
    <m/>
    <m/>
    <x v="0"/>
  </r>
  <r>
    <n v="11"/>
    <s v="Imer Ramiro López"/>
    <s v="Técnico Agricola"/>
    <s v="Juan"/>
    <s v="Gomez Rodriguez"/>
    <n v="18667"/>
    <s v="Quiché"/>
    <s v="Nebaj"/>
    <m/>
    <s v="Beneficiario"/>
    <x v="194"/>
    <m/>
    <m/>
    <x v="0"/>
  </r>
  <r>
    <n v="11"/>
    <s v="Imer Ramiro López"/>
    <s v="Técnico Agricola"/>
    <s v="Juan Jeremias"/>
    <s v=" Toma de la"/>
    <n v="18668"/>
    <s v="Quiché"/>
    <s v="Nebaj"/>
    <m/>
    <s v="Beneficiario"/>
    <x v="194"/>
    <m/>
    <m/>
    <x v="0"/>
  </r>
  <r>
    <n v="11"/>
    <s v="Imer Ramiro López"/>
    <s v="Técnico Agricola"/>
    <s v="Juan Saquéo"/>
    <s v=" López Sánchez "/>
    <n v="18669"/>
    <s v="Quiché"/>
    <s v="Nebaj"/>
    <m/>
    <s v="Beneficiario"/>
    <x v="194"/>
    <m/>
    <m/>
    <x v="0"/>
  </r>
  <r>
    <n v="11"/>
    <s v="Imer Ramiro López"/>
    <s v="Técnico Agricola"/>
    <s v="Juan Silvestre "/>
    <s v=" Pérez Rodríguez "/>
    <n v="18670"/>
    <s v="Quiché"/>
    <s v="Nebaj"/>
    <m/>
    <s v="Beneficiario"/>
    <x v="194"/>
    <m/>
    <m/>
    <x v="0"/>
  </r>
  <r>
    <n v="11"/>
    <s v="Imer Ramiro López"/>
    <s v="Técnico Agricola"/>
    <s v="Leonardo Baltazar"/>
    <s v=" Gomez Toma "/>
    <n v="18671"/>
    <s v="Quiché"/>
    <s v="Nebaj"/>
    <m/>
    <s v="Beneficiario"/>
    <x v="194"/>
    <m/>
    <m/>
    <x v="0"/>
  </r>
  <r>
    <n v="11"/>
    <s v="Imer Ramiro López"/>
    <s v="Técnico Agricola"/>
    <s v="Mateo"/>
    <s v="Cavinal Chamay"/>
    <n v="18672"/>
    <s v="Quiché"/>
    <s v="Nebaj"/>
    <m/>
    <s v="Beneficiario"/>
    <x v="194"/>
    <m/>
    <m/>
    <x v="0"/>
  </r>
  <r>
    <n v="11"/>
    <s v="Imer Ramiro López"/>
    <s v="Técnico Agricola"/>
    <s v="Sebastian"/>
    <s v="Marroquin Pérez"/>
    <n v="18673"/>
    <s v="Quiché"/>
    <s v="Nebaj"/>
    <m/>
    <s v="Beneficiario"/>
    <x v="194"/>
    <m/>
    <m/>
    <x v="0"/>
  </r>
  <r>
    <n v="11"/>
    <s v="Imer Ramiro López"/>
    <s v="Técnico Agricola"/>
    <s v="Susana"/>
    <s v="Sambrano de la Cruz"/>
    <n v="18674"/>
    <s v="Quiché"/>
    <s v="Nebaj"/>
    <m/>
    <s v="Beneficiario"/>
    <x v="194"/>
    <m/>
    <m/>
    <x v="0"/>
  </r>
  <r>
    <n v="11"/>
    <s v="Imer Ramiro López"/>
    <s v="Técnico Agricola"/>
    <s v="Toribia"/>
    <s v="Pù Itzep"/>
    <n v="18675"/>
    <s v="Quiché"/>
    <s v="Nebaj"/>
    <m/>
    <s v="Beneficiario"/>
    <x v="194"/>
    <m/>
    <m/>
    <x v="0"/>
  </r>
  <r>
    <n v="11"/>
    <s v="Imer Ramiro López"/>
    <s v="Técnico Agricola"/>
    <s v="Ana"/>
    <s v="Castro Lux"/>
    <n v="18676"/>
    <s v="Quiché"/>
    <s v="Nebaj"/>
    <m/>
    <s v="Beneficiario"/>
    <x v="194"/>
    <m/>
    <m/>
    <x v="0"/>
  </r>
  <r>
    <n v="11"/>
    <s v="Imer Ramiro López"/>
    <s v="Técnico Agricola"/>
    <s v="Ana"/>
    <s v="Lux Us"/>
    <n v="18677"/>
    <s v="Quiché"/>
    <s v="Nebaj"/>
    <m/>
    <s v="Mujer en edad fertil"/>
    <x v="194"/>
    <m/>
    <m/>
    <x v="0"/>
  </r>
  <r>
    <n v="11"/>
    <s v="Imer Ramiro López"/>
    <s v="Técnico Agricola"/>
    <s v="Baltazar"/>
    <s v="Castro Ús"/>
    <n v="18678"/>
    <s v="Quiché"/>
    <s v="Nebaj"/>
    <m/>
    <s v="Beneficiario"/>
    <x v="194"/>
    <m/>
    <m/>
    <x v="0"/>
  </r>
  <r>
    <n v="11"/>
    <s v="Imer Ramiro López"/>
    <s v="Técnico Agricola"/>
    <s v="Baltazar"/>
    <s v="Chiroy Castro"/>
    <n v="18679"/>
    <s v="Quiché"/>
    <s v="Nebaj"/>
    <m/>
    <s v="Beneficiario"/>
    <x v="194"/>
    <m/>
    <m/>
    <x v="0"/>
  </r>
  <r>
    <n v="11"/>
    <s v="Imer Ramiro López"/>
    <s v="Técnico Agricola"/>
    <s v="Diego"/>
    <s v="Castro Lux"/>
    <n v="18680"/>
    <s v="Quiché"/>
    <s v="Nebaj"/>
    <m/>
    <s v="Beneficiario"/>
    <x v="194"/>
    <s v="47779370"/>
    <s v="Teléfono celular (frijolito)"/>
    <x v="0"/>
  </r>
  <r>
    <n v="11"/>
    <s v="Imer Ramiro López"/>
    <s v="Técnico Agricola"/>
    <s v="Diego"/>
    <s v="Castro Osorio"/>
    <n v="18681"/>
    <s v="Quiché"/>
    <s v="Nebaj"/>
    <m/>
    <s v="Beneficiario"/>
    <x v="194"/>
    <m/>
    <m/>
    <x v="0"/>
  </r>
  <r>
    <n v="11"/>
    <s v="Imer Ramiro López"/>
    <s v="Técnico Agricola"/>
    <s v="Francisco"/>
    <s v="Castro Ixcotoyac"/>
    <n v="18682"/>
    <s v="Quiché"/>
    <s v="Nebaj"/>
    <m/>
    <s v="Beneficiario"/>
    <x v="194"/>
    <m/>
    <m/>
    <x v="0"/>
  </r>
  <r>
    <n v="11"/>
    <s v="Imer Ramiro López"/>
    <s v="Técnico Agricola"/>
    <s v="Francisco"/>
    <s v="Castro Pazá"/>
    <n v="18683"/>
    <s v="Quiché"/>
    <s v="Nebaj"/>
    <m/>
    <s v="Beneficiario"/>
    <x v="194"/>
    <m/>
    <m/>
    <x v="0"/>
  </r>
  <r>
    <n v="11"/>
    <s v="Imer Ramiro López"/>
    <s v="Técnico Agricola"/>
    <s v="Gaspar"/>
    <s v="Chiroy Castro"/>
    <n v="18684"/>
    <s v="Quiché"/>
    <s v="Nebaj"/>
    <m/>
    <s v="Beneficiario"/>
    <x v="194"/>
    <m/>
    <m/>
    <x v="0"/>
  </r>
  <r>
    <n v="11"/>
    <s v="Imer Ramiro López"/>
    <s v="Técnico Agricola"/>
    <s v="Gaspar"/>
    <s v="Pú Paza"/>
    <n v="18685"/>
    <s v="Quiché"/>
    <s v="Nebaj"/>
    <m/>
    <s v="Beneficiario"/>
    <x v="194"/>
    <m/>
    <m/>
    <x v="0"/>
  </r>
  <r>
    <n v="11"/>
    <s v="Imer Ramiro López"/>
    <s v="Técnico Agricola"/>
    <s v="Gilberto"/>
    <s v="Tojin Tum"/>
    <n v="18686"/>
    <s v="Quiché"/>
    <s v="Nebaj"/>
    <m/>
    <s v="Beneficiario"/>
    <x v="194"/>
    <m/>
    <m/>
    <x v="0"/>
  </r>
  <r>
    <n v="11"/>
    <s v="Imer Ramiro López"/>
    <s v="Técnico Agricola"/>
    <s v="Jesus"/>
    <s v="Chiroy Osorio"/>
    <n v="18687"/>
    <s v="Quiché"/>
    <s v="Nebaj"/>
    <m/>
    <s v="Beneficiario"/>
    <x v="194"/>
    <m/>
    <m/>
    <x v="0"/>
  </r>
  <r>
    <n v="11"/>
    <s v="Imer Ramiro López"/>
    <s v="Técnico Agricola"/>
    <s v="Juan"/>
    <s v="Castro Osorio"/>
    <n v="18688"/>
    <s v="Quiché"/>
    <s v="Nebaj"/>
    <m/>
    <s v="Beneficiario"/>
    <x v="194"/>
    <m/>
    <m/>
    <x v="0"/>
  </r>
  <r>
    <n v="11"/>
    <s v="Imer Ramiro López"/>
    <s v="Técnico Agricola"/>
    <s v="Juan"/>
    <s v="Osorio Lux"/>
    <n v="18689"/>
    <s v="Quiché"/>
    <s v="Nebaj"/>
    <m/>
    <s v="Beneficiario"/>
    <x v="194"/>
    <m/>
    <m/>
    <x v="0"/>
  </r>
  <r>
    <n v="11"/>
    <s v="Imer Ramiro López"/>
    <s v="Técnico Agricola"/>
    <s v="Juana"/>
    <s v="Chiroy Castro"/>
    <n v="18690"/>
    <s v="Quiché"/>
    <s v="Nebaj"/>
    <m/>
    <s v="Beneficiario"/>
    <x v="194"/>
    <m/>
    <m/>
    <x v="0"/>
  </r>
  <r>
    <n v="11"/>
    <s v="Imer Ramiro López"/>
    <s v="Técnico Agricola"/>
    <s v="Juana"/>
    <s v="Lux Chiroy"/>
    <n v="18691"/>
    <s v="Quiché"/>
    <s v="Nebaj"/>
    <m/>
    <s v="Mujer en edad fertil"/>
    <x v="194"/>
    <m/>
    <m/>
    <x v="0"/>
  </r>
  <r>
    <n v="11"/>
    <s v="Imer Ramiro López"/>
    <s v="Técnico Agricola"/>
    <s v="Manuel"/>
    <s v="Castro Lux"/>
    <n v="18692"/>
    <s v="Quiché"/>
    <s v="Nebaj"/>
    <m/>
    <s v="Beneficiario"/>
    <x v="194"/>
    <m/>
    <m/>
    <x v="0"/>
  </r>
  <r>
    <n v="11"/>
    <s v="Imer Ramiro López"/>
    <s v="Técnico Agricola"/>
    <s v="Manuel"/>
    <s v="Osorio Pazá"/>
    <n v="18693"/>
    <s v="Quiché"/>
    <s v="Nebaj"/>
    <m/>
    <s v="Beneficiario"/>
    <x v="194"/>
    <m/>
    <m/>
    <x v="0"/>
  </r>
  <r>
    <n v="11"/>
    <s v="Imer Ramiro López"/>
    <s v="Técnico Agricola"/>
    <s v="Maria"/>
    <s v="Castro Lux"/>
    <n v="18694"/>
    <s v="Quiché"/>
    <s v="Nebaj"/>
    <m/>
    <s v="Beneficiario"/>
    <x v="194"/>
    <m/>
    <m/>
    <x v="0"/>
  </r>
  <r>
    <n v="11"/>
    <s v="Imer Ramiro López"/>
    <s v="Técnico Agricola"/>
    <s v="Miguel"/>
    <s v="Lux Ramirez"/>
    <n v="18695"/>
    <s v="Quiché"/>
    <s v="Nebaj"/>
    <m/>
    <s v="Beneficiario"/>
    <x v="194"/>
    <m/>
    <m/>
    <x v="0"/>
  </r>
  <r>
    <n v="11"/>
    <s v="Imer Ramiro López"/>
    <s v="Técnico Agricola"/>
    <s v="Miguel"/>
    <s v="Osorio Pazá"/>
    <n v="18696"/>
    <s v="Quiché"/>
    <s v="Nebaj"/>
    <m/>
    <s v="Beneficiario"/>
    <x v="194"/>
    <m/>
    <m/>
    <x v="0"/>
  </r>
  <r>
    <n v="11"/>
    <s v="Imer Ramiro López"/>
    <s v="Técnico Agricola"/>
    <s v="Miguel Neftaly"/>
    <s v=" Osorio Lux "/>
    <n v="18697"/>
    <s v="Quiché"/>
    <s v="Nebaj"/>
    <m/>
    <s v="Beneficiario"/>
    <x v="194"/>
    <m/>
    <m/>
    <x v="0"/>
  </r>
  <r>
    <n v="11"/>
    <s v="Imer Ramiro López"/>
    <s v="Técnico Agricola"/>
    <s v="Antonio Alejandro"/>
    <s v=" Castro Yat "/>
    <n v="18698"/>
    <s v="Quiché"/>
    <s v="Nebaj"/>
    <m/>
    <s v="Beneficiario"/>
    <x v="194"/>
    <m/>
    <m/>
    <x v="0"/>
  </r>
  <r>
    <n v="11"/>
    <s v="Imer Ramiro López"/>
    <s v="Técnico Agricola"/>
    <s v="Antonio"/>
    <s v="Toma Toma"/>
    <n v="18699"/>
    <s v="Quiché"/>
    <s v="Nebaj"/>
    <m/>
    <s v="Beneficiario"/>
    <x v="194"/>
    <m/>
    <m/>
    <x v="0"/>
  </r>
  <r>
    <n v="11"/>
    <s v="Imer Ramiro López"/>
    <s v="Técnico Agricola"/>
    <s v="Diego"/>
    <s v="Sacarias Toma"/>
    <n v="18700"/>
    <s v="Quiché"/>
    <s v="Nebaj"/>
    <m/>
    <s v="Beneficiario"/>
    <x v="194"/>
    <m/>
    <m/>
    <x v="0"/>
  </r>
  <r>
    <n v="11"/>
    <s v="Imer Ramiro López"/>
    <s v="Técnico Agricola"/>
    <s v="Domingo"/>
    <s v="Sacarias Toma"/>
    <n v="18701"/>
    <s v="Quiché"/>
    <s v="Nebaj"/>
    <m/>
    <s v="Beneficiario"/>
    <x v="194"/>
    <m/>
    <m/>
    <x v="0"/>
  </r>
  <r>
    <n v="11"/>
    <s v="Imer Ramiro López"/>
    <s v="Técnico Agricola"/>
    <s v="Baltazar Elias "/>
    <s v="Chiroy Castro "/>
    <n v="18702"/>
    <s v="Quiché"/>
    <s v="Nebaj"/>
    <m/>
    <s v="Beneficiario"/>
    <x v="194"/>
    <m/>
    <m/>
    <x v="0"/>
  </r>
  <r>
    <n v="11"/>
    <s v="Imer Ramiro López"/>
    <s v="Técnico Agricola"/>
    <s v="Juan"/>
    <s v="Lux Pu"/>
    <n v="18703"/>
    <s v="Quiché"/>
    <s v="Nebaj"/>
    <m/>
    <s v="Beneficiario"/>
    <x v="194"/>
    <m/>
    <m/>
    <x v="0"/>
  </r>
  <r>
    <n v="11"/>
    <s v="Imer Ramiro López"/>
    <s v="Técnico Agricola"/>
    <s v="Juan"/>
    <s v="Pú Castro"/>
    <n v="18704"/>
    <s v="Quiché"/>
    <s v="Nebaj"/>
    <m/>
    <s v="Beneficiario"/>
    <x v="194"/>
    <m/>
    <m/>
    <x v="0"/>
  </r>
  <r>
    <n v="11"/>
    <s v="Imer Ramiro López"/>
    <s v="Técnico Agricola"/>
    <s v="Juan"/>
    <s v="Sambrano de la Cruz"/>
    <n v="18705"/>
    <s v="Quiché"/>
    <s v="Nebaj"/>
    <m/>
    <s v="Beneficiario"/>
    <x v="194"/>
    <m/>
    <m/>
    <x v="0"/>
  </r>
  <r>
    <n v="11"/>
    <s v="Imer Ramiro López"/>
    <s v="Técnico Agricola"/>
    <s v="Maria"/>
    <s v="Gómez Aguilar"/>
    <n v="18706"/>
    <s v="Quiché"/>
    <s v="Nebaj"/>
    <m/>
    <s v="Beneficiario"/>
    <x v="194"/>
    <m/>
    <m/>
    <x v="0"/>
  </r>
  <r>
    <n v="11"/>
    <s v="Imer Ramiro López"/>
    <s v="Técnico Agricola"/>
    <s v="Gabriel"/>
    <s v="Poma Perez"/>
    <n v="18707"/>
    <s v="Quiché"/>
    <s v="Nebaj"/>
    <m/>
    <s v="Beneficiario"/>
    <x v="194"/>
    <m/>
    <m/>
    <x v="0"/>
  </r>
  <r>
    <n v="11"/>
    <s v="Imer Ramiro López"/>
    <s v="Técnico Agricola"/>
    <s v="Ana"/>
    <s v="Isabel Chibalan"/>
    <n v="18708"/>
    <s v="Quiché"/>
    <s v="Nebaj"/>
    <m/>
    <s v="Beneficiario"/>
    <x v="194"/>
    <m/>
    <m/>
    <x v="0"/>
  </r>
  <r>
    <n v="11"/>
    <s v="Imer Ramiro López"/>
    <s v="Técnico Agricola"/>
    <s v="Diego"/>
    <s v="imul Velasquez"/>
    <n v="18709"/>
    <s v="Quiché"/>
    <s v="Nebaj"/>
    <m/>
    <s v="Beneficiario"/>
    <x v="194"/>
    <s v="45743092"/>
    <s v="Teléfono celular (smartphone)"/>
    <x v="0"/>
  </r>
  <r>
    <n v="11"/>
    <s v="Imer Ramiro López"/>
    <s v="Técnico Agricola"/>
    <s v="Florentin"/>
    <s v="Imul Ajanel"/>
    <n v="18710"/>
    <s v="Quiché"/>
    <s v="Nebaj"/>
    <m/>
    <s v="Beneficiario"/>
    <x v="194"/>
    <m/>
    <m/>
    <x v="0"/>
  </r>
  <r>
    <n v="11"/>
    <s v="Imer Ramiro López"/>
    <s v="Técnico Agricola"/>
    <s v="Jesus"/>
    <s v="Imul Tiu"/>
    <n v="18711"/>
    <s v="Quiché"/>
    <s v="Nebaj"/>
    <m/>
    <s v="Beneficiario"/>
    <x v="194"/>
    <m/>
    <m/>
    <x v="0"/>
  </r>
  <r>
    <n v="11"/>
    <s v="Imer Ramiro López"/>
    <s v="Técnico Agricola"/>
    <s v="Jorge"/>
    <s v="Tum Utuy"/>
    <n v="18712"/>
    <s v="Quiché"/>
    <s v="Nebaj"/>
    <m/>
    <s v="Beneficiario"/>
    <x v="194"/>
    <m/>
    <m/>
    <x v="0"/>
  </r>
  <r>
    <n v="11"/>
    <s v="Imer Ramiro López"/>
    <s v="Técnico Agricola"/>
    <s v="Juan"/>
    <s v="Imul Velasquez"/>
    <n v="18713"/>
    <s v="Quiché"/>
    <s v="Nebaj"/>
    <m/>
    <s v="Beneficiario"/>
    <x v="194"/>
    <s v="45100083"/>
    <s v="Teléfono celular (smartphone)"/>
    <x v="0"/>
  </r>
  <r>
    <n v="11"/>
    <s v="Imer Ramiro López"/>
    <s v="Técnico Agricola"/>
    <s v="Juana"/>
    <s v="Sanchez Pacheco"/>
    <n v="18714"/>
    <s v="Quiché"/>
    <s v="Nebaj"/>
    <m/>
    <s v="Beneficiario"/>
    <x v="194"/>
    <s v="46343415"/>
    <s v="Teléfono celular (smartphone)"/>
    <x v="0"/>
  </r>
  <r>
    <n v="11"/>
    <s v="Imer Ramiro López"/>
    <s v="Técnico Agricola"/>
    <s v="Magdalena"/>
    <s v="Castro Lux"/>
    <n v="18715"/>
    <s v="Quiché"/>
    <s v="Nebaj"/>
    <m/>
    <s v="Beneficiario"/>
    <x v="194"/>
    <s v="31685223"/>
    <s v="Teléfono celular (frijolito)"/>
    <x v="0"/>
  </r>
  <r>
    <n v="11"/>
    <s v="Imer Ramiro López"/>
    <s v="Técnico Agricola"/>
    <s v="Marcelino"/>
    <s v="Ajanel Herrera"/>
    <n v="18716"/>
    <s v="Quiché"/>
    <s v="Chajul"/>
    <s v="Batzul"/>
    <s v="Beneficiario"/>
    <x v="194"/>
    <s v="58073568"/>
    <s v="Teléfono celular (frijolito)"/>
    <x v="0"/>
  </r>
  <r>
    <n v="11"/>
    <s v="Imer Ramiro López"/>
    <s v="Técnico Agricola"/>
    <s v="Maria Cecilia"/>
    <s v=" Imul Castro "/>
    <n v="18717"/>
    <s v="Quiché"/>
    <s v="Nebaj"/>
    <m/>
    <s v="Beneficiario"/>
    <x v="194"/>
    <m/>
    <m/>
    <x v="0"/>
  </r>
  <r>
    <n v="11"/>
    <s v="Imer Ramiro López"/>
    <s v="Técnico Agricola"/>
    <s v="Maria"/>
    <s v="Chivalan Itzep"/>
    <n v="18718"/>
    <s v="Quiché"/>
    <s v="Nebaj"/>
    <m/>
    <s v="Beneficiario"/>
    <x v="194"/>
    <m/>
    <m/>
    <x v="0"/>
  </r>
  <r>
    <n v="11"/>
    <s v="Imer Ramiro López"/>
    <s v="Técnico Agricola"/>
    <s v="Maria Elena"/>
    <s v=" Chivalan Chiroy "/>
    <n v="18719"/>
    <s v="Quiché"/>
    <s v="Nebaj"/>
    <m/>
    <s v="Mujer en edad fertil"/>
    <x v="194"/>
    <s v="53491235"/>
    <s v="Teléfono celular (smartphone)"/>
    <x v="0"/>
  </r>
  <r>
    <n v="11"/>
    <s v="Imer Ramiro López"/>
    <s v="Técnico Agricola"/>
    <s v="Maria Susana "/>
    <s v="Herrera Lòpez "/>
    <n v="18720"/>
    <s v="Quiché"/>
    <s v="Nebaj"/>
    <m/>
    <s v="Beneficiario"/>
    <x v="194"/>
    <m/>
    <m/>
    <x v="0"/>
  </r>
  <r>
    <n v="11"/>
    <s v="Imer Ramiro López"/>
    <s v="Técnico Agricola"/>
    <s v="Pedro"/>
    <s v="Imul Tum"/>
    <n v="18721"/>
    <s v="Quiché"/>
    <s v="Nebaj"/>
    <m/>
    <s v="Beneficiario"/>
    <x v="194"/>
    <m/>
    <m/>
    <x v="0"/>
  </r>
  <r>
    <n v="11"/>
    <s v="Imer Ramiro López"/>
    <s v="Técnico Agricola"/>
    <s v="Carlos David "/>
    <s v="Mendez López "/>
    <n v="18722"/>
    <s v="Quiché"/>
    <s v="Nebaj"/>
    <m/>
    <s v="Beneficiario"/>
    <x v="194"/>
    <m/>
    <m/>
    <x v="0"/>
  </r>
  <r>
    <n v="11"/>
    <s v="Imer Ramiro López"/>
    <s v="Técnico Agricola"/>
    <s v="Diego Eduardo "/>
    <s v="Gómez López "/>
    <n v="18723"/>
    <s v="Quiché"/>
    <s v="Nebaj"/>
    <m/>
    <s v="Beneficiario"/>
    <x v="194"/>
    <m/>
    <m/>
    <x v="0"/>
  </r>
  <r>
    <n v="11"/>
    <s v="Imer Ramiro López"/>
    <s v="Técnico Agricola"/>
    <s v="Diego"/>
    <s v="Tojin Tiu"/>
    <n v="18724"/>
    <s v="Quiché"/>
    <s v="Nebaj"/>
    <m/>
    <s v="Beneficiario"/>
    <x v="194"/>
    <m/>
    <m/>
    <x v="0"/>
  </r>
  <r>
    <n v="11"/>
    <s v="Imer Ramiro López"/>
    <s v="Técnico Agricola"/>
    <s v="Domingo"/>
    <s v="De la Cruz Aguilar"/>
    <n v="18725"/>
    <s v="Quiché"/>
    <s v="San Juan Cotzal"/>
    <s v="Villa Hortencia Ii"/>
    <s v="Beneficiario"/>
    <x v="194"/>
    <s v="45518061"/>
    <s v="Teléfono celular (smartphone)"/>
    <x v="1"/>
  </r>
  <r>
    <n v="11"/>
    <s v="Imer Ramiro López"/>
    <s v="Técnico Agricola"/>
    <s v="Francisco"/>
    <s v="Itzep Calel"/>
    <n v="18726"/>
    <s v="Quiché"/>
    <s v="Nebaj"/>
    <m/>
    <s v="Beneficiario"/>
    <x v="194"/>
    <m/>
    <m/>
    <x v="0"/>
  </r>
  <r>
    <n v="11"/>
    <s v="Imer Ramiro López"/>
    <s v="Técnico Agricola"/>
    <s v="Jacinto"/>
    <s v="de la Cruz Pacheco"/>
    <n v="18727"/>
    <s v="Quiché"/>
    <s v="Nebaj"/>
    <m/>
    <s v="Beneficiario"/>
    <x v="194"/>
    <m/>
    <m/>
    <x v="0"/>
  </r>
  <r>
    <n v="11"/>
    <s v="Imer Ramiro López"/>
    <s v="Técnico Agricola"/>
    <s v="Jose"/>
    <s v="Lux Lopez"/>
    <n v="18728"/>
    <s v="Quiché"/>
    <s v="Nebaj"/>
    <m/>
    <s v="Beneficiario"/>
    <x v="194"/>
    <m/>
    <m/>
    <x v="0"/>
  </r>
  <r>
    <n v="11"/>
    <s v="Imer Ramiro López"/>
    <s v="Técnico Agricola"/>
    <s v="José Odilio"/>
    <s v=" Tiquiram Tum "/>
    <n v="18729"/>
    <s v="Quiché"/>
    <s v="Nebaj"/>
    <m/>
    <s v="Beneficiario"/>
    <x v="194"/>
    <m/>
    <m/>
    <x v="0"/>
  </r>
  <r>
    <n v="11"/>
    <s v="Imer Ramiro López"/>
    <s v="Técnico Agricola"/>
    <s v="Juan"/>
    <s v="Cruz Medina"/>
    <n v="18730"/>
    <s v="Quiché"/>
    <s v="Nebaj"/>
    <m/>
    <s v="Beneficiario"/>
    <x v="194"/>
    <m/>
    <m/>
    <x v="0"/>
  </r>
  <r>
    <n v="11"/>
    <s v="Imer Ramiro López"/>
    <s v="Técnico Agricola"/>
    <s v="Juan"/>
    <s v="Enrique Tiquiram"/>
    <n v="18731"/>
    <s v="Quiché"/>
    <s v="Nebaj"/>
    <m/>
    <s v="Beneficiario"/>
    <x v="194"/>
    <m/>
    <m/>
    <x v="0"/>
  </r>
  <r>
    <n v="11"/>
    <s v="Imer Ramiro López"/>
    <s v="Técnico Agricola"/>
    <s v="Juan"/>
    <s v="Gomez Toma"/>
    <n v="18732"/>
    <s v="Quiché"/>
    <s v="San Juan Cotzal"/>
    <s v="Villa Hortencia Ii"/>
    <s v="Beneficiario"/>
    <x v="194"/>
    <s v="30524326"/>
    <s v="Teléfono celular (smartphone)"/>
    <x v="0"/>
  </r>
  <r>
    <n v="11"/>
    <s v="Imer Ramiro López"/>
    <s v="Técnico Agricola"/>
    <s v="Manuel"/>
    <s v="Tiquiram Tum"/>
    <n v="18733"/>
    <s v="Quiché"/>
    <s v="Nebaj"/>
    <m/>
    <s v="Beneficiario"/>
    <x v="194"/>
    <m/>
    <m/>
    <x v="0"/>
  </r>
  <r>
    <n v="11"/>
    <s v="Imer Ramiro López"/>
    <s v="Técnico Agricola"/>
    <s v="Marcos Calixto "/>
    <s v="Gómez López "/>
    <n v="18734"/>
    <s v="Quiché"/>
    <s v="Nebaj"/>
    <m/>
    <s v="Beneficiario"/>
    <x v="194"/>
    <m/>
    <m/>
    <x v="0"/>
  </r>
  <r>
    <n v="11"/>
    <s v="Imer Ramiro López"/>
    <s v="Técnico Agricola"/>
    <s v="Mateo"/>
    <s v="Aguilar "/>
    <n v="18735"/>
    <s v="Quiché"/>
    <s v="Nebaj"/>
    <m/>
    <s v="Beneficiario"/>
    <x v="194"/>
    <m/>
    <m/>
    <x v="0"/>
  </r>
  <r>
    <n v="11"/>
    <s v="Imer Ramiro López"/>
    <s v="Técnico Agricola"/>
    <s v="Pedro"/>
    <s v="Damian Castro"/>
    <n v="18736"/>
    <s v="Quiché"/>
    <s v="Nebaj"/>
    <m/>
    <s v="Beneficiario"/>
    <x v="194"/>
    <m/>
    <m/>
    <x v="0"/>
  </r>
  <r>
    <n v="11"/>
    <s v="Imer Ramiro López"/>
    <s v="Técnico Agricola"/>
    <s v="Pedro"/>
    <s v="de la Cruz Aguilar"/>
    <n v="18737"/>
    <s v="Quiché"/>
    <s v="Nebaj"/>
    <m/>
    <s v="Beneficiario"/>
    <x v="194"/>
    <m/>
    <m/>
    <x v="0"/>
  </r>
  <r>
    <n v="11"/>
    <s v="Imer Ramiro López"/>
    <s v="Técnico Agricola"/>
    <s v="Pedro"/>
    <s v="Cruz Hernandes"/>
    <n v="18738"/>
    <s v="Quiché"/>
    <s v="Nebaj"/>
    <m/>
    <s v="Beneficiario"/>
    <x v="194"/>
    <m/>
    <m/>
    <x v="0"/>
  </r>
  <r>
    <n v="11"/>
    <s v="Imer Ramiro López"/>
    <s v="Técnico Agricola"/>
    <s v="Baltazar"/>
    <s v="Castro Yat"/>
    <n v="18739"/>
    <s v="Quiché"/>
    <s v="Nebaj"/>
    <m/>
    <s v="Beneficiario"/>
    <x v="194"/>
    <m/>
    <m/>
    <x v="0"/>
  </r>
  <r>
    <n v="11"/>
    <s v="Imer Ramiro López"/>
    <s v="Técnico Agricola"/>
    <s v="Elfido"/>
    <s v="Diego Lux Sarat "/>
    <n v="18740"/>
    <s v="Quiché"/>
    <s v="Nebaj"/>
    <m/>
    <s v="Beneficiario"/>
    <x v="194"/>
    <m/>
    <m/>
    <x v="0"/>
  </r>
  <r>
    <n v="11"/>
    <s v="Imer Ramiro López"/>
    <s v="Técnico Agricola"/>
    <s v="Juan"/>
    <s v="Garcia Lux"/>
    <n v="18741"/>
    <s v="Quiché"/>
    <s v="Nebaj"/>
    <m/>
    <s v="Beneficiario"/>
    <x v="194"/>
    <m/>
    <m/>
    <x v="0"/>
  </r>
  <r>
    <n v="11"/>
    <s v="Imer Ramiro López"/>
    <s v="Técnico Agricola"/>
    <s v="Maria"/>
    <s v="Yat Castro"/>
    <n v="18742"/>
    <s v="Quiché"/>
    <s v="Nebaj"/>
    <m/>
    <s v="Beneficiario"/>
    <x v="194"/>
    <m/>
    <m/>
    <x v="0"/>
  </r>
  <r>
    <n v="11"/>
    <s v="Imer Ramiro López"/>
    <s v="Técnico Agricola"/>
    <s v="Miguel"/>
    <s v="Imul Lux"/>
    <n v="18743"/>
    <s v="Quiché"/>
    <s v="Nebaj"/>
    <m/>
    <s v="Beneficiario"/>
    <x v="194"/>
    <m/>
    <m/>
    <x v="0"/>
  </r>
  <r>
    <n v="11"/>
    <s v="Imer Ramiro López"/>
    <s v="Técnico Agricola"/>
    <s v="Silverio"/>
    <s v="Lux Pú"/>
    <n v="18744"/>
    <s v="Quiché"/>
    <s v="Nebaj"/>
    <m/>
    <s v="Beneficiario"/>
    <x v="194"/>
    <s v="50473186"/>
    <s v="Teléfono celular (frijolito)"/>
    <x v="0"/>
  </r>
  <r>
    <n v="11"/>
    <s v="Imer Ramiro López"/>
    <s v="Técnico Agricola"/>
    <s v="Juan"/>
    <s v="Daniel Cedillo de Paz"/>
    <n v="18745"/>
    <s v="Quiché"/>
    <s v="Nebaj"/>
    <m/>
    <s v="Beneficiario"/>
    <x v="194"/>
    <m/>
    <m/>
    <x v="0"/>
  </r>
  <r>
    <n v="11"/>
    <s v="Imer Ramiro López"/>
    <s v="Técnico Agricola"/>
    <s v="Gabriel"/>
    <s v="de paz Guzman "/>
    <n v="18746"/>
    <s v="Quiché"/>
    <s v="Nebaj"/>
    <m/>
    <s v="Beneficiario"/>
    <x v="194"/>
    <m/>
    <m/>
    <x v="0"/>
  </r>
  <r>
    <n v="11"/>
    <s v="Imer Ramiro López"/>
    <s v="Técnico Agricola"/>
    <s v="Miguel"/>
    <s v="Raymundo Sánchez"/>
    <n v="18747"/>
    <s v="Quiché"/>
    <s v="Nebaj"/>
    <m/>
    <s v="Beneficiario"/>
    <x v="194"/>
    <m/>
    <m/>
    <x v="0"/>
  </r>
  <r>
    <n v="11"/>
    <s v="Imer Ramiro López"/>
    <s v="Técnico Agricola"/>
    <s v="Pedro"/>
    <s v="Pacheco Ascicona"/>
    <n v="18748"/>
    <s v="Quiché"/>
    <s v="Nebaj"/>
    <m/>
    <s v="Beneficiario"/>
    <x v="194"/>
    <m/>
    <m/>
    <x v="0"/>
  </r>
  <r>
    <n v="11"/>
    <s v="Imer Ramiro López"/>
    <s v="Técnico Agricola"/>
    <s v="Ruben Domingo "/>
    <s v="Lòpez Sánchez "/>
    <n v="18749"/>
    <s v="Quiché"/>
    <s v="Nebaj"/>
    <m/>
    <s v="Beneficiario"/>
    <x v="194"/>
    <m/>
    <m/>
    <x v="0"/>
  </r>
  <r>
    <n v="11"/>
    <s v="Imer Ramiro López"/>
    <s v="Técnico Agricola"/>
    <s v="Diego"/>
    <s v="Bernal de Leon "/>
    <n v="18750"/>
    <s v="Quiché"/>
    <s v="Nebaj"/>
    <m/>
    <s v="Beneficiario"/>
    <x v="194"/>
    <m/>
    <m/>
    <x v="0"/>
  </r>
  <r>
    <n v="11"/>
    <s v="Imer Ramiro López"/>
    <s v="Técnico Agricola"/>
    <s v="Ana"/>
    <s v="Marroquín Ramos"/>
    <n v="18751"/>
    <s v="Quiché"/>
    <s v="Nebaj"/>
    <m/>
    <s v="Beneficiario"/>
    <x v="194"/>
    <m/>
    <m/>
    <x v="0"/>
  </r>
  <r>
    <n v="11"/>
    <s v="Imer Ramiro López"/>
    <s v="Técnico Agricola"/>
    <s v="Antonio"/>
    <s v="Rodriguez Sánchez "/>
    <n v="18752"/>
    <s v="Quiché"/>
    <s v="Nebaj"/>
    <m/>
    <s v="Beneficiario"/>
    <x v="194"/>
    <m/>
    <m/>
    <x v="0"/>
  </r>
  <r>
    <n v="11"/>
    <s v="Imer Ramiro López"/>
    <s v="Técnico Agricola"/>
    <s v="Baltazar"/>
    <s v="Eliseo Perez Sajic "/>
    <n v="18753"/>
    <s v="Quiché"/>
    <s v="Nebaj"/>
    <m/>
    <s v="Beneficiario"/>
    <x v="194"/>
    <m/>
    <m/>
    <x v="0"/>
  </r>
  <r>
    <n v="11"/>
    <s v="Imer Ramiro López"/>
    <s v="Técnico Agricola"/>
    <s v="Diego"/>
    <s v="Castro Us"/>
    <n v="18754"/>
    <s v="Quiché"/>
    <s v="Nebaj"/>
    <m/>
    <s v="Beneficiario"/>
    <x v="194"/>
    <m/>
    <m/>
    <x v="0"/>
  </r>
  <r>
    <n v="11"/>
    <s v="Imer Ramiro López"/>
    <s v="Técnico Agricola"/>
    <s v="Diego"/>
    <s v="Gomez Ostuma"/>
    <n v="18755"/>
    <s v="Quiché"/>
    <s v="Nebaj"/>
    <m/>
    <s v="Beneficiario"/>
    <x v="194"/>
    <m/>
    <m/>
    <x v="0"/>
  </r>
  <r>
    <n v="11"/>
    <s v="Imer Ramiro López"/>
    <s v="Técnico Agricola"/>
    <s v="Diego Jeremias "/>
    <s v="Gómez Ordoñez "/>
    <n v="18756"/>
    <s v="Quiché"/>
    <s v="Nebaj"/>
    <m/>
    <s v="Beneficiario"/>
    <x v="194"/>
    <m/>
    <m/>
    <x v="0"/>
  </r>
  <r>
    <n v="11"/>
    <s v="Imer Ramiro López"/>
    <s v="Técnico Agricola"/>
    <s v="Diego"/>
    <s v="Ostuma Ramos"/>
    <n v="18757"/>
    <s v="Quiché"/>
    <s v="Nebaj"/>
    <m/>
    <s v="Beneficiario"/>
    <x v="194"/>
    <m/>
    <m/>
    <x v="0"/>
  </r>
  <r>
    <n v="11"/>
    <s v="Imer Ramiro López"/>
    <s v="Técnico Agricola"/>
    <s v="Domingo"/>
    <s v="Toma Córdova"/>
    <n v="18758"/>
    <s v="Quiché"/>
    <s v="Nebaj"/>
    <m/>
    <s v="Beneficiario"/>
    <x v="194"/>
    <s v="33850133"/>
    <s v="Teléfono celular (frijolito)"/>
    <x v="0"/>
  </r>
  <r>
    <n v="11"/>
    <s v="Imer Ramiro López"/>
    <s v="Técnico Agricola"/>
    <s v="Francisco"/>
    <s v="Castro Castro"/>
    <n v="18759"/>
    <s v="Quiché"/>
    <s v="Nebaj"/>
    <m/>
    <s v="Beneficiario"/>
    <x v="194"/>
    <m/>
    <m/>
    <x v="0"/>
  </r>
  <r>
    <n v="11"/>
    <s v="Imer Ramiro López"/>
    <s v="Técnico Agricola"/>
    <s v="Francisco"/>
    <s v="López Pérez"/>
    <n v="18760"/>
    <s v="Quiché"/>
    <s v="Nebaj"/>
    <m/>
    <s v="Beneficiario"/>
    <x v="194"/>
    <m/>
    <m/>
    <x v="0"/>
  </r>
  <r>
    <n v="11"/>
    <s v="Imer Ramiro López"/>
    <s v="Técnico Agricola"/>
    <s v="Gabriel"/>
    <s v="Sambrano Toma"/>
    <n v="18761"/>
    <s v="Quiché"/>
    <s v="Nebaj"/>
    <m/>
    <s v="Beneficiario"/>
    <x v="194"/>
    <m/>
    <m/>
    <x v="0"/>
  </r>
  <r>
    <n v="11"/>
    <s v="Imer Ramiro López"/>
    <s v="Técnico Agricola"/>
    <s v="Juan Carlos"/>
    <s v=" Gómez Ordoñez "/>
    <n v="18762"/>
    <s v="Quiché"/>
    <s v="Nebaj"/>
    <m/>
    <s v="Beneficiario"/>
    <x v="194"/>
    <m/>
    <m/>
    <x v="0"/>
  </r>
  <r>
    <n v="11"/>
    <s v="Imer Ramiro López"/>
    <s v="Técnico Agricola"/>
    <s v="Juan"/>
    <s v="Noe Toma López "/>
    <n v="18763"/>
    <s v="Quiché"/>
    <s v="Nebaj"/>
    <m/>
    <s v="Beneficiario"/>
    <x v="194"/>
    <m/>
    <m/>
    <x v="0"/>
  </r>
  <r>
    <n v="11"/>
    <s v="Imer Ramiro López"/>
    <s v="Técnico Agricola"/>
    <s v="Maria"/>
    <s v="Gomez Ordoñez"/>
    <n v="18764"/>
    <s v="Quiché"/>
    <s v="Nebaj"/>
    <m/>
    <s v="Mujer en edad fertil"/>
    <x v="194"/>
    <m/>
    <m/>
    <x v="0"/>
  </r>
  <r>
    <n v="11"/>
    <s v="Imer Ramiro López"/>
    <s v="Técnico Agricola"/>
    <s v="Marta"/>
    <s v="Ordoñez Aguilar"/>
    <n v="18765"/>
    <s v="Quiché"/>
    <s v="Nebaj"/>
    <m/>
    <s v="Beneficiario"/>
    <x v="194"/>
    <m/>
    <m/>
    <x v="0"/>
  </r>
  <r>
    <n v="11"/>
    <s v="Imer Ramiro López"/>
    <s v="Técnico Agricola"/>
    <s v="Matias Fernando"/>
    <s v=" Sambrano Toma "/>
    <n v="18766"/>
    <s v="Quiché"/>
    <s v="Nebaj"/>
    <m/>
    <s v="Beneficiario"/>
    <x v="194"/>
    <m/>
    <m/>
    <x v="0"/>
  </r>
  <r>
    <n v="11"/>
    <s v="Imer Ramiro López"/>
    <s v="Técnico Agricola"/>
    <s v="Matías Maximiliano"/>
    <s v=" Sambrano Toma "/>
    <n v="18767"/>
    <s v="Quiché"/>
    <s v="Nebaj"/>
    <m/>
    <s v="Beneficiario"/>
    <x v="194"/>
    <m/>
    <m/>
    <x v="0"/>
  </r>
  <r>
    <n v="11"/>
    <s v="Imer Ramiro López"/>
    <s v="Técnico Agricola"/>
    <s v="Matías"/>
    <s v="Sambrano Chamay"/>
    <n v="18768"/>
    <s v="Quiché"/>
    <s v="Nebaj"/>
    <m/>
    <s v="Beneficiario"/>
    <x v="194"/>
    <m/>
    <m/>
    <x v="0"/>
  </r>
  <r>
    <n v="11"/>
    <s v="Imer Ramiro López"/>
    <s v="Técnico Agricola"/>
    <s v="Miguel Angel Israel "/>
    <s v="López Marroquin"/>
    <n v="18769"/>
    <s v="Quiché"/>
    <s v="Nebaj"/>
    <m/>
    <s v="Beneficiario"/>
    <x v="194"/>
    <m/>
    <m/>
    <x v="0"/>
  </r>
  <r>
    <n v="11"/>
    <s v="Imer Ramiro López"/>
    <s v="Técnico Agricola"/>
    <s v="Miguel Angel"/>
    <s v=" Velasco Ramos "/>
    <n v="18770"/>
    <s v="Quiché"/>
    <s v="Nebaj"/>
    <m/>
    <s v="Beneficiario"/>
    <x v="194"/>
    <m/>
    <m/>
    <x v="0"/>
  </r>
  <r>
    <n v="11"/>
    <s v="Imer Ramiro López"/>
    <s v="Técnico Agricola"/>
    <s v="Nicolas"/>
    <s v="Itzep López"/>
    <n v="18771"/>
    <s v="Quiché"/>
    <s v="Nebaj"/>
    <m/>
    <s v="Beneficiario"/>
    <x v="194"/>
    <m/>
    <m/>
    <x v="0"/>
  </r>
  <r>
    <n v="11"/>
    <s v="Imer Ramiro López"/>
    <s v="Técnico Agricola"/>
    <s v="Pedro"/>
    <s v="Velasco Cruz"/>
    <n v="18772"/>
    <s v="Quiché"/>
    <s v="Nebaj"/>
    <m/>
    <s v="Beneficiario"/>
    <x v="194"/>
    <m/>
    <m/>
    <x v="0"/>
  </r>
  <r>
    <n v="11"/>
    <s v="Imer Ramiro López"/>
    <s v="Técnico Agricola"/>
    <s v="Pedro"/>
    <s v="Yat Castro"/>
    <n v="18773"/>
    <s v="Quiché"/>
    <s v="Nebaj"/>
    <m/>
    <s v="Beneficiario"/>
    <x v="194"/>
    <m/>
    <m/>
    <x v="0"/>
  </r>
  <r>
    <n v="11"/>
    <s v="Imer Ramiro López"/>
    <s v="Técnico Agricola"/>
    <s v="Ambrosio"/>
    <s v="Cobo Sanchez."/>
    <n v="18774"/>
    <s v="Quiché"/>
    <s v="Nebaj"/>
    <m/>
    <s v="Beneficiario"/>
    <x v="194"/>
    <s v="30963004"/>
    <s v="Teléfono celular (smartphone)"/>
    <x v="0"/>
  </r>
  <r>
    <n v="11"/>
    <s v="Imer Ramiro López"/>
    <s v="Técnico Agricola"/>
    <s v="Juan"/>
    <s v="Lopez Terraza."/>
    <n v="18775"/>
    <s v="Quiché"/>
    <s v="Nebaj"/>
    <m/>
    <s v="Beneficiario"/>
    <x v="194"/>
    <m/>
    <m/>
    <x v="0"/>
  </r>
  <r>
    <n v="11"/>
    <s v="Imer Ramiro López"/>
    <s v="Técnico Agricola"/>
    <s v="Pedro"/>
    <s v="Lopez Lopez."/>
    <n v="18776"/>
    <s v="Quiché"/>
    <s v="Nebaj"/>
    <m/>
    <s v="Beneficiario"/>
    <x v="194"/>
    <m/>
    <m/>
    <x v="0"/>
  </r>
  <r>
    <n v="11"/>
    <s v="Imer Ramiro López"/>
    <s v="Técnico Agricola"/>
    <s v="Antonio"/>
    <s v="Sanchez Alonso"/>
    <n v="18777"/>
    <s v="Quiché"/>
    <s v="Nebaj"/>
    <m/>
    <s v="Beneficiario"/>
    <x v="194"/>
    <m/>
    <m/>
    <x v="0"/>
  </r>
  <r>
    <n v="11"/>
    <s v="Imer Ramiro López"/>
    <s v="Técnico Agricola"/>
    <s v="Diego"/>
    <s v="Gomez Ramos"/>
    <n v="18778"/>
    <s v="Quiché"/>
    <s v="Nebaj"/>
    <m/>
    <s v="Beneficiario"/>
    <x v="194"/>
    <m/>
    <m/>
    <x v="0"/>
  </r>
  <r>
    <n v="11"/>
    <s v="Imer Ramiro López"/>
    <s v="Técnico Agricola"/>
    <s v="Diego"/>
    <s v="Solis Bernal"/>
    <n v="18779"/>
    <s v="Quiché"/>
    <s v="Nebaj"/>
    <m/>
    <s v="Beneficiario"/>
    <x v="194"/>
    <m/>
    <m/>
    <x v="0"/>
  </r>
  <r>
    <n v="11"/>
    <s v="Imer Ramiro López"/>
    <s v="Técnico Agricola"/>
    <s v="Diego"/>
    <s v="Toma Osorio"/>
    <n v="18780"/>
    <s v="Quiché"/>
    <s v="Nebaj"/>
    <m/>
    <s v="Beneficiario"/>
    <x v="194"/>
    <m/>
    <m/>
    <x v="0"/>
  </r>
  <r>
    <n v="11"/>
    <s v="Imer Ramiro López"/>
    <s v="Técnico Agricola"/>
    <s v="Domingo"/>
    <s v="Brito Brito"/>
    <n v="18781"/>
    <s v="Quiché"/>
    <s v="Nebaj"/>
    <m/>
    <s v="Beneficiario"/>
    <x v="194"/>
    <m/>
    <m/>
    <x v="0"/>
  </r>
  <r>
    <n v="11"/>
    <s v="Imer Ramiro López"/>
    <s v="Técnico Agricola"/>
    <s v="Domingo Samuel "/>
    <s v="Sánchez Gómez "/>
    <n v="18782"/>
    <s v="Quiché"/>
    <s v="Nebaj"/>
    <m/>
    <s v="Beneficiario"/>
    <x v="194"/>
    <m/>
    <m/>
    <x v="0"/>
  </r>
  <r>
    <n v="11"/>
    <s v="Imer Ramiro López"/>
    <s v="Técnico Agricola"/>
    <s v="Ernesto"/>
    <s v="Gómez Carrillo"/>
    <n v="18783"/>
    <s v="Quiché"/>
    <s v="Nebaj"/>
    <m/>
    <s v="Beneficiario"/>
    <x v="194"/>
    <m/>
    <m/>
    <x v="0"/>
  </r>
  <r>
    <n v="11"/>
    <s v="Imer Ramiro López"/>
    <s v="Técnico Agricola"/>
    <s v="Francisco"/>
    <s v="Gomez Gomez"/>
    <n v="18784"/>
    <s v="Quiché"/>
    <s v="Nebaj"/>
    <m/>
    <s v="Beneficiario"/>
    <x v="194"/>
    <m/>
    <m/>
    <x v="0"/>
  </r>
  <r>
    <n v="11"/>
    <s v="Imer Ramiro López"/>
    <s v="Técnico Agricola"/>
    <s v="Gaspar David "/>
    <s v="Gómez Sambrano "/>
    <n v="18785"/>
    <s v="Quiché"/>
    <s v="Nebaj"/>
    <m/>
    <s v="Beneficiario"/>
    <x v="194"/>
    <m/>
    <m/>
    <x v="0"/>
  </r>
  <r>
    <n v="11"/>
    <s v="Imer Ramiro López"/>
    <s v="Técnico Agricola"/>
    <s v="Gaspar"/>
    <s v="Gómez Córdova"/>
    <n v="18786"/>
    <s v="Quiché"/>
    <s v="Nebaj"/>
    <m/>
    <s v="Beneficiario"/>
    <x v="194"/>
    <m/>
    <m/>
    <x v="0"/>
  </r>
  <r>
    <n v="11"/>
    <s v="Imer Ramiro López"/>
    <s v="Técnico Agricola"/>
    <s v="Juan"/>
    <s v="de la Cruz Cordova"/>
    <n v="18787"/>
    <s v="Quiché"/>
    <s v="Nebaj"/>
    <m/>
    <s v="Beneficiario"/>
    <x v="194"/>
    <m/>
    <m/>
    <x v="0"/>
  </r>
  <r>
    <n v="11"/>
    <s v="Imer Ramiro López"/>
    <s v="Técnico Agricola"/>
    <s v="Juan"/>
    <s v="Gómez Córdova"/>
    <n v="18788"/>
    <s v="Quiché"/>
    <s v="Nebaj"/>
    <m/>
    <s v="Beneficiario"/>
    <x v="194"/>
    <m/>
    <m/>
    <x v="0"/>
  </r>
  <r>
    <n v="11"/>
    <s v="Imer Ramiro López"/>
    <s v="Técnico Agricola"/>
    <s v="Martín Ezequiel "/>
    <s v="Gómez Cavinal "/>
    <n v="18789"/>
    <s v="Quiché"/>
    <s v="Nebaj"/>
    <m/>
    <s v="Beneficiario"/>
    <x v="194"/>
    <m/>
    <m/>
    <x v="0"/>
  </r>
  <r>
    <n v="11"/>
    <s v="Imer Ramiro López"/>
    <s v="Técnico Agricola"/>
    <s v="Miguel"/>
    <s v="Agusto molina"/>
    <n v="18790"/>
    <s v="Quiché"/>
    <s v="Nebaj"/>
    <m/>
    <s v="Beneficiario"/>
    <x v="194"/>
    <m/>
    <m/>
    <x v="0"/>
  </r>
  <r>
    <n v="11"/>
    <s v="Imer Ramiro López"/>
    <s v="Técnico Agricola"/>
    <s v="Miguel"/>
    <s v="Toma Rodriguez"/>
    <n v="18791"/>
    <s v="Quiché"/>
    <s v="Nebaj"/>
    <m/>
    <s v="Beneficiario"/>
    <x v="194"/>
    <m/>
    <m/>
    <x v="0"/>
  </r>
  <r>
    <n v="11"/>
    <s v="Imer Ramiro López"/>
    <s v="Técnico Agricola"/>
    <s v="Susana Elizabeth"/>
    <s v=" Sambrano Rodriguez "/>
    <n v="18792"/>
    <s v="Quiché"/>
    <s v="Nebaj"/>
    <m/>
    <s v="Beneficiario"/>
    <x v="194"/>
    <m/>
    <m/>
    <x v="0"/>
  </r>
  <r>
    <n v="11"/>
    <s v="Imer Ramiro López"/>
    <s v="Técnico Agricola"/>
    <s v="Teofilo"/>
    <s v="Molina Cifuentes"/>
    <n v="18793"/>
    <s v="Quiché"/>
    <s v="Nebaj"/>
    <m/>
    <s v="Beneficiario"/>
    <x v="194"/>
    <m/>
    <m/>
    <x v="0"/>
  </r>
  <r>
    <n v="11"/>
    <s v="Imer Ramiro López"/>
    <s v="Técnico Agricola"/>
    <s v="Andres"/>
    <s v="Toma Chamay"/>
    <n v="18794"/>
    <s v="Quiché"/>
    <s v="Nebaj"/>
    <m/>
    <s v="Beneficiario"/>
    <x v="194"/>
    <s v="31850554"/>
    <s v="Teléfono celular (frijolito)"/>
    <x v="0"/>
  </r>
  <r>
    <n v="11"/>
    <s v="Imer Ramiro López"/>
    <s v="Técnico Agricola"/>
    <s v="Antonio"/>
    <s v="Jeremias Perez"/>
    <n v="18795"/>
    <s v="Quiché"/>
    <s v="Nebaj"/>
    <m/>
    <s v="Beneficiario"/>
    <x v="194"/>
    <s v="40483741"/>
    <s v="Teléfono celular (smartphone)"/>
    <x v="0"/>
  </r>
  <r>
    <n v="11"/>
    <s v="Imer Ramiro López"/>
    <s v="Técnico Agricola"/>
    <s v="Antonio"/>
    <s v="Marroquin de la Cruz"/>
    <n v="18796"/>
    <s v="Quiché"/>
    <s v="Nebaj"/>
    <m/>
    <s v="Beneficiario"/>
    <x v="194"/>
    <m/>
    <m/>
    <x v="0"/>
  </r>
  <r>
    <n v="11"/>
    <s v="Imer Ramiro López"/>
    <s v="Técnico Agricola"/>
    <s v="Antonio"/>
    <s v="Sambrano Gomez"/>
    <n v="18797"/>
    <s v="Quiché"/>
    <s v="Nebaj"/>
    <m/>
    <s v="Beneficiario"/>
    <x v="194"/>
    <m/>
    <m/>
    <x v="0"/>
  </r>
  <r>
    <n v="11"/>
    <s v="Imer Ramiro López"/>
    <s v="Técnico Agricola"/>
    <s v="Catarina"/>
    <s v="Marroquin Cruz"/>
    <n v="18798"/>
    <s v="Quiché"/>
    <s v="Nebaj"/>
    <m/>
    <s v="Beneficiario"/>
    <x v="194"/>
    <s v="53570259"/>
    <s v="Teléfono celular (smartphone)"/>
    <x v="1"/>
  </r>
  <r>
    <n v="11"/>
    <s v="Imer Ramiro López"/>
    <s v="Técnico Agricola"/>
    <s v="Catarina"/>
    <s v="Toma Lopez"/>
    <n v="18799"/>
    <s v="Quiché"/>
    <s v="Nebaj"/>
    <m/>
    <s v="Beneficiario"/>
    <x v="194"/>
    <s v="49492473"/>
    <s v="Teléfono celular (smartphone)"/>
    <x v="0"/>
  </r>
  <r>
    <n v="11"/>
    <s v="Imer Ramiro López"/>
    <s v="Técnico Agricola"/>
    <s v="Diego"/>
    <s v="Medina Sanchez"/>
    <n v="18800"/>
    <s v="Quiché"/>
    <s v="Nebaj"/>
    <m/>
    <s v="Beneficiario"/>
    <x v="194"/>
    <s v="30021479"/>
    <s v="Teléfono celular (frijolito)"/>
    <x v="0"/>
  </r>
  <r>
    <n v="11"/>
    <s v="Imer Ramiro López"/>
    <s v="Técnico Agricola"/>
    <s v="Diego"/>
    <s v="Ostuma Perez"/>
    <n v="18801"/>
    <s v="Quiché"/>
    <s v="Nebaj"/>
    <m/>
    <s v="Beneficiario"/>
    <x v="194"/>
    <m/>
    <m/>
    <x v="0"/>
  </r>
  <r>
    <n v="11"/>
    <s v="Imer Ramiro López"/>
    <s v="Técnico Agricola"/>
    <s v="Gabriel"/>
    <s v="Sambrano Cruz"/>
    <n v="18802"/>
    <s v="Quiché"/>
    <s v="Nebaj"/>
    <m/>
    <s v="Beneficiario"/>
    <x v="194"/>
    <s v="32561638"/>
    <s v="Teléfono celular (frijolito)"/>
    <x v="0"/>
  </r>
  <r>
    <n v="11"/>
    <s v="Imer Ramiro López"/>
    <s v="Técnico Agricola"/>
    <s v="Juan"/>
    <s v="Aguilar Sambrano"/>
    <n v="18803"/>
    <s v="Quiché"/>
    <s v="Nebaj"/>
    <m/>
    <s v="Beneficiario"/>
    <x v="194"/>
    <m/>
    <m/>
    <x v="0"/>
  </r>
  <r>
    <n v="11"/>
    <s v="Imer Ramiro López"/>
    <s v="Técnico Agricola"/>
    <s v="Juan"/>
    <s v="Marroquin Perez"/>
    <n v="18804"/>
    <s v="Quiché"/>
    <s v="Nebaj"/>
    <m/>
    <s v="Beneficiario"/>
    <x v="194"/>
    <m/>
    <m/>
    <x v="0"/>
  </r>
  <r>
    <n v="11"/>
    <s v="Imer Ramiro López"/>
    <s v="Técnico Agricola"/>
    <s v="Juan"/>
    <s v="Sambrano Marroquin"/>
    <n v="18805"/>
    <s v="Quiché"/>
    <s v="Nebaj"/>
    <m/>
    <s v="Beneficiario"/>
    <x v="194"/>
    <m/>
    <m/>
    <x v="0"/>
  </r>
  <r>
    <n v="11"/>
    <s v="Imer Ramiro López"/>
    <s v="Técnico Agricola"/>
    <s v="Juana"/>
    <s v="Lopez Poma"/>
    <n v="18806"/>
    <s v="Quiché"/>
    <s v="Nebaj"/>
    <m/>
    <s v="Beneficiario"/>
    <x v="194"/>
    <s v="31216776"/>
    <s v="Teléfono celular (frijolito)"/>
    <x v="0"/>
  </r>
  <r>
    <n v="11"/>
    <s v="Imer Ramiro López"/>
    <s v="Técnico Agricola"/>
    <s v="Pedro Bernabe"/>
    <s v=" Sanbrano Perez "/>
    <n v="18807"/>
    <s v="Quiché"/>
    <s v="Nebaj"/>
    <m/>
    <s v="Beneficiario"/>
    <x v="194"/>
    <m/>
    <m/>
    <x v="0"/>
  </r>
  <r>
    <n v="11"/>
    <s v="Imer Ramiro López"/>
    <s v="Técnico Agricola"/>
    <s v="Pedro"/>
    <s v="Sambrano Marroquin"/>
    <n v="18808"/>
    <s v="Quiché"/>
    <s v="Nebaj"/>
    <m/>
    <s v="Beneficiario"/>
    <x v="194"/>
    <m/>
    <m/>
    <x v="0"/>
  </r>
  <r>
    <n v="11"/>
    <s v="Imer Ramiro López"/>
    <s v="Técnico Agricola"/>
    <s v="Rosa"/>
    <s v="Ostuma Toma"/>
    <n v="18809"/>
    <s v="Quiché"/>
    <s v="Nebaj"/>
    <m/>
    <s v="Beneficiario"/>
    <x v="194"/>
    <m/>
    <m/>
    <x v="0"/>
  </r>
  <r>
    <n v="11"/>
    <s v="Imer Ramiro López"/>
    <s v="Técnico Agricola"/>
    <s v="Sebastian"/>
    <s v="Marroquin Cruz"/>
    <n v="18810"/>
    <s v="Quiché"/>
    <s v="Nebaj"/>
    <m/>
    <s v="Beneficiario"/>
    <x v="194"/>
    <s v="44844048"/>
    <s v="Teléfono celular (smartphone)"/>
    <x v="0"/>
  </r>
  <r>
    <n v="11"/>
    <s v="Imer Ramiro López"/>
    <s v="Técnico Agricola"/>
    <s v="Sebastian"/>
    <s v="Marroquin Perez"/>
    <n v="18811"/>
    <s v="Quiché"/>
    <s v="Nebaj"/>
    <m/>
    <s v="Beneficiario"/>
    <x v="194"/>
    <m/>
    <m/>
    <x v="0"/>
  </r>
  <r>
    <n v="11"/>
    <s v="Imer Ramiro López"/>
    <s v="Técnico Agricola"/>
    <s v="Sebastian"/>
    <s v="Marroquin Rodriguez"/>
    <n v="18812"/>
    <s v="Quiché"/>
    <s v="Nebaj"/>
    <m/>
    <s v="Beneficiario"/>
    <x v="194"/>
    <s v="57645367"/>
    <s v="Teléfono celular (smartphone)"/>
    <x v="0"/>
  </r>
  <r>
    <n v="11"/>
    <s v="Imer Ramiro López"/>
    <s v="Técnico Agricola"/>
    <s v="Maria"/>
    <s v="Marroquin Perez"/>
    <n v="18813"/>
    <s v="Quiché"/>
    <s v="Nebaj"/>
    <m/>
    <s v="Beneficiario"/>
    <x v="194"/>
    <m/>
    <m/>
    <x v="0"/>
  </r>
  <r>
    <n v="11"/>
    <s v="Imer Ramiro López"/>
    <s v="Técnico Agricola"/>
    <s v="Teresa"/>
    <s v="Cruz Perez"/>
    <n v="18814"/>
    <s v="Quiché"/>
    <s v="Nebaj"/>
    <m/>
    <s v="Beneficiario"/>
    <x v="194"/>
    <m/>
    <m/>
    <x v="0"/>
  </r>
  <r>
    <n v="11"/>
    <s v="Imer Ramiro López"/>
    <s v="Técnico Agricola"/>
    <s v="Matias"/>
    <s v="Sambrano Cruz"/>
    <n v="18815"/>
    <s v="Quiché"/>
    <s v="Nebaj"/>
    <m/>
    <s v="Beneficiario"/>
    <x v="194"/>
    <m/>
    <m/>
    <x v="0"/>
  </r>
  <r>
    <n v="11"/>
    <s v="Imer Ramiro López"/>
    <s v="Técnico Agricola"/>
    <s v="Diego"/>
    <s v="Perez Cruz"/>
    <n v="18816"/>
    <s v="Quiché"/>
    <s v="Nebaj"/>
    <m/>
    <s v="Beneficiario"/>
    <x v="194"/>
    <s v="49439744"/>
    <s v="Teléfono celular (frijolito)"/>
    <x v="0"/>
  </r>
  <r>
    <n v="11"/>
    <s v="Imer Ramiro López"/>
    <s v="Técnico Agricola"/>
    <s v="Teresa"/>
    <s v="de la Cruz Cordova"/>
    <n v="18817"/>
    <s v="Quiché"/>
    <s v="Nebaj"/>
    <m/>
    <s v="Beneficiario"/>
    <x v="194"/>
    <m/>
    <m/>
    <x v="0"/>
  </r>
  <r>
    <n v="11"/>
    <s v="Imer Ramiro López"/>
    <s v="Técnico Agricola"/>
    <s v="Teresa"/>
    <s v="Perez Gomez"/>
    <n v="18818"/>
    <s v="Quiché"/>
    <s v="Nebaj"/>
    <m/>
    <s v="Beneficiario"/>
    <x v="194"/>
    <m/>
    <m/>
    <x v="0"/>
  </r>
  <r>
    <n v="11"/>
    <s v="Imer Ramiro López"/>
    <s v="Técnico Agricola"/>
    <s v="Ana"/>
    <s v="de la Cruz Toma"/>
    <n v="18819"/>
    <s v="Quiché"/>
    <s v="Nebaj"/>
    <m/>
    <s v="Beneficiario"/>
    <x v="194"/>
    <m/>
    <m/>
    <x v="0"/>
  </r>
  <r>
    <n v="11"/>
    <s v="Imer Ramiro López"/>
    <s v="Técnico Agricola"/>
    <s v="Ana"/>
    <s v="Ramos Sanchez"/>
    <n v="18820"/>
    <s v="Quiché"/>
    <s v="Nebaj"/>
    <m/>
    <s v="Beneficiario"/>
    <x v="194"/>
    <m/>
    <m/>
    <x v="0"/>
  </r>
  <r>
    <n v="11"/>
    <s v="Imer Ramiro López"/>
    <s v="Técnico Agricola"/>
    <s v="Ana"/>
    <s v="Rodriguez Gomez"/>
    <n v="18821"/>
    <s v="Quiché"/>
    <s v="Nebaj"/>
    <m/>
    <s v="Mujer en edad fertil"/>
    <x v="194"/>
    <m/>
    <m/>
    <x v="0"/>
  </r>
  <r>
    <n v="11"/>
    <s v="Imer Ramiro López"/>
    <s v="Técnico Agricola"/>
    <s v="Ana"/>
    <s v="Sajic Perez"/>
    <n v="18822"/>
    <s v="Quiché"/>
    <s v="Nebaj"/>
    <m/>
    <s v="Beneficiario"/>
    <x v="194"/>
    <m/>
    <m/>
    <x v="0"/>
  </r>
  <r>
    <n v="11"/>
    <s v="Imer Ramiro López"/>
    <s v="Técnico Agricola"/>
    <s v="Antonio"/>
    <s v="Toma de la cruz"/>
    <n v="18823"/>
    <s v="Quiché"/>
    <s v="Nebaj"/>
    <m/>
    <s v="Beneficiario"/>
    <x v="194"/>
    <m/>
    <m/>
    <x v="0"/>
  </r>
  <r>
    <n v="11"/>
    <s v="Imer Ramiro López"/>
    <s v="Técnico Agricola"/>
    <s v="Catarina"/>
    <s v="Sajic de la Cruz"/>
    <n v="18824"/>
    <s v="Quiché"/>
    <s v="Nebaj"/>
    <m/>
    <s v="Beneficiario"/>
    <x v="194"/>
    <m/>
    <m/>
    <x v="0"/>
  </r>
  <r>
    <n v="11"/>
    <s v="Imer Ramiro López"/>
    <s v="Técnico Agricola"/>
    <s v="David"/>
    <s v="Bernal Velasco"/>
    <n v="18825"/>
    <s v="Quiché"/>
    <s v="Nebaj"/>
    <m/>
    <s v="Beneficiario"/>
    <x v="194"/>
    <s v="53585081"/>
    <s v="Teléfono celular (frijolito)"/>
    <x v="0"/>
  </r>
  <r>
    <n v="11"/>
    <s v="Imer Ramiro López"/>
    <s v="Técnico Agricola"/>
    <s v="Diego"/>
    <s v="Sambrano Lázaro"/>
    <n v="18826"/>
    <s v="Quiché"/>
    <s v="Nebaj"/>
    <m/>
    <s v="Beneficiario"/>
    <x v="194"/>
    <m/>
    <m/>
    <x v="0"/>
  </r>
  <r>
    <n v="11"/>
    <s v="Imer Ramiro López"/>
    <s v="Técnico Agricola"/>
    <s v="Diego"/>
    <s v="Sánchez Córdova"/>
    <n v="18827"/>
    <s v="Quiché"/>
    <s v="Nebaj"/>
    <m/>
    <s v="Beneficiario"/>
    <x v="194"/>
    <m/>
    <m/>
    <x v="0"/>
  </r>
  <r>
    <n v="11"/>
    <s v="Imer Ramiro López"/>
    <s v="Técnico Agricola"/>
    <s v="Francisco"/>
    <s v="Toma Rodríguez"/>
    <n v="18828"/>
    <s v="Quiché"/>
    <s v="Nebaj"/>
    <m/>
    <s v="Beneficiario"/>
    <x v="194"/>
    <m/>
    <m/>
    <x v="0"/>
  </r>
  <r>
    <n v="11"/>
    <s v="Imer Ramiro López"/>
    <s v="Técnico Agricola"/>
    <s v="Gabriel"/>
    <s v="López Velasco"/>
    <n v="18829"/>
    <s v="Quiché"/>
    <s v="Nebaj"/>
    <m/>
    <s v="Beneficiario"/>
    <x v="194"/>
    <m/>
    <m/>
    <x v="0"/>
  </r>
  <r>
    <n v="11"/>
    <s v="Imer Ramiro López"/>
    <s v="Técnico Agricola"/>
    <s v="Jacinto"/>
    <s v="Sajic Rodríguez"/>
    <n v="18830"/>
    <s v="Quiché"/>
    <s v="Nebaj"/>
    <m/>
    <s v="Beneficiario"/>
    <x v="194"/>
    <m/>
    <m/>
    <x v="0"/>
  </r>
  <r>
    <n v="11"/>
    <s v="Imer Ramiro López"/>
    <s v="Técnico Agricola"/>
    <s v="Juan"/>
    <s v="Ordóñez Toma"/>
    <n v="18831"/>
    <s v="Quiché"/>
    <s v="Nebaj"/>
    <m/>
    <s v="Beneficiario"/>
    <x v="194"/>
    <s v="45155231"/>
    <s v="Teléfono celular (smartphone)"/>
    <x v="0"/>
  </r>
  <r>
    <n v="11"/>
    <s v="Imer Ramiro López"/>
    <s v="Técnico Agricola"/>
    <s v="Juan"/>
    <s v="Sambrano Cavinal"/>
    <n v="18832"/>
    <s v="Quiché"/>
    <s v="Nebaj"/>
    <m/>
    <s v="Beneficiario"/>
    <x v="194"/>
    <m/>
    <m/>
    <x v="0"/>
  </r>
  <r>
    <n v="11"/>
    <s v="Imer Ramiro López"/>
    <s v="Técnico Agricola"/>
    <s v="Juan"/>
    <s v="Toma de la Cruz"/>
    <n v="18833"/>
    <s v="Quiché"/>
    <s v="Nebaj"/>
    <m/>
    <s v="Beneficiario"/>
    <x v="194"/>
    <s v="40092879"/>
    <s v="Teléfono celular (smartphone)"/>
    <x v="1"/>
  </r>
  <r>
    <n v="11"/>
    <s v="Imer Ramiro López"/>
    <s v="Técnico Agricola"/>
    <s v="Juana"/>
    <s v="Gómez López"/>
    <n v="18834"/>
    <s v="Quiché"/>
    <s v="Nebaj"/>
    <m/>
    <s v="Beneficiario"/>
    <x v="194"/>
    <m/>
    <m/>
    <x v="0"/>
  </r>
  <r>
    <n v="11"/>
    <s v="Imer Ramiro López"/>
    <s v="Técnico Agricola"/>
    <s v="Juana"/>
    <s v="Velasquez Santay"/>
    <n v="18835"/>
    <s v="Quiché"/>
    <s v="Nebaj"/>
    <m/>
    <s v="Beneficiario"/>
    <x v="194"/>
    <m/>
    <m/>
    <x v="0"/>
  </r>
  <r>
    <n v="11"/>
    <s v="Imer Ramiro López"/>
    <s v="Técnico Agricola"/>
    <s v="Maria"/>
    <s v="Medina Poma"/>
    <n v="18836"/>
    <s v="Quiché"/>
    <s v="San Juan Cotzal"/>
    <s v="Asich"/>
    <s v="Beneficiario"/>
    <x v="194"/>
    <s v="33621478"/>
    <s v="Teléfono celular (smartphone)"/>
    <x v="0"/>
  </r>
  <r>
    <n v="11"/>
    <s v="Imer Ramiro López"/>
    <s v="Técnico Agricola"/>
    <s v="Miguel"/>
    <s v="Toma Rodriguez"/>
    <n v="18837"/>
    <s v="Quiché"/>
    <s v="Nebaj"/>
    <m/>
    <s v="Beneficiario"/>
    <x v="194"/>
    <m/>
    <m/>
    <x v="0"/>
  </r>
  <r>
    <n v="11"/>
    <s v="Imer Ramiro López"/>
    <s v="Técnico Agricola"/>
    <s v="Nicolás"/>
    <s v="Toma Toma"/>
    <n v="18838"/>
    <s v="Quiché"/>
    <s v="Nebaj"/>
    <m/>
    <s v="Beneficiario"/>
    <x v="194"/>
    <m/>
    <m/>
    <x v="0"/>
  </r>
  <r>
    <n v="11"/>
    <s v="Imer Ramiro López"/>
    <s v="Técnico Agricola"/>
    <s v="Pedro"/>
    <s v="Córdova "/>
    <n v="18839"/>
    <s v="Quiché"/>
    <s v="Nebaj"/>
    <m/>
    <s v="Beneficiario"/>
    <x v="194"/>
    <m/>
    <m/>
    <x v="0"/>
  </r>
  <r>
    <n v="11"/>
    <s v="Imer Ramiro López"/>
    <s v="Técnico Agricola"/>
    <s v="Pedro"/>
    <s v="Cordova Cavinal"/>
    <n v="18840"/>
    <s v="Quiché"/>
    <s v="Nebaj"/>
    <m/>
    <s v="Beneficiario"/>
    <x v="194"/>
    <m/>
    <m/>
    <x v="0"/>
  </r>
  <r>
    <n v="11"/>
    <s v="Imer Ramiro López"/>
    <s v="Técnico Agricola"/>
    <s v="Pedro"/>
    <s v="Rodriguez Toma"/>
    <n v="18841"/>
    <s v="Quiché"/>
    <s v="Nebaj"/>
    <m/>
    <s v="Beneficiario"/>
    <x v="194"/>
    <m/>
    <m/>
    <x v="0"/>
  </r>
  <r>
    <n v="11"/>
    <s v="Imer Ramiro López"/>
    <s v="Técnico Agricola"/>
    <s v="Silvia"/>
    <s v="Teresa Poma Sambrano "/>
    <n v="18842"/>
    <s v="Quiché"/>
    <s v="Nebaj"/>
    <m/>
    <s v="Beneficiario"/>
    <x v="194"/>
    <m/>
    <m/>
    <x v="0"/>
  </r>
  <r>
    <n v="11"/>
    <s v="Imer Ramiro López"/>
    <s v="Técnico Agricola"/>
    <s v="Victoriano"/>
    <s v="López Sambrano"/>
    <n v="18843"/>
    <s v="Quiché"/>
    <s v="Nebaj"/>
    <m/>
    <s v="Beneficiario"/>
    <x v="194"/>
    <m/>
    <m/>
    <x v="0"/>
  </r>
  <r>
    <n v="11"/>
    <s v="Imer Ramiro López"/>
    <s v="Técnico Agricola"/>
    <s v="Domingo"/>
    <s v="Toma Sanchez"/>
    <n v="18844"/>
    <s v="Quiché"/>
    <s v="Nebaj"/>
    <m/>
    <s v="Beneficiario"/>
    <x v="194"/>
    <m/>
    <m/>
    <x v="0"/>
  </r>
  <r>
    <n v="11"/>
    <s v="Imer Ramiro López"/>
    <s v="Técnico Agricola"/>
    <s v="Juana"/>
    <s v="Sajic Cavinal"/>
    <n v="18845"/>
    <s v="Quiché"/>
    <s v="Nebaj"/>
    <m/>
    <s v="Beneficiario"/>
    <x v="194"/>
    <m/>
    <m/>
    <x v="0"/>
  </r>
  <r>
    <n v="11"/>
    <s v="Imer Ramiro López"/>
    <s v="Técnico Agricola"/>
    <s v="Juana"/>
    <s v="Rodríguez Chamay"/>
    <n v="18846"/>
    <s v="Quiché"/>
    <s v="Nebaj"/>
    <m/>
    <s v="Beneficiario"/>
    <x v="194"/>
    <m/>
    <m/>
    <x v="0"/>
  </r>
  <r>
    <n v="11"/>
    <s v="Imer Ramiro López"/>
    <s v="Técnico Agricola"/>
    <s v="Maria"/>
    <s v="de la Cruz Toma"/>
    <n v="18847"/>
    <s v="Quiché"/>
    <s v="Nebaj"/>
    <m/>
    <s v="Mujer en edad fertil"/>
    <x v="194"/>
    <m/>
    <m/>
    <x v="0"/>
  </r>
  <r>
    <n v="11"/>
    <s v="Imer Ramiro López"/>
    <s v="Técnico Agricola"/>
    <s v="Miguel"/>
    <s v="Pacheco Medina"/>
    <n v="18848"/>
    <s v="Quiché"/>
    <s v="Nebaj"/>
    <m/>
    <s v="Beneficiario"/>
    <x v="194"/>
    <m/>
    <m/>
    <x v="0"/>
  </r>
  <r>
    <n v="11"/>
    <s v="Imer Ramiro López"/>
    <s v="Técnico Agricola"/>
    <s v="Nicolas"/>
    <s v="Us Lopez"/>
    <n v="18849"/>
    <s v="Quiché"/>
    <s v="Nebaj"/>
    <m/>
    <s v="Beneficiario"/>
    <x v="194"/>
    <m/>
    <m/>
    <x v="0"/>
  </r>
  <r>
    <n v="11"/>
    <s v="Imer Ramiro López"/>
    <s v="Técnico Agricola"/>
    <s v="Susana"/>
    <s v="Sanchez de la Cruz"/>
    <n v="18850"/>
    <s v="Quiché"/>
    <s v="Nebaj"/>
    <m/>
    <s v="Beneficiario"/>
    <x v="194"/>
    <m/>
    <m/>
    <x v="0"/>
  </r>
  <r>
    <n v="11"/>
    <s v="Imer Ramiro López"/>
    <s v="Técnico Agricola"/>
    <s v="Teresa"/>
    <s v="Toma de la Cruz"/>
    <n v="18851"/>
    <s v="Quiché"/>
    <s v="Nebaj"/>
    <m/>
    <s v="Mujer en edad fertil"/>
    <x v="194"/>
    <m/>
    <m/>
    <x v="0"/>
  </r>
  <r>
    <n v="11"/>
    <s v="Imer Ramiro López"/>
    <s v="Técnico Agricola"/>
    <s v="Francisco"/>
    <s v="Cruz Aguilar"/>
    <n v="18852"/>
    <s v="Quiché"/>
    <s v="Nebaj"/>
    <m/>
    <s v="Beneficiario"/>
    <x v="194"/>
    <m/>
    <m/>
    <x v="0"/>
  </r>
  <r>
    <n v="11"/>
    <s v="Imer Ramiro López"/>
    <s v="Técnico Agricola"/>
    <s v="Juan Elias "/>
    <s v="Lopez De La Crúz "/>
    <n v="18855"/>
    <s v="Quiché"/>
    <s v="San Juan Cotzal"/>
    <s v="Cajixay"/>
    <s v="Beneficiario"/>
    <x v="195"/>
    <s v="37075894"/>
    <s v="Teléfono celular (smartphone)"/>
    <x v="0"/>
  </r>
  <r>
    <n v="11"/>
    <s v="Imer Ramiro López"/>
    <s v="Técnico Agricola"/>
    <s v="Miguel"/>
    <s v="De León Brito"/>
    <n v="18856"/>
    <s v="Quiché"/>
    <s v="Nebaj"/>
    <s v="Xebitz"/>
    <s v="Beneficiario"/>
    <x v="196"/>
    <s v="33882071"/>
    <s v="Teléfono celular (frijolito)"/>
    <x v="0"/>
  </r>
  <r>
    <n v="11"/>
    <s v="Imer Ramiro López"/>
    <s v="Técnico Agricola"/>
    <s v="Margarita "/>
    <s v="Pérez Ramírez "/>
    <n v="19368"/>
    <s v="Quiché"/>
    <s v="Nebaj"/>
    <s v="Xebitz"/>
    <s v="Ayudante de productor"/>
    <x v="197"/>
    <m/>
    <m/>
    <x v="0"/>
  </r>
  <r>
    <n v="11"/>
    <s v="Imer Ramiro López"/>
    <s v="Técnico Agricola"/>
    <s v="Juan Isaías "/>
    <s v="Guzaro Ramírez "/>
    <n v="19369"/>
    <s v="Quiché"/>
    <s v="Nebaj"/>
    <s v="Xevitz"/>
    <s v="Ayudante de productor"/>
    <x v="198"/>
    <m/>
    <m/>
    <x v="0"/>
  </r>
  <r>
    <n v="11"/>
    <s v="Imer Ramiro López"/>
    <s v="Técnico Agricola"/>
    <s v="Teresa"/>
    <s v="Rodríguez Crúz "/>
    <n v="19552"/>
    <s v="Quiché"/>
    <s v="San Juan Cotzal"/>
    <s v="Nama"/>
    <s v="Ayudante de productor"/>
    <x v="199"/>
    <m/>
    <m/>
    <x v="0"/>
  </r>
  <r>
    <n v="11"/>
    <s v="Imer Ramiro López"/>
    <s v="Técnico Agricola"/>
    <s v="Ana"/>
    <s v="Bernal Rodríguez "/>
    <n v="19553"/>
    <s v="Quiché"/>
    <s v="San Juan Cotzal"/>
    <s v="Nama"/>
    <s v="Ayudante de productor"/>
    <x v="200"/>
    <m/>
    <m/>
    <x v="0"/>
  </r>
  <r>
    <n v="11"/>
    <s v="Imer Ramiro López"/>
    <s v="Técnico Agricola"/>
    <s v="Esteban "/>
    <s v="Herrera López "/>
    <n v="19630"/>
    <s v="Quiché"/>
    <s v="Chajul"/>
    <s v="Batzul"/>
    <s v="Beneficiario"/>
    <x v="201"/>
    <s v="30783586"/>
    <s v="Teléfono celular (smartphone)"/>
    <x v="1"/>
  </r>
  <r>
    <n v="11"/>
    <s v="Imer Ramiro López"/>
    <s v="Técnico Agricola"/>
    <s v="Felipe"/>
    <s v="Acabal "/>
    <n v="19798"/>
    <s v="Quiché"/>
    <s v="Chajul"/>
    <s v="Xix"/>
    <s v="Ayudante de productor"/>
    <x v="202"/>
    <m/>
    <m/>
    <x v="0"/>
  </r>
  <r>
    <n v="11"/>
    <s v="Imer Ramiro López"/>
    <s v="Técnico Agricola"/>
    <s v="Juan "/>
    <s v="Castro Castro"/>
    <n v="19799"/>
    <s v="Quiché"/>
    <s v="Nebaj"/>
    <m/>
    <s v="Ayudante de productor"/>
    <x v="203"/>
    <m/>
    <m/>
    <x v="0"/>
  </r>
  <r>
    <n v="11"/>
    <s v="Imer Ramiro López"/>
    <s v="Técnico Agricola"/>
    <s v="Juana"/>
    <s v="Lopez"/>
    <n v="19800"/>
    <s v="Quiché"/>
    <s v="Nebaj"/>
    <m/>
    <s v="Ayudante de productor"/>
    <x v="204"/>
    <m/>
    <m/>
    <x v="0"/>
  </r>
  <r>
    <n v="11"/>
    <s v="Imer Ramiro López"/>
    <s v="Técnico Agricola"/>
    <s v="Antonio "/>
    <s v="Imul"/>
    <n v="19801"/>
    <s v="Quiché"/>
    <s v="Nebaj"/>
    <m/>
    <s v="Ayudante de productor"/>
    <x v="205"/>
    <m/>
    <m/>
    <x v="0"/>
  </r>
  <r>
    <n v="11"/>
    <s v="Imer Ramiro López"/>
    <s v="Técnico Agricola"/>
    <s v="Gregorio "/>
    <s v="Imul Castro "/>
    <n v="19802"/>
    <s v="Quiché"/>
    <s v="Nebaj"/>
    <m/>
    <s v="Ayudante de productor"/>
    <x v="206"/>
    <m/>
    <m/>
    <x v="0"/>
  </r>
  <r>
    <n v="11"/>
    <s v="Imer Ramiro López"/>
    <s v="Técnico Agricola"/>
    <s v="Marta"/>
    <s v="Raymundo Santiago "/>
    <n v="20219"/>
    <s v="Quiché"/>
    <s v="Nebaj"/>
    <s v="Xebitz"/>
    <s v="Ayudante de productor"/>
    <x v="207"/>
    <m/>
    <m/>
    <x v="0"/>
  </r>
  <r>
    <n v="11"/>
    <s v="Imer Ramiro López"/>
    <s v="Técnico Agricola"/>
    <s v="María "/>
    <s v="Guzaro Raymundo "/>
    <n v="20220"/>
    <s v="Quiché"/>
    <s v="Nebaj"/>
    <s v="Xebitz"/>
    <s v="Ayudante de productor"/>
    <x v="208"/>
    <m/>
    <m/>
    <x v="0"/>
  </r>
  <r>
    <n v="11"/>
    <s v="Imer Ramiro López"/>
    <s v="Técnico Agricola"/>
    <s v="Julia"/>
    <s v="Guzaro Raymundo "/>
    <n v="20221"/>
    <s v="Quiché"/>
    <s v="Nebaj"/>
    <s v="Xebitz"/>
    <s v="Ayudante de productor"/>
    <x v="209"/>
    <m/>
    <m/>
    <x v="0"/>
  </r>
  <r>
    <n v="11"/>
    <s v="Imer Ramiro López"/>
    <s v="Técnico Agricola"/>
    <s v="Ana"/>
    <s v="Aguilar"/>
    <n v="20222"/>
    <s v="Quiché"/>
    <s v="Nebaj"/>
    <m/>
    <s v="Ayudante de productor"/>
    <x v="210"/>
    <m/>
    <m/>
    <x v="0"/>
  </r>
  <r>
    <n v="11"/>
    <s v="Imer Ramiro López"/>
    <s v="Técnico Agricola"/>
    <s v="Isabel"/>
    <s v="Torres Toma"/>
    <n v="20223"/>
    <s v="Quiché"/>
    <s v="Nebaj"/>
    <m/>
    <s v="Ayudante de productor"/>
    <x v="211"/>
    <m/>
    <m/>
    <x v="0"/>
  </r>
  <r>
    <n v="11"/>
    <s v="Imer Ramiro López"/>
    <s v="Técnico Agricola"/>
    <s v="Juan Nelson"/>
    <s v="Marroquín Marroquín "/>
    <n v="20224"/>
    <s v="Quiché"/>
    <s v="Nebaj"/>
    <m/>
    <s v="Ayudante de productor"/>
    <x v="212"/>
    <m/>
    <m/>
    <x v="0"/>
  </r>
  <r>
    <n v="11"/>
    <s v="Imer Ramiro López"/>
    <s v="Técnico Agricola"/>
    <s v="Pedro Isaias "/>
    <s v="Marroquin Marroquín "/>
    <n v="20225"/>
    <s v="Quiché"/>
    <s v="Nebaj"/>
    <m/>
    <s v="Ayudante de productor"/>
    <x v="213"/>
    <m/>
    <m/>
    <x v="0"/>
  </r>
  <r>
    <n v="11"/>
    <s v="Imer Ramiro López"/>
    <s v="Técnico Agricola"/>
    <s v="María "/>
    <s v="Marroquín Marroquín"/>
    <n v="20226"/>
    <s v="Quiché"/>
    <s v="Nebaj"/>
    <m/>
    <s v="Ayudante de productor"/>
    <x v="214"/>
    <m/>
    <m/>
    <x v="0"/>
  </r>
  <r>
    <n v="11"/>
    <s v="Imer Ramiro López"/>
    <s v="Técnico Agricola"/>
    <s v="Ana Reina "/>
    <s v="Marroquín Marroquín "/>
    <n v="20227"/>
    <s v="Quiché"/>
    <s v="Nebaj"/>
    <m/>
    <s v="Ayudante de productor"/>
    <x v="215"/>
    <m/>
    <m/>
    <x v="0"/>
  </r>
  <r>
    <n v="11"/>
    <s v="Imer Ramiro López"/>
    <s v="Técnico Agricola"/>
    <s v="Catarina"/>
    <s v="Toma Gómez "/>
    <n v="20228"/>
    <s v="Quiché"/>
    <s v="Nebaj"/>
    <m/>
    <s v="Ayudante de productor"/>
    <x v="216"/>
    <m/>
    <m/>
    <x v="0"/>
  </r>
  <r>
    <n v="11"/>
    <s v="Imer Ramiro López"/>
    <s v="Técnico Agricola"/>
    <s v="Jacinto "/>
    <s v="Chamay"/>
    <n v="20229"/>
    <s v="Quiché"/>
    <s v="Nebaj"/>
    <m/>
    <s v="Ayudante de productor"/>
    <x v="217"/>
    <m/>
    <m/>
    <x v="0"/>
  </r>
  <r>
    <n v="11"/>
    <s v="Imer Ramiro López"/>
    <s v="Técnico Agricola"/>
    <s v="Maria "/>
    <s v="Osorio Pu"/>
    <n v="20230"/>
    <s v="Quiché"/>
    <s v="Nebaj"/>
    <m/>
    <s v="Ayudante de productor"/>
    <x v="218"/>
    <m/>
    <m/>
    <x v="0"/>
  </r>
  <r>
    <n v="11"/>
    <s v="Imer Ramiro López"/>
    <s v="Técnico Agricola"/>
    <s v="Dioego Mauricio "/>
    <s v="Tiu Osorio "/>
    <n v="20231"/>
    <s v="Quiché"/>
    <s v="Nebaj"/>
    <m/>
    <s v="Ayudante de productor"/>
    <x v="219"/>
    <m/>
    <m/>
    <x v="0"/>
  </r>
  <r>
    <n v="11"/>
    <s v="Imer Ramiro López"/>
    <s v="Técnico Agricola"/>
    <s v="Ramon Rumaldo "/>
    <s v="Tiu Osorio "/>
    <n v="20232"/>
    <s v="Quiché"/>
    <s v="Nebaj"/>
    <m/>
    <s v="Ayudante de productor"/>
    <x v="220"/>
    <m/>
    <m/>
    <x v="0"/>
  </r>
  <r>
    <n v="11"/>
    <s v="Imer Ramiro López"/>
    <s v="Técnico Agricola"/>
    <s v="Maria "/>
    <s v="López Sánchez "/>
    <n v="20233"/>
    <s v="Quiché"/>
    <s v="Nebaj"/>
    <m/>
    <s v="Ayudante de productor"/>
    <x v="221"/>
    <m/>
    <m/>
    <x v="0"/>
  </r>
  <r>
    <n v="11"/>
    <s v="Imer Ramiro López"/>
    <s v="Técnico Agricola"/>
    <s v="Emilia"/>
    <s v="López  Sánchez "/>
    <n v="20234"/>
    <s v="Quiché"/>
    <s v="Nebaj"/>
    <m/>
    <s v="Ayudante de productor"/>
    <x v="222"/>
    <m/>
    <m/>
    <x v="0"/>
  </r>
  <r>
    <n v="11"/>
    <s v="Imer Ramiro López"/>
    <s v="Técnico Agricola"/>
    <s v="Gaspar"/>
    <s v="Raymundo Raymundo "/>
    <n v="20598"/>
    <s v="Quiché"/>
    <s v="Nebaj"/>
    <s v="Nebaj"/>
    <s v="Beneficiario"/>
    <x v="223"/>
    <s v="59080905"/>
    <s v="Teléfono celular (smartphone)"/>
    <x v="0"/>
  </r>
  <r>
    <n v="11"/>
    <s v="Imer Ramiro López"/>
    <s v="Técnico Agricola"/>
    <s v="Margarita "/>
    <s v="Bernal Rivera "/>
    <n v="20599"/>
    <s v="Quiché"/>
    <s v="San Juan Cotzal"/>
    <s v="Xevitz"/>
    <s v="Ayudante de productor"/>
    <x v="224"/>
    <m/>
    <m/>
    <x v="0"/>
  </r>
  <r>
    <n v="11"/>
    <s v="Imer Ramiro López"/>
    <s v="Técnico Agricola"/>
    <s v="Juana"/>
    <s v="Raymundo Terraza"/>
    <n v="20600"/>
    <s v="Quiché"/>
    <s v="Nebaj"/>
    <s v="Nebaj"/>
    <s v="Ayudante de productor"/>
    <x v="225"/>
    <m/>
    <m/>
    <x v="0"/>
  </r>
  <r>
    <n v="11"/>
    <s v="Imer Ramiro López"/>
    <s v="Técnico Agricola"/>
    <s v="Pedro"/>
    <s v="Raymundo Raymundo "/>
    <n v="20601"/>
    <s v="Quiché"/>
    <s v="Nebaj"/>
    <s v="Nebaj"/>
    <s v="Ayudante de productor"/>
    <x v="226"/>
    <m/>
    <m/>
    <x v="0"/>
  </r>
  <r>
    <n v="11"/>
    <s v="Imer Ramiro López"/>
    <s v="Técnico Agricola"/>
    <s v="Eva María "/>
    <s v="Raymundo Bernal "/>
    <n v="20602"/>
    <s v="Quiché"/>
    <s v="Nebaj"/>
    <s v="Xevitz"/>
    <s v="Ayudante de productor"/>
    <x v="227"/>
    <m/>
    <m/>
    <x v="0"/>
  </r>
  <r>
    <n v="11"/>
    <s v="Imer Ramiro López"/>
    <s v="Técnico Agricola"/>
    <s v="Cecilia Elizabeth "/>
    <s v="Raymundo  Bernal "/>
    <n v="20604"/>
    <s v="Quiché"/>
    <s v="Nebaj"/>
    <s v="Xevitz"/>
    <s v="Ayudante de productor"/>
    <x v="228"/>
    <m/>
    <m/>
    <x v="0"/>
  </r>
  <r>
    <n v="11"/>
    <s v="Imer Ramiro López"/>
    <s v="Técnico Agricola"/>
    <s v="Ana"/>
    <s v="Raymundo Bernal "/>
    <n v="20607"/>
    <s v="Quiché"/>
    <s v="Nebaj"/>
    <s v="Xevitz"/>
    <s v="Ayudante de productor"/>
    <x v="229"/>
    <m/>
    <m/>
    <x v="0"/>
  </r>
  <r>
    <n v="11"/>
    <s v="Imer Ramiro López"/>
    <s v="Técnico Agricola"/>
    <s v="Elena "/>
    <s v="Bernal Matom"/>
    <n v="20609"/>
    <s v="Quiché"/>
    <s v="Nebaj"/>
    <s v="Xevitz"/>
    <s v="Ayudante de productor"/>
    <x v="230"/>
    <m/>
    <m/>
    <x v="0"/>
  </r>
  <r>
    <n v="11"/>
    <s v="Imer Ramiro López"/>
    <s v="Técnico Agricola"/>
    <s v="Manuel Abraham "/>
    <s v="Chávez Raymundo "/>
    <n v="20610"/>
    <s v="Quiché"/>
    <s v="Nebaj"/>
    <s v="Xevitz"/>
    <s v="Ayudante de productor"/>
    <x v="231"/>
    <m/>
    <m/>
    <x v="0"/>
  </r>
  <r>
    <n v="11"/>
    <s v="Imer Ramiro López"/>
    <s v="Técnico Agricola"/>
    <s v="Pedro Moises "/>
    <s v="Chávez Raymundo "/>
    <n v="20612"/>
    <s v="Quiché"/>
    <s v="Nebaj"/>
    <s v="Xevitz"/>
    <s v="Ayudante de productor"/>
    <x v="232"/>
    <m/>
    <m/>
    <x v="0"/>
  </r>
  <r>
    <n v="11"/>
    <s v="Imer Ramiro López"/>
    <s v="Técnico Agricola"/>
    <s v="Gaspar Jeremías "/>
    <s v="Raymundo Bernal "/>
    <n v="20614"/>
    <s v="Quiché"/>
    <s v="Nebaj"/>
    <s v="Xevitz"/>
    <s v="Ayudante de productor"/>
    <x v="233"/>
    <m/>
    <m/>
    <x v="0"/>
  </r>
  <r>
    <n v="11"/>
    <s v="Imer Ramiro López"/>
    <s v="Técnico Agricola"/>
    <s v="Petrona Angelica "/>
    <s v="Brito Marcos "/>
    <n v="20615"/>
    <s v="Quiché"/>
    <s v="Nebaj"/>
    <s v="Xebitz"/>
    <s v="Ayudante de productor"/>
    <x v="234"/>
    <m/>
    <m/>
    <x v="0"/>
  </r>
  <r>
    <n v="11"/>
    <s v="Imer Ramiro López"/>
    <s v="Técnico Agricola"/>
    <s v="Petrona "/>
    <s v="Brito Brito "/>
    <n v="20618"/>
    <s v="Quiché"/>
    <s v="Nebaj"/>
    <m/>
    <s v="Ayudante de productor"/>
    <x v="235"/>
    <m/>
    <m/>
    <x v="0"/>
  </r>
  <r>
    <n v="11"/>
    <s v="Imer Ramiro López"/>
    <s v="Técnico Agricola"/>
    <s v="Tomas David "/>
    <s v="Brito Brito "/>
    <n v="20620"/>
    <s v="Quiché"/>
    <s v="Nebaj"/>
    <m/>
    <s v="Ayudante de productor"/>
    <x v="236"/>
    <m/>
    <m/>
    <x v="0"/>
  </r>
  <r>
    <n v="11"/>
    <s v="Imer Ramiro López"/>
    <s v="Técnico Agricola"/>
    <s v="Rosa "/>
    <s v="Brito Brito "/>
    <n v="20621"/>
    <s v="Quiché"/>
    <s v="Nebaj"/>
    <m/>
    <s v="Ayudante de productor"/>
    <x v="237"/>
    <m/>
    <m/>
    <x v="0"/>
  </r>
  <r>
    <n v="11"/>
    <s v="Imer Ramiro López"/>
    <s v="Técnico Agricola"/>
    <s v="Olga "/>
    <s v="Brito Brito "/>
    <n v="20623"/>
    <s v="Quiché"/>
    <s v="Nebaj"/>
    <m/>
    <s v="Ayudante de productor"/>
    <x v="238"/>
    <m/>
    <m/>
    <x v="0"/>
  </r>
  <r>
    <n v="11"/>
    <s v="Imer Ramiro López"/>
    <s v="Técnico Agricola"/>
    <s v="Elian "/>
    <s v="Brito Brito "/>
    <n v="20625"/>
    <s v="Quiché"/>
    <s v="Nebaj"/>
    <m/>
    <s v="Ayudante de productor"/>
    <x v="239"/>
    <m/>
    <m/>
    <x v="0"/>
  </r>
  <r>
    <n v="11"/>
    <s v="Imer Ramiro López"/>
    <s v="Técnico Agricola"/>
    <s v="Henry "/>
    <s v="Brito Brito "/>
    <n v="20627"/>
    <s v="Quiché"/>
    <s v="Nebaj"/>
    <m/>
    <s v="Ayudante de productor"/>
    <x v="240"/>
    <m/>
    <m/>
    <x v="0"/>
  </r>
  <r>
    <n v="11"/>
    <s v="Imer Ramiro López"/>
    <s v="Técnico Agricola"/>
    <s v="Juan "/>
    <s v="Brito Brito "/>
    <n v="20628"/>
    <s v="Quiché"/>
    <s v="Nebaj"/>
    <m/>
    <s v="Ayudante de productor"/>
    <x v="241"/>
    <m/>
    <m/>
    <x v="0"/>
  </r>
  <r>
    <n v="11"/>
    <s v="Imer Ramiro López"/>
    <s v="Técnico Agricola"/>
    <s v="Galilea "/>
    <s v="Guzaro Brito "/>
    <n v="20629"/>
    <s v="Quiché"/>
    <s v="Nebaj"/>
    <m/>
    <s v="Ayudante de productor"/>
    <x v="242"/>
    <m/>
    <m/>
    <x v="0"/>
  </r>
  <r>
    <n v="11"/>
    <s v="Imer Ramiro López"/>
    <s v="Técnico Agricola"/>
    <s v="Juana "/>
    <s v="Gómez Pérez "/>
    <n v="21228"/>
    <s v="Quiché"/>
    <s v="Nebaj"/>
    <m/>
    <s v="Ayudante de productor"/>
    <x v="243"/>
    <m/>
    <m/>
    <x v="0"/>
  </r>
  <r>
    <n v="11"/>
    <s v="Imer Ramiro López"/>
    <s v="Técnico Agricola"/>
    <s v="Maria Elvira"/>
    <s v="Brito Brito"/>
    <n v="21229"/>
    <s v="Quiché"/>
    <s v="Nebaj"/>
    <s v="Xevitz"/>
    <s v="Ayudante de productor"/>
    <x v="244"/>
    <m/>
    <m/>
    <x v="0"/>
  </r>
  <r>
    <n v="11"/>
    <s v="Imer Ramiro López"/>
    <s v="Técnico Agricola"/>
    <s v="Ana"/>
    <s v="Ramírez Pérez "/>
    <n v="21230"/>
    <s v="Quiché"/>
    <s v="Nebaj"/>
    <s v="Xebitz"/>
    <s v="Ayudante de productor"/>
    <x v="245"/>
    <m/>
    <m/>
    <x v="0"/>
  </r>
  <r>
    <n v="11"/>
    <s v="Imer Ramiro López"/>
    <s v="Técnico Agricola"/>
    <s v="Juana"/>
    <s v="Sánchez  Sánchez "/>
    <n v="21231"/>
    <s v="Quiché"/>
    <s v="Nebaj"/>
    <s v="Xebitz"/>
    <s v="Ayudante de productor"/>
    <x v="246"/>
    <m/>
    <m/>
    <x v="0"/>
  </r>
  <r>
    <n v="11"/>
    <s v="Imer Ramiro López"/>
    <s v="Técnico Agricola"/>
    <s v="Catarina "/>
    <s v="Sánchez  Sánchez "/>
    <n v="21232"/>
    <s v="Quiché"/>
    <s v="Nebaj"/>
    <s v="Xebitz"/>
    <s v="Ayudante de productor"/>
    <x v="247"/>
    <m/>
    <m/>
    <x v="0"/>
  </r>
  <r>
    <n v="11"/>
    <s v="Imer Ramiro López"/>
    <s v="Técnico Agricola"/>
    <s v="Juana Victoria "/>
    <s v="Chávez Chávez "/>
    <n v="21233"/>
    <s v="Quiché"/>
    <s v="Nebaj"/>
    <s v="Xebitz"/>
    <s v="Ayudante de productor"/>
    <x v="248"/>
    <m/>
    <m/>
    <x v="0"/>
  </r>
  <r>
    <n v="11"/>
    <s v="Imer Ramiro López"/>
    <s v="Técnico Agricola"/>
    <s v="Petrona "/>
    <s v="Chavez Brito "/>
    <n v="21234"/>
    <s v="Quiché"/>
    <s v="Nebaj"/>
    <s v="Xebitz"/>
    <s v="Ayudante de productor"/>
    <x v="249"/>
    <m/>
    <m/>
    <x v="0"/>
  </r>
  <r>
    <n v="11"/>
    <s v="Imer Ramiro López"/>
    <s v="Técnico Agricola"/>
    <s v="Petrona"/>
    <s v="Luis Chávez "/>
    <n v="21235"/>
    <s v="Quiché"/>
    <s v="Nebaj"/>
    <s v="Xebitz"/>
    <s v="Ayudante de productor"/>
    <x v="250"/>
    <m/>
    <m/>
    <x v="0"/>
  </r>
  <r>
    <n v="11"/>
    <s v="Imer Ramiro López"/>
    <s v="Técnico Agricola"/>
    <s v="Angel Rudy"/>
    <s v="Gómez Rodríguez "/>
    <n v="21460"/>
    <s v="Quiché"/>
    <s v="San Juan Cotzal"/>
    <s v="Santa Avelina"/>
    <s v="Beneficiario"/>
    <x v="251"/>
    <s v="48977921"/>
    <s v="Teléfono celular (smartphone)"/>
    <x v="0"/>
  </r>
  <r>
    <n v="11"/>
    <s v="Imer Ramiro López"/>
    <s v="Técnico Agricola"/>
    <s v="Gaspar Ricardo"/>
    <s v="Pacheco Poma"/>
    <n v="21464"/>
    <s v="Quiché"/>
    <s v="Nebaj"/>
    <m/>
    <s v="Ayudante de productor"/>
    <x v="252"/>
    <m/>
    <m/>
    <x v="0"/>
  </r>
  <r>
    <n v="11"/>
    <s v="Imer Ramiro López"/>
    <s v="Técnico Agricola"/>
    <s v="Maria Marisol"/>
    <s v="Pacheco Poma "/>
    <n v="21465"/>
    <s v="Quiché"/>
    <s v="Nebaj"/>
    <m/>
    <s v="Ayudante de productor"/>
    <x v="253"/>
    <m/>
    <m/>
    <x v="0"/>
  </r>
  <r>
    <n v="11"/>
    <s v="Imer Ramiro López"/>
    <s v="Técnico Agricola"/>
    <s v="Pedro Estuardo"/>
    <s v="Pacheco Poma "/>
    <n v="21466"/>
    <s v="Quiché"/>
    <s v="Nebaj"/>
    <m/>
    <s v="Ayudante de productor"/>
    <x v="254"/>
    <m/>
    <m/>
    <x v="0"/>
  </r>
  <r>
    <n v="11"/>
    <s v="Imer Ramiro López"/>
    <s v="Técnico Agricola"/>
    <s v="Ingrid"/>
    <s v="Pacheco"/>
    <n v="21467"/>
    <s v="Quiché"/>
    <s v="Nebaj"/>
    <m/>
    <s v="Ayudante de productor"/>
    <x v="255"/>
    <m/>
    <m/>
    <x v="0"/>
  </r>
  <r>
    <n v="11"/>
    <s v="Imer Ramiro López"/>
    <s v="Técnico Agricola"/>
    <s v="Miguel Julio"/>
    <s v="Pérez Sajic"/>
    <n v="21468"/>
    <s v="Quiché"/>
    <s v="Nebaj"/>
    <m/>
    <s v="Ayudante de productor"/>
    <x v="256"/>
    <m/>
    <m/>
    <x v="0"/>
  </r>
  <r>
    <n v="11"/>
    <s v="Imer Ramiro López"/>
    <s v="Técnico Agricola"/>
    <s v="Diego Bernabe "/>
    <s v="Chamay "/>
    <n v="21469"/>
    <s v="Quiché"/>
    <s v="Nebaj"/>
    <m/>
    <s v="Ayudante de productor"/>
    <x v="257"/>
    <m/>
    <m/>
    <x v="0"/>
  </r>
  <r>
    <n v="11"/>
    <s v="Imer Ramiro López"/>
    <s v="Técnico Agricola"/>
    <s v="Sucely Jennifer "/>
    <s v="Medina De La Crúz "/>
    <n v="21470"/>
    <s v="Quiché"/>
    <s v="Nebaj"/>
    <m/>
    <s v="Ayudante de productor"/>
    <x v="258"/>
    <m/>
    <m/>
    <x v="0"/>
  </r>
  <r>
    <n v="11"/>
    <s v="Imer Ramiro López"/>
    <s v="Técnico Agricola"/>
    <s v="Juana Noemy "/>
    <s v="Sánchez Sajic "/>
    <n v="21471"/>
    <s v="Quiché"/>
    <s v="Nebaj"/>
    <m/>
    <s v="Ayudante de productor"/>
    <x v="259"/>
    <m/>
    <m/>
    <x v="0"/>
  </r>
  <r>
    <n v="11"/>
    <s v="Imer Ramiro López"/>
    <s v="Técnico Agricola"/>
    <s v="Diana Petronila "/>
    <s v="Sánchez Sajic "/>
    <n v="21472"/>
    <s v="Quiché"/>
    <s v="Nebaj"/>
    <m/>
    <s v="Ayudante de productor"/>
    <x v="260"/>
    <m/>
    <m/>
    <x v="0"/>
  </r>
  <r>
    <n v="11"/>
    <s v="Imer Ramiro López"/>
    <s v="Técnico Agricola"/>
    <s v="Miguel Ángel "/>
    <s v="Sánchez "/>
    <n v="21473"/>
    <s v="Quiché"/>
    <s v="Nebaj"/>
    <m/>
    <s v="Ayudante de productor"/>
    <x v="261"/>
    <m/>
    <m/>
    <x v="0"/>
  </r>
  <r>
    <n v="11"/>
    <s v="Imer Ramiro López"/>
    <s v="Técnico Agricola"/>
    <s v="Antonio"/>
    <s v="Garcia Marroquín "/>
    <n v="21474"/>
    <s v="Quiché"/>
    <s v="Nebaj"/>
    <m/>
    <s v="Ayudante de productor"/>
    <x v="262"/>
    <m/>
    <m/>
    <x v="0"/>
  </r>
  <r>
    <n v="11"/>
    <s v="Imer Ramiro López"/>
    <s v="Técnico Agricola"/>
    <s v="Juana"/>
    <s v="Toma Cordova"/>
    <n v="21475"/>
    <s v="Quiché"/>
    <s v="Nebaj"/>
    <m/>
    <s v="Ayudante de productor"/>
    <x v="263"/>
    <m/>
    <m/>
    <x v="0"/>
  </r>
  <r>
    <n v="11"/>
    <s v="Imer Ramiro López"/>
    <s v="Técnico Agricola"/>
    <s v="Juan Carlos "/>
    <s v="Sambrano Toma"/>
    <n v="21476"/>
    <s v="Quiché"/>
    <s v="Nebaj"/>
    <m/>
    <s v="Ayudante de productor"/>
    <x v="264"/>
    <m/>
    <m/>
    <x v="0"/>
  </r>
  <r>
    <n v="11"/>
    <s v="Imer Ramiro López"/>
    <s v="Técnico Agricola"/>
    <s v="Andrés "/>
    <s v="Sambrano Toma"/>
    <n v="21477"/>
    <s v="Quiché"/>
    <s v="Nebaj"/>
    <m/>
    <s v="Ayudante de productor"/>
    <x v="265"/>
    <m/>
    <m/>
    <x v="0"/>
  </r>
  <r>
    <n v="11"/>
    <s v="Imer Ramiro López"/>
    <s v="Técnico Agricola"/>
    <s v="Juana "/>
    <s v="López Rodríguez "/>
    <n v="21478"/>
    <s v="Quiché"/>
    <s v="Nebaj"/>
    <m/>
    <s v="Ayudante de productor"/>
    <x v="266"/>
    <m/>
    <m/>
    <x v="0"/>
  </r>
  <r>
    <n v="11"/>
    <s v="Imer Ramiro López"/>
    <s v="Técnico Agricola"/>
    <s v="Maria"/>
    <s v="Zacarías Poma"/>
    <n v="21479"/>
    <s v="Quiché"/>
    <s v="Nebaj"/>
    <m/>
    <s v="Ayudante de productor"/>
    <x v="267"/>
    <m/>
    <m/>
    <x v="0"/>
  </r>
  <r>
    <n v="11"/>
    <s v="Imer Ramiro López"/>
    <s v="Técnico Agricola"/>
    <s v="Miguel "/>
    <s v="Cordova Zacarías "/>
    <n v="21719"/>
    <s v="Quiché"/>
    <s v="Nebaj"/>
    <m/>
    <s v="Ayudante de productor"/>
    <x v="268"/>
    <m/>
    <m/>
    <x v="0"/>
  </r>
  <r>
    <n v="11"/>
    <s v="Imer Ramiro López"/>
    <s v="Técnico Agricola"/>
    <s v="Petronila"/>
    <s v="Cordova Zacarías "/>
    <n v="21720"/>
    <s v="Quiché"/>
    <s v="Nebaj"/>
    <m/>
    <s v="Ayudante de productor"/>
    <x v="269"/>
    <m/>
    <m/>
    <x v="0"/>
  </r>
  <r>
    <n v="11"/>
    <s v="Imer Ramiro López"/>
    <s v="Técnico Agricola"/>
    <s v="Nicolas "/>
    <s v="García Toma"/>
    <n v="21721"/>
    <s v="Quiché"/>
    <s v="Nebaj"/>
    <m/>
    <s v="Ayudante de productor"/>
    <x v="270"/>
    <m/>
    <m/>
    <x v="0"/>
  </r>
  <r>
    <n v="11"/>
    <s v="Imer Ramiro López"/>
    <s v="Técnico Agricola"/>
    <s v="Nicolás "/>
    <s v="Toma Toma"/>
    <n v="21722"/>
    <s v="Quiché"/>
    <s v="Nebaj"/>
    <m/>
    <s v="Ayudante de productor"/>
    <x v="271"/>
    <m/>
    <m/>
    <x v="0"/>
  </r>
  <r>
    <n v="11"/>
    <s v="Imer Ramiro López"/>
    <s v="Técnico Agricola"/>
    <s v="Maria "/>
    <s v="Medina Poma"/>
    <n v="21723"/>
    <s v="Quiché"/>
    <s v="San Juan Cotzal"/>
    <s v="Cajixay"/>
    <s v="Ayudante de productor"/>
    <x v="272"/>
    <m/>
    <m/>
    <x v="0"/>
  </r>
  <r>
    <n v="11"/>
    <s v="Imer Ramiro López"/>
    <s v="Técnico Agricola"/>
    <s v="Ana Esther "/>
    <s v="De la Crúz "/>
    <n v="21724"/>
    <s v="Quiché"/>
    <s v="Nebaj"/>
    <m/>
    <s v="Ayudante de productor"/>
    <x v="273"/>
    <m/>
    <m/>
    <x v="0"/>
  </r>
  <r>
    <n v="11"/>
    <s v="Imer Ramiro López"/>
    <s v="Técnico Agricola"/>
    <s v="Juan Elías "/>
    <s v="Sajic Gómez "/>
    <n v="21725"/>
    <s v="Quiché"/>
    <s v="Nebaj"/>
    <m/>
    <s v="Ayudante de productor"/>
    <x v="274"/>
    <m/>
    <m/>
    <x v="0"/>
  </r>
  <r>
    <n v="11"/>
    <s v="Imer Ramiro López"/>
    <s v="Técnico Agricola"/>
    <s v="Gabriel"/>
    <s v="Pasa Acabal"/>
    <n v="21895"/>
    <s v="Quiché"/>
    <s v="San Juan Cotzal"/>
    <s v="Villa Hortencia I"/>
    <s v="Ayudante de productor"/>
    <x v="275"/>
    <m/>
    <m/>
    <x v="0"/>
  </r>
  <r>
    <n v="11"/>
    <s v="Imer Ramiro López"/>
    <s v="Técnico Agricola"/>
    <s v="Pablo Mateo"/>
    <s v="Pasa Acabal"/>
    <n v="21896"/>
    <s v="Quiché"/>
    <s v="San Juan Cotzal"/>
    <s v="Villa Hortencia I"/>
    <s v="Ayudante de productor"/>
    <x v="276"/>
    <m/>
    <m/>
    <x v="0"/>
  </r>
  <r>
    <n v="11"/>
    <s v="Imer Ramiro López"/>
    <s v="Técnico Agricola"/>
    <s v="Diego Luis"/>
    <s v="Pasa Acabal"/>
    <n v="21897"/>
    <s v="Quiché"/>
    <s v="San Juan Cotzal"/>
    <s v="Villa Hortencia I"/>
    <s v="Ayudante de productor"/>
    <x v="277"/>
    <m/>
    <m/>
    <x v="0"/>
  </r>
  <r>
    <n v="11"/>
    <s v="Imer Ramiro López"/>
    <s v="Técnico Agricola"/>
    <s v="Cristobal Alejandro"/>
    <s v="Torres Crúz "/>
    <n v="21898"/>
    <s v="Quiché"/>
    <s v="Nebaj"/>
    <m/>
    <s v="Ayudante de productor"/>
    <x v="278"/>
    <m/>
    <m/>
    <x v="0"/>
  </r>
  <r>
    <n v="11"/>
    <s v="Imer Ramiro López"/>
    <s v="Técnico Agricola"/>
    <s v="Juan Jeremías "/>
    <s v="Torres Cruz "/>
    <n v="21899"/>
    <s v="Quiché"/>
    <s v="Nebaj"/>
    <m/>
    <s v="Ayudante de productor"/>
    <x v="279"/>
    <m/>
    <m/>
    <x v="0"/>
  </r>
  <r>
    <n v="11"/>
    <s v="Imer Ramiro López"/>
    <s v="Técnico Agricola"/>
    <s v="Miguel David "/>
    <s v="Torres Crúz "/>
    <n v="21900"/>
    <s v="Quiché"/>
    <s v="Nebaj"/>
    <m/>
    <s v="Ayudante de productor"/>
    <x v="280"/>
    <m/>
    <m/>
    <x v="0"/>
  </r>
  <r>
    <n v="11"/>
    <s v="Imer Ramiro López"/>
    <s v="Técnico Agricola"/>
    <s v="Miguel "/>
    <s v="Toma López "/>
    <n v="21901"/>
    <s v="Quiché"/>
    <s v="San Juan Cotzal"/>
    <s v="Cajixay"/>
    <s v="Ayudante de productor"/>
    <x v="281"/>
    <m/>
    <m/>
    <x v="0"/>
  </r>
  <r>
    <n v="11"/>
    <s v="Imer Ramiro López"/>
    <s v="Técnico Agricola"/>
    <s v="Juana"/>
    <s v="Sambrano Torres"/>
    <n v="21902"/>
    <s v="Quiché"/>
    <s v="San Juan Cotzal"/>
    <s v="Cajixay"/>
    <s v="Ayudante de productor"/>
    <x v="282"/>
    <m/>
    <m/>
    <x v="0"/>
  </r>
  <r>
    <n v="11"/>
    <s v="Imer Ramiro López"/>
    <s v="Técnico Agricola"/>
    <s v="Antonio Lusvin "/>
    <s v="Aviles Gómez "/>
    <n v="21903"/>
    <s v="Quiché"/>
    <s v="Nebaj"/>
    <m/>
    <s v="Ayudante de productor"/>
    <x v="283"/>
    <m/>
    <m/>
    <x v="0"/>
  </r>
  <r>
    <n v="11"/>
    <s v="Imer Ramiro López"/>
    <s v="Técnico Agricola"/>
    <s v="Petronila "/>
    <s v="Sambrano "/>
    <n v="21904"/>
    <s v="Quiché"/>
    <s v="San Juan Cotzal"/>
    <s v="Cajixay"/>
    <s v="Ayudante de productor"/>
    <x v="284"/>
    <m/>
    <m/>
    <x v="0"/>
  </r>
  <r>
    <n v="11"/>
    <s v="Imer Ramiro López"/>
    <s v="Técnico Agricola"/>
    <s v="Maria"/>
    <s v="Medina  Sambrano "/>
    <n v="21905"/>
    <s v="Quiché"/>
    <s v="San Juan Cotzal"/>
    <s v="Cajixay"/>
    <s v="Ayudante de productor"/>
    <x v="285"/>
    <m/>
    <m/>
    <x v="0"/>
  </r>
  <r>
    <n v="11"/>
    <s v="Imer Ramiro López"/>
    <s v="Técnico Agricola"/>
    <s v="Francisco "/>
    <s v="Rivera Cobo "/>
    <n v="21906"/>
    <s v="Quiché"/>
    <s v="San Juan Cotzal"/>
    <s v="Cajixay"/>
    <s v="Ayudante de productor"/>
    <x v="286"/>
    <m/>
    <m/>
    <x v="0"/>
  </r>
  <r>
    <n v="11"/>
    <s v="Imer Ramiro López"/>
    <s v="Técnico Agricola"/>
    <s v="Tomas "/>
    <s v="Torres García "/>
    <n v="21907"/>
    <s v="Quiché"/>
    <s v="Nebaj"/>
    <m/>
    <s v="Ayudante de productor"/>
    <x v="287"/>
    <m/>
    <m/>
    <x v="0"/>
  </r>
  <r>
    <n v="11"/>
    <s v="Imer Ramiro López"/>
    <s v="Técnico Agricola"/>
    <s v="Juan"/>
    <s v="Torres Cordova "/>
    <n v="21908"/>
    <s v="Quiché"/>
    <s v="Nebaj"/>
    <m/>
    <s v="Ayudante de productor"/>
    <x v="288"/>
    <m/>
    <m/>
    <x v="0"/>
  </r>
  <r>
    <n v="11"/>
    <s v="Imer Ramiro López"/>
    <s v="Técnico Agricola"/>
    <s v="Maria "/>
    <s v="Torres Cordova "/>
    <n v="21909"/>
    <s v="Quiché"/>
    <s v="Nebaj"/>
    <m/>
    <s v="Ayudante de productor"/>
    <x v="289"/>
    <m/>
    <m/>
    <x v="0"/>
  </r>
  <r>
    <n v="11"/>
    <s v="Imer Ramiro López"/>
    <s v="Técnico Agricola"/>
    <s v="Catarina"/>
    <s v="García Toma"/>
    <n v="21910"/>
    <s v="Quiché"/>
    <s v="Nebaj"/>
    <m/>
    <s v="Ayudante de productor"/>
    <x v="290"/>
    <m/>
    <m/>
    <x v="0"/>
  </r>
  <r>
    <n v="11"/>
    <s v="Imer Ramiro López"/>
    <s v="Técnico Agricola"/>
    <s v="Catarina"/>
    <s v="García Toma"/>
    <n v="21983"/>
    <s v="Quiché"/>
    <s v="Nebaj"/>
    <m/>
    <s v="Ayudante de productor"/>
    <x v="290"/>
    <m/>
    <m/>
    <x v="0"/>
  </r>
  <r>
    <n v="11"/>
    <s v="Imer Ramiro López"/>
    <s v="Técnico Agricola"/>
    <s v="Isabela Elena"/>
    <s v="Sambrano Marroquín "/>
    <n v="21984"/>
    <s v="Quiché"/>
    <s v="Nebaj"/>
    <m/>
    <s v="Ayudante de productor"/>
    <x v="291"/>
    <m/>
    <m/>
    <x v="0"/>
  </r>
  <r>
    <n v="11"/>
    <s v="Imer Ramiro López"/>
    <s v="Técnico Agricola"/>
    <s v="Salvador Elías "/>
    <s v="Pacheco Canay"/>
    <n v="22385"/>
    <s v="Quiché"/>
    <s v="Chajul"/>
    <s v="Chajul"/>
    <s v="Ayudante de productor"/>
    <x v="292"/>
    <m/>
    <m/>
    <x v="0"/>
  </r>
  <r>
    <n v="11"/>
    <s v="Imer Ramiro López"/>
    <s v="Técnico Agricola"/>
    <s v="Francisco Esequiel "/>
    <s v="Chic Chiti"/>
    <n v="22386"/>
    <s v="Quiché"/>
    <s v="San Juan Cotzal"/>
    <s v="San Nicolas"/>
    <s v="Ayudante de productor"/>
    <x v="293"/>
    <m/>
    <m/>
    <x v="0"/>
  </r>
  <r>
    <n v="11"/>
    <s v="Imer Ramiro López"/>
    <s v="Técnico Agricola"/>
    <s v="Maria"/>
    <s v="De La Crúz de La Crúz "/>
    <n v="22387"/>
    <s v="Quiché"/>
    <s v="San Juan Cotzal"/>
    <s v="Tuchoc"/>
    <s v="Ayudante de productor"/>
    <x v="294"/>
    <m/>
    <m/>
    <x v="0"/>
  </r>
  <r>
    <n v="11"/>
    <s v="Imer Ramiro López"/>
    <s v="Técnico Agricola"/>
    <s v="Mateo "/>
    <s v="Córdova Toma"/>
    <n v="22388"/>
    <s v="Quiché"/>
    <s v="Nebaj"/>
    <m/>
    <s v="Ayudante de productor"/>
    <x v="295"/>
    <m/>
    <m/>
    <x v="0"/>
  </r>
  <r>
    <n v="11"/>
    <s v="Imer Ramiro López"/>
    <s v="Técnico Agricola"/>
    <s v="Sebastian "/>
    <s v="Cordova Toma "/>
    <n v="22389"/>
    <s v="Quiché"/>
    <s v="Nebaj"/>
    <m/>
    <s v="Ayudante de productor"/>
    <x v="296"/>
    <m/>
    <m/>
    <x v="0"/>
  </r>
  <r>
    <n v="11"/>
    <s v="Imer Ramiro López"/>
    <s v="Técnico Agricola"/>
    <s v="Nicolás Eliceo "/>
    <s v="Cordova Toma "/>
    <n v="22390"/>
    <s v="Quiché"/>
    <s v="Nebaj"/>
    <m/>
    <s v="Ayudante de productor"/>
    <x v="297"/>
    <m/>
    <m/>
    <x v="0"/>
  </r>
  <r>
    <n v="11"/>
    <s v="Imer Ramiro López"/>
    <s v="Técnico Agricola"/>
    <s v="Juan Adonias "/>
    <s v="Toma "/>
    <n v="22391"/>
    <s v="Quiché"/>
    <s v="Nebaj"/>
    <m/>
    <s v="Ayudante de productor"/>
    <x v="298"/>
    <m/>
    <m/>
    <x v="0"/>
  </r>
  <r>
    <n v="11"/>
    <s v="Imer Ramiro López"/>
    <s v="Técnico Agricola"/>
    <s v="Gabriel "/>
    <s v="López Marroquín "/>
    <n v="22392"/>
    <s v="Quiché"/>
    <s v="Nebaj"/>
    <m/>
    <s v="Ayudante de productor"/>
    <x v="299"/>
    <m/>
    <m/>
    <x v="0"/>
  </r>
  <r>
    <n v="11"/>
    <s v="Imer Ramiro López"/>
    <s v="Técnico Agricola"/>
    <s v="Teresa "/>
    <s v="Gómez  Sacarias "/>
    <n v="22926"/>
    <s v="Quiché"/>
    <s v="San Juan Cotzal"/>
    <s v="Cajixay"/>
    <s v="Ayudante de productor"/>
    <x v="300"/>
    <m/>
    <m/>
    <x v="0"/>
  </r>
  <r>
    <n v="11"/>
    <s v="Imer Ramiro López"/>
    <s v="Técnico Agricola"/>
    <s v="María Maura"/>
    <s v="Tiu Crúz "/>
    <n v="23187"/>
    <s v="Quiché"/>
    <s v="Nebaj"/>
    <m/>
    <s v="Ayudante de productor"/>
    <x v="301"/>
    <m/>
    <m/>
    <x v="0"/>
  </r>
  <r>
    <n v="11"/>
    <s v="Imer Ramiro López"/>
    <s v="Técnico Agricola"/>
    <s v="Ana"/>
    <s v="Tiu Crúz "/>
    <n v="23188"/>
    <s v="Quiché"/>
    <s v="Nebaj"/>
    <m/>
    <s v="Ayudante de productor"/>
    <x v="302"/>
    <m/>
    <m/>
    <x v="0"/>
  </r>
  <r>
    <n v="11"/>
    <s v="Imer Ramiro López"/>
    <s v="Técnico Agricola"/>
    <s v="Antonio Ronaldo"/>
    <s v="Tiu Cruz "/>
    <n v="23189"/>
    <s v="Quiché"/>
    <s v="Nebaj"/>
    <m/>
    <s v="Ayudante de productor"/>
    <x v="303"/>
    <m/>
    <m/>
    <x v="0"/>
  </r>
  <r>
    <n v="11"/>
    <s v="Imer Ramiro López"/>
    <s v="Técnico Agricola"/>
    <s v="Juan"/>
    <s v="Toma de la Crúz "/>
    <n v="23190"/>
    <s v="Quiché"/>
    <s v="San Juan Cotzal"/>
    <s v="Cajixay"/>
    <s v="Ayudante de productor"/>
    <x v="304"/>
    <m/>
    <m/>
    <x v="0"/>
  </r>
  <r>
    <n v="11"/>
    <s v="Imer Ramiro López"/>
    <s v="Técnico Agricola"/>
    <s v="Teresa "/>
    <s v="Gómez Medina "/>
    <n v="23191"/>
    <s v="Quiché"/>
    <s v="San Juan Cotzal"/>
    <s v="Cajixay"/>
    <s v="Ayudante de productor"/>
    <x v="305"/>
    <m/>
    <m/>
    <x v="0"/>
  </r>
  <r>
    <n v="11"/>
    <s v="Imer Ramiro López"/>
    <s v="Técnico Agricola"/>
    <s v="Teresa Noemi "/>
    <s v="De La Crúz Medina "/>
    <n v="23192"/>
    <s v="Quiché"/>
    <s v="San Juan Cotzal"/>
    <s v="Cajixay"/>
    <s v="Ayudante de productor"/>
    <x v="306"/>
    <m/>
    <m/>
    <x v="0"/>
  </r>
  <r>
    <n v="11"/>
    <s v="Imer Ramiro López"/>
    <s v="Técnico Agricola"/>
    <s v="Juana Pricila"/>
    <s v="De La Crúz Medina"/>
    <n v="23193"/>
    <s v="Quiché"/>
    <s v="San Juan Cotzal"/>
    <s v="Cajixay"/>
    <s v="Ayudante de productor"/>
    <x v="307"/>
    <m/>
    <m/>
    <x v="0"/>
  </r>
  <r>
    <n v="11"/>
    <s v="Imer Ramiro López"/>
    <s v="Técnico Agricola"/>
    <s v="Magdalena "/>
    <s v="Chamay Sánchez "/>
    <n v="23194"/>
    <s v="Quiché"/>
    <s v="San Juan Cotzal"/>
    <s v="Cajixay"/>
    <s v="Ayudante de productor"/>
    <x v="308"/>
    <m/>
    <m/>
    <x v="0"/>
  </r>
  <r>
    <n v="11"/>
    <s v="Imer Ramiro López"/>
    <s v="Técnico Agricola"/>
    <s v="Byron Danilo"/>
    <s v="Villatoro López "/>
    <n v="23500"/>
    <s v="Quiché"/>
    <s v="Nebaj"/>
    <s v="Nebaj"/>
    <s v="Beneficiario"/>
    <x v="309"/>
    <s v="59600720"/>
    <s v="Teléfono celular (smartphone)"/>
    <x v="1"/>
  </r>
  <r>
    <n v="11"/>
    <s v="Imer Ramiro López"/>
    <s v="Técnico Agricola"/>
    <s v="Julio Antonio "/>
    <s v="Hermoso Santiago"/>
    <n v="23501"/>
    <s v="Quiché"/>
    <s v="Nebaj"/>
    <s v="Xechulul"/>
    <s v="Ayudante de productor"/>
    <x v="310"/>
    <s v="31476140"/>
    <s v="Teléfono celular (smartphone)"/>
    <x v="0"/>
  </r>
  <r>
    <n v="11"/>
    <s v="Imer Ramiro López"/>
    <s v="Técnico Agricola"/>
    <s v="Petrona "/>
    <s v="Hermoso Santiago "/>
    <n v="23502"/>
    <s v="Quiché"/>
    <s v="Nebaj"/>
    <s v="Xechulul"/>
    <s v="Ayudante de productor"/>
    <x v="311"/>
    <m/>
    <m/>
    <x v="0"/>
  </r>
  <r>
    <n v="11"/>
    <s v="Imer Ramiro López"/>
    <s v="Técnico Agricola"/>
    <s v="Jesus Daniel "/>
    <s v="Us"/>
    <n v="24324"/>
    <s v="Quiché"/>
    <s v="Nebaj"/>
    <s v="Nebaj"/>
    <s v="Beneficiario"/>
    <x v="312"/>
    <s v="33618224"/>
    <s v="Teléfono celular (smartphone)"/>
    <x v="1"/>
  </r>
  <r>
    <n v="11"/>
    <s v="Imer Ramiro López"/>
    <s v="Técnico Agricola"/>
    <s v="Catarina "/>
    <s v="Torres Torres"/>
    <n v="24901"/>
    <s v="Quiché"/>
    <s v="Nebaj"/>
    <m/>
    <s v="Ayudante de productor"/>
    <x v="313"/>
    <m/>
    <m/>
    <x v="0"/>
  </r>
  <r>
    <n v="11"/>
    <s v="Imer Ramiro López"/>
    <s v="Técnico Agricola"/>
    <s v="Antonio"/>
    <s v="Toma Torres"/>
    <n v="24902"/>
    <s v="Quiché"/>
    <s v="Nebaj"/>
    <m/>
    <s v="Ayudante de productor"/>
    <x v="314"/>
    <m/>
    <m/>
    <x v="0"/>
  </r>
  <r>
    <n v="11"/>
    <s v="Imer Ramiro López"/>
    <s v="Técnico Agricola"/>
    <s v="Francisco "/>
    <s v="Vásquez Gómez "/>
    <n v="24903"/>
    <s v="Quiché"/>
    <s v="Nebaj"/>
    <m/>
    <s v="Ayudante de productor"/>
    <x v="315"/>
    <m/>
    <m/>
    <x v="0"/>
  </r>
  <r>
    <n v="11"/>
    <s v="Imer Ramiro López"/>
    <s v="Técnico Agricola"/>
    <s v="Juan Alejandro "/>
    <s v="Vásquez Gómez "/>
    <n v="24904"/>
    <s v="Quiché"/>
    <s v="Nebaj"/>
    <m/>
    <s v="Ayudante de productor"/>
    <x v="316"/>
    <m/>
    <m/>
    <x v="0"/>
  </r>
  <r>
    <n v="11"/>
    <s v="Imer Ramiro López"/>
    <s v="Técnico Agricola"/>
    <s v="Ana "/>
    <s v="Chamay"/>
    <n v="24905"/>
    <s v="Quiché"/>
    <s v="Nebaj"/>
    <m/>
    <s v="Ayudante de productor"/>
    <x v="317"/>
    <m/>
    <m/>
    <x v="0"/>
  </r>
  <r>
    <n v="11"/>
    <s v="Imer Ramiro López"/>
    <s v="Técnico Agricola"/>
    <s v="Aida "/>
    <s v="García Chamay "/>
    <n v="24906"/>
    <s v="Quiché"/>
    <s v="Nebaj"/>
    <m/>
    <s v="Ayudante de productor"/>
    <x v="318"/>
    <m/>
    <m/>
    <x v="0"/>
  </r>
  <r>
    <n v="11"/>
    <s v="Imer Ramiro López"/>
    <s v="Técnico Agricola"/>
    <s v="Juan Ronaldo"/>
    <s v="Guzmán Ramírez "/>
    <n v="25459"/>
    <s v="Quiché"/>
    <s v="Chajul"/>
    <s v="Chajul"/>
    <s v="Beneficiario"/>
    <x v="319"/>
    <s v="51630199"/>
    <s v="Teléfono celular (smartphone)"/>
    <x v="0"/>
  </r>
  <r>
    <n v="11"/>
    <s v="Imer Ramiro López"/>
    <s v="Técnico Agricola"/>
    <s v="Kevin Francisco "/>
    <s v="Ceto Pérez "/>
    <n v="25460"/>
    <s v="Quiché"/>
    <s v="Nebaj"/>
    <s v="Nebaj"/>
    <s v="Beneficiario"/>
    <x v="320"/>
    <s v="56306845"/>
    <s v="Teléfono celular (smartphone)"/>
    <x v="0"/>
  </r>
  <r>
    <n v="11"/>
    <s v="Imer Ramiro López"/>
    <s v="Técnico Agricola"/>
    <s v="Baltazar "/>
    <s v="Laynez Anay"/>
    <n v="25461"/>
    <s v="Quiché"/>
    <s v="Chajul"/>
    <s v="Chajul"/>
    <s v="Beneficiario"/>
    <x v="321"/>
    <s v="47994674"/>
    <s v="Teléfono celular (frijolito)"/>
    <x v="0"/>
  </r>
  <r>
    <n v="11"/>
    <s v="Imer Ramiro López"/>
    <s v="Técnico Agricola"/>
    <s v="Frankilin Gaspar Daniel "/>
    <s v="Yat Tiu"/>
    <n v="25462"/>
    <s v="Quiché"/>
    <s v="Chajul"/>
    <s v="Chajul"/>
    <s v="Beneficiario"/>
    <x v="322"/>
    <s v="46828054"/>
    <s v="Teléfono celular (smartphone)"/>
    <x v="0"/>
  </r>
  <r>
    <n v="11"/>
    <s v="Imer Ramiro López"/>
    <s v="Técnico Agricola"/>
    <s v="Baltazar "/>
    <s v="De Paz Raymundo "/>
    <n v="25463"/>
    <s v="Quiché"/>
    <s v="Nebaj"/>
    <s v="Xeucalvitz"/>
    <s v="Beneficiario"/>
    <x v="323"/>
    <s v="50441070"/>
    <s v="Teléfono celular (smartphone)"/>
    <x v="0"/>
  </r>
  <r>
    <n v="11"/>
    <s v="Imer Ramiro López"/>
    <s v="Técnico Agricola"/>
    <s v="Juan "/>
    <s v="Ajpop"/>
    <n v="25464"/>
    <s v="Quiché"/>
    <s v="Nebaj"/>
    <s v="Nebaj"/>
    <s v="Ayudante de productor"/>
    <x v="324"/>
    <m/>
    <m/>
    <x v="0"/>
  </r>
  <r>
    <n v="11"/>
    <s v="Imer Ramiro López"/>
    <s v="Técnico Agricola"/>
    <s v="Salomon "/>
    <s v="Us"/>
    <n v="25465"/>
    <s v="Quiché"/>
    <s v="Nebaj"/>
    <s v="Nebaj"/>
    <s v="Ayudante de productor"/>
    <x v="325"/>
    <m/>
    <m/>
    <x v="0"/>
  </r>
  <r>
    <n v="11"/>
    <s v="Imer Ramiro López"/>
    <s v="Técnico Agricola"/>
    <s v="Yesenia "/>
    <s v="Us "/>
    <n v="25466"/>
    <s v="Quiché"/>
    <s v="Nebaj"/>
    <s v="Nebaj"/>
    <s v="Ayudante de productor"/>
    <x v="326"/>
    <m/>
    <m/>
    <x v="0"/>
  </r>
  <r>
    <n v="11"/>
    <s v="Imer Ramiro López"/>
    <s v="Técnico Agricola"/>
    <s v="Rita "/>
    <s v="Carrillo "/>
    <n v="25467"/>
    <s v="Quiché"/>
    <s v="Nebaj"/>
    <s v="Nebaj"/>
    <s v="Ayudante de productor"/>
    <x v="327"/>
    <m/>
    <m/>
    <x v="0"/>
  </r>
  <r>
    <n v="11"/>
    <s v="Imer Ramiro López"/>
    <s v="Técnico Agricola"/>
    <s v="Pedro "/>
    <s v="Pérez "/>
    <n v="26848"/>
    <s v="Quiché"/>
    <s v="Nebaj"/>
    <s v="Basuchil"/>
    <s v="Beneficiario"/>
    <x v="328"/>
    <s v="46065308"/>
    <s v="Teléfono celular (frijolito)"/>
    <x v="0"/>
  </r>
  <r>
    <n v="11"/>
    <s v="Imer Ramiro López"/>
    <s v="Técnico Agricola"/>
    <s v="Juana "/>
    <s v="Guzmán Cobo"/>
    <n v="26849"/>
    <s v="Quiché"/>
    <s v="Nebaj"/>
    <s v="La Laguna Tzalbal"/>
    <s v="Ayudante de productor"/>
    <x v="329"/>
    <m/>
    <m/>
    <x v="0"/>
  </r>
  <r>
    <n v="11"/>
    <s v="Imer Ramiro López"/>
    <s v="Técnico Agricola"/>
    <s v="Diego Israel "/>
    <s v="Cedillo Guzmán "/>
    <n v="26850"/>
    <s v="Quiché"/>
    <s v="Nebaj"/>
    <s v="La Laguna Tzalbal"/>
    <s v="Ayudante de productor"/>
    <x v="330"/>
    <m/>
    <m/>
    <x v="0"/>
  </r>
  <r>
    <n v="11"/>
    <s v="Imer Ramiro López"/>
    <s v="Técnico Agricola"/>
    <s v="Jesús Osmar"/>
    <s v="Cedillo Guzmán "/>
    <n v="26851"/>
    <s v="Quiché"/>
    <s v="Nebaj"/>
    <s v="La Laguna Tzalbal"/>
    <s v="Ayudante de productor"/>
    <x v="331"/>
    <m/>
    <m/>
    <x v="0"/>
  </r>
  <r>
    <n v="11"/>
    <s v="Imer Ramiro López"/>
    <s v="Técnico Agricola"/>
    <s v="Juana "/>
    <s v="Hernández "/>
    <n v="26852"/>
    <s v="Quiché"/>
    <s v="Nebaj"/>
    <s v="Basuchil"/>
    <s v="Ayudante de productor"/>
    <x v="332"/>
    <m/>
    <m/>
    <x v="0"/>
  </r>
  <r>
    <n v="11"/>
    <s v="Imer Ramiro López"/>
    <s v="Técnico Agricola"/>
    <s v="Miguel "/>
    <s v="Vásquez Medina"/>
    <n v="26853"/>
    <s v="Quiché"/>
    <s v="San Juan Cotzal"/>
    <m/>
    <s v="Ayudante de productor"/>
    <x v="333"/>
    <m/>
    <m/>
    <x v="0"/>
  </r>
  <r>
    <n v="11"/>
    <s v="Imer Ramiro López"/>
    <s v="Técnico Agricola"/>
    <s v="Teresa"/>
    <s v="Medina Pérez "/>
    <n v="26854"/>
    <s v="Quiché"/>
    <s v="San Juan Cotzal"/>
    <m/>
    <s v="Ayudante de productor"/>
    <x v="334"/>
    <m/>
    <m/>
    <x v="0"/>
  </r>
  <r>
    <n v="11"/>
    <s v="Imer Ramiro López"/>
    <s v="Técnico Agricola"/>
    <s v="Gabriel "/>
    <s v="Vasquez Velasco "/>
    <n v="26855"/>
    <s v="Quiché"/>
    <s v="San Juan Cotzal"/>
    <m/>
    <s v="Ayudante de productor"/>
    <x v="335"/>
    <m/>
    <m/>
    <x v="0"/>
  </r>
  <r>
    <n v="11"/>
    <s v="Imer Ramiro López"/>
    <s v="Técnico Agricola"/>
    <s v="Teresa"/>
    <s v="Vásquez Velasco "/>
    <n v="26856"/>
    <s v="Quiché"/>
    <s v="San Juan Cotzal"/>
    <m/>
    <s v="Ayudante de productor"/>
    <x v="336"/>
    <m/>
    <m/>
    <x v="0"/>
  </r>
  <r>
    <n v="11"/>
    <s v="Imer Ramiro López"/>
    <s v="Técnico Agricola"/>
    <s v="Juana"/>
    <s v="Ramírez Ceto"/>
    <n v="27266"/>
    <s v="Quiché"/>
    <s v="Nebaj"/>
    <s v="Basuchil"/>
    <s v="Beneficiario"/>
    <x v="337"/>
    <s v="31772080"/>
    <s v="Teléfono celular (frijolito)"/>
    <x v="0"/>
  </r>
  <r>
    <n v="11"/>
    <s v="Imer Ramiro López"/>
    <s v="Técnico Agricola"/>
    <s v="María Rebeca "/>
    <s v="Pérez Brito "/>
    <n v="27267"/>
    <s v="Quiché"/>
    <s v="Nebaj"/>
    <s v="Pulay"/>
    <s v="Beneficiario"/>
    <x v="338"/>
    <s v="33816247"/>
    <s v="Teléfono celular (smartphone)"/>
    <x v="0"/>
  </r>
  <r>
    <n v="11"/>
    <s v="Imer Ramiro López"/>
    <s v="Técnico Agricola"/>
    <s v="Andrés Maenen "/>
    <s v="Chel Gómez "/>
    <n v="27268"/>
    <s v="Quiché"/>
    <s v="Nebaj"/>
    <s v="Pulay"/>
    <s v="Beneficiario"/>
    <x v="339"/>
    <s v="50617980"/>
    <s v="Teléfono celular (smartphone)"/>
    <x v="0"/>
  </r>
  <r>
    <n v="11"/>
    <s v="Imer Ramiro López"/>
    <s v="Técnico Agricola"/>
    <s v="Jacinto Salomón "/>
    <s v="Chel Gómez "/>
    <n v="27269"/>
    <s v="Quiché"/>
    <s v="Nebaj"/>
    <s v="Pulay"/>
    <s v="Beneficiario"/>
    <x v="340"/>
    <s v="30755464"/>
    <s v="Teléfono celular (smartphone)"/>
    <x v="1"/>
  </r>
  <r>
    <n v="11"/>
    <s v="Imer Ramiro López"/>
    <s v="Técnico Agricola"/>
    <s v="Juan Jeremías "/>
    <s v="Toma "/>
    <n v="27270"/>
    <s v="Quiché"/>
    <s v="San Juan Cotzal"/>
    <s v="San Juan Cotzal"/>
    <s v="Ayudante de productor"/>
    <x v="341"/>
    <m/>
    <m/>
    <x v="0"/>
  </r>
  <r>
    <n v="11"/>
    <s v="Imer Ramiro López"/>
    <s v="Técnico Agricola"/>
    <s v="Miguel "/>
    <s v="Toma De La Crúz "/>
    <n v="27271"/>
    <s v="Quiché"/>
    <s v="San Juan Cotzal"/>
    <s v="San Juan Cotzal"/>
    <s v="Ayudante de productor"/>
    <x v="342"/>
    <m/>
    <m/>
    <x v="0"/>
  </r>
  <r>
    <n v="11"/>
    <s v="Imer Ramiro López"/>
    <s v="Técnico Agricola"/>
    <s v="Francisco"/>
    <s v="Ramírez Raymundo "/>
    <n v="27272"/>
    <s v="Quiché"/>
    <s v="Nebaj"/>
    <s v="Basuchil"/>
    <s v="Ayudante de productor"/>
    <x v="343"/>
    <m/>
    <m/>
    <x v="0"/>
  </r>
  <r>
    <n v="11"/>
    <s v="Imer Ramiro López"/>
    <s v="Técnico Agricola"/>
    <s v="Petrona"/>
    <s v="Ceto Raymundo "/>
    <n v="27273"/>
    <s v="Quiché"/>
    <s v="Nebaj"/>
    <s v="Basuchil"/>
    <s v="Ayudante de productor"/>
    <x v="344"/>
    <m/>
    <m/>
    <x v="0"/>
  </r>
  <r>
    <n v="11"/>
    <s v="Imer Ramiro López"/>
    <s v="Técnico Agricola"/>
    <s v="Pedro"/>
    <s v="Raymundo Ramírez "/>
    <n v="27274"/>
    <s v="Quiché"/>
    <s v="Nebaj"/>
    <s v="Basuchil"/>
    <s v="Ayudante de productor"/>
    <x v="345"/>
    <m/>
    <m/>
    <x v="0"/>
  </r>
  <r>
    <n v="11"/>
    <s v="Imer Ramiro López"/>
    <s v="Técnico Agricola"/>
    <s v="Antonio "/>
    <s v="Raymundo Ramírez "/>
    <n v="27275"/>
    <s v="Quiché"/>
    <s v="Nebaj"/>
    <s v="Basuchil"/>
    <s v="Ayudante de productor"/>
    <x v="346"/>
    <m/>
    <m/>
    <x v="0"/>
  </r>
  <r>
    <n v="11"/>
    <s v="Imer Ramiro López"/>
    <s v="Técnico Agricola"/>
    <s v="Diego"/>
    <s v="Raymundo Cox"/>
    <n v="27276"/>
    <s v="Quiché"/>
    <s v="Nebaj"/>
    <s v="Basuchil"/>
    <s v="Ayudante de productor"/>
    <x v="347"/>
    <m/>
    <m/>
    <x v="0"/>
  </r>
  <r>
    <n v="11"/>
    <s v="Imer Ramiro López"/>
    <s v="Técnico Agricola"/>
    <s v="Juan "/>
    <s v="Pérez Gómez "/>
    <n v="27372"/>
    <s v="Quiché"/>
    <s v="San Juan Cotzal"/>
    <s v="Santa Avelina"/>
    <s v="Ayudante de productor"/>
    <x v="348"/>
    <m/>
    <m/>
    <x v="0"/>
  </r>
  <r>
    <n v="11"/>
    <s v="Imer Ramiro López"/>
    <s v="Técnico Agricola"/>
    <s v="Andrés "/>
    <s v="Pérez Gómez "/>
    <n v="27373"/>
    <s v="Quiché"/>
    <s v="San Juan Cotzal"/>
    <s v="Santa Avelina"/>
    <s v="Ayudante de productor"/>
    <x v="349"/>
    <m/>
    <m/>
    <x v="0"/>
  </r>
  <r>
    <n v="11"/>
    <s v="Imer Ramiro López"/>
    <s v="Técnico Agricola"/>
    <s v="Domingo "/>
    <s v="Pérez Gómez "/>
    <n v="27374"/>
    <s v="Quiché"/>
    <s v="San Juan Cotzal"/>
    <s v="Santa Avelina"/>
    <s v="Ayudante de productor"/>
    <x v="350"/>
    <m/>
    <m/>
    <x v="0"/>
  </r>
  <r>
    <n v="11"/>
    <s v="Imer Ramiro López"/>
    <s v="Técnico Agricola"/>
    <s v="Gaspar Isaac"/>
    <s v="Pérez Gómez "/>
    <n v="27375"/>
    <s v="Quiché"/>
    <s v="San Juan Cotzal"/>
    <s v="Santa Avelina"/>
    <s v="Ayudante de productor"/>
    <x v="351"/>
    <m/>
    <m/>
    <x v="0"/>
  </r>
  <r>
    <n v="11"/>
    <s v="Imer Ramiro López"/>
    <s v="Técnico Agricola"/>
    <s v="Teresa "/>
    <s v="Vásquez Medina "/>
    <n v="27376"/>
    <s v="Quiché"/>
    <s v="San Juan Cotzal"/>
    <s v="Santa Avelina"/>
    <s v="Ayudante de productor"/>
    <x v="352"/>
    <m/>
    <m/>
    <x v="0"/>
  </r>
  <r>
    <n v="11"/>
    <s v="Imer Ramiro López"/>
    <s v="Técnico Agricola"/>
    <s v="Manuela Yeny"/>
    <s v="Canay Rivera "/>
    <n v="27377"/>
    <s v="Quiché"/>
    <s v="Chajul"/>
    <s v="Chajul"/>
    <s v="Ayudante de productor"/>
    <x v="353"/>
    <m/>
    <m/>
    <x v="0"/>
  </r>
  <r>
    <n v="11"/>
    <s v="Imer Ramiro López"/>
    <s v="Técnico Agricola"/>
    <s v="Francisco "/>
    <s v="Velasco Nox"/>
    <n v="28096"/>
    <s v="Quiché"/>
    <s v="Nebaj"/>
    <s v="Basuchil"/>
    <s v="Ayudante de productor"/>
    <x v="354"/>
    <m/>
    <m/>
    <x v="0"/>
  </r>
  <r>
    <n v="11"/>
    <s v="Imer Ramiro López"/>
    <s v="Técnico Agricola"/>
    <s v="Rolando "/>
    <s v="Santiago "/>
    <n v="28097"/>
    <s v="Quiché"/>
    <s v="Nebaj"/>
    <s v="Parramos Chiquito"/>
    <s v="Ayudante de productor"/>
    <x v="355"/>
    <m/>
    <m/>
    <x v="0"/>
  </r>
  <r>
    <n v="11"/>
    <s v="Imer Ramiro López"/>
    <s v="Técnico Agricola"/>
    <s v="Juana María "/>
    <s v="Santiago Brito "/>
    <n v="28098"/>
    <s v="Quiché"/>
    <s v="Nebaj"/>
    <s v="Parramos Chiquito"/>
    <s v="Ayudante de productor"/>
    <x v="356"/>
    <m/>
    <m/>
    <x v="0"/>
  </r>
  <r>
    <n v="11"/>
    <s v="Imer Ramiro López"/>
    <s v="Técnico Agricola"/>
    <s v="Jacinto "/>
    <s v="Pérez Brito "/>
    <n v="28099"/>
    <s v="Quiché"/>
    <s v="Nebaj"/>
    <s v="Parramos Chiquito"/>
    <s v="Ayudante de productor"/>
    <x v="357"/>
    <m/>
    <m/>
    <x v="0"/>
  </r>
  <r>
    <n v="11"/>
    <s v="Imer Ramiro López"/>
    <s v="Técnico Agricola"/>
    <s v="Sebastian "/>
    <s v="Ramírez Brito "/>
    <n v="28652"/>
    <s v="Quiché"/>
    <s v="Nebaj"/>
    <s v="Cocob"/>
    <s v="Beneficiario"/>
    <x v="358"/>
    <s v="51973555"/>
    <s v="Teléfono celular (frijolito)"/>
    <x v="0"/>
  </r>
  <r>
    <n v="11"/>
    <s v="Imer Ramiro López"/>
    <s v="Técnico Agricola"/>
    <s v="Teresa"/>
    <s v="Medina Gómez "/>
    <n v="28653"/>
    <s v="Quiché"/>
    <s v="San Juan Cotzal"/>
    <m/>
    <s v="Ayudante de productor"/>
    <x v="359"/>
    <m/>
    <m/>
    <x v="0"/>
  </r>
  <r>
    <n v="11"/>
    <s v="Imer Ramiro López"/>
    <s v="Técnico Agricola"/>
    <s v="Juana "/>
    <s v="De La Crúz Medina "/>
    <n v="28654"/>
    <s v="Quiché"/>
    <s v="San Juan Cotzal"/>
    <m/>
    <s v="Ayudante de productor"/>
    <x v="360"/>
    <m/>
    <m/>
    <x v="0"/>
  </r>
  <r>
    <n v="11"/>
    <s v="Imer Ramiro López"/>
    <s v="Técnico Agricola"/>
    <s v="Jacinto "/>
    <s v="Chamay Medina"/>
    <n v="28655"/>
    <s v="Quiché"/>
    <s v="San Juan Cotzal"/>
    <m/>
    <s v="Ayudante de productor"/>
    <x v="361"/>
    <m/>
    <m/>
    <x v="0"/>
  </r>
  <r>
    <n v="11"/>
    <s v="Imer Ramiro López"/>
    <s v="Técnico Agricola"/>
    <s v="Sebastian "/>
    <s v="Chamay López "/>
    <n v="28656"/>
    <s v="Quiché"/>
    <s v="San Juan Cotzal"/>
    <m/>
    <s v="Ayudante de productor"/>
    <x v="362"/>
    <m/>
    <m/>
    <x v="0"/>
  </r>
  <r>
    <n v="11"/>
    <s v="Imer Ramiro López"/>
    <s v="Técnico Agricola"/>
    <s v="Juan "/>
    <s v="Chamay Medina "/>
    <n v="28657"/>
    <s v="Quiché"/>
    <s v="San Juan Cotzal"/>
    <m/>
    <s v="Ayudante de productor"/>
    <x v="363"/>
    <m/>
    <m/>
    <x v="0"/>
  </r>
  <r>
    <n v="11"/>
    <s v="Imer Ramiro López"/>
    <s v="Técnico Agricola"/>
    <s v="Domingo Jeremías "/>
    <s v="De La Crúz Rodríguez "/>
    <n v="28658"/>
    <s v="Quiché"/>
    <s v="San Juan Cotzal"/>
    <s v="Cajixay"/>
    <s v="Ayudante de productor"/>
    <x v="364"/>
    <m/>
    <m/>
    <x v="0"/>
  </r>
  <r>
    <n v="11"/>
    <s v="Imer Ramiro López"/>
    <s v="Técnico Agricola"/>
    <s v="Mario Donato"/>
    <s v="López López "/>
    <n v="28659"/>
    <s v="Quiché"/>
    <s v="Nebaj"/>
    <m/>
    <s v="Ayudante de productor"/>
    <x v="365"/>
    <m/>
    <m/>
    <x v="0"/>
  </r>
  <r>
    <n v="11"/>
    <s v="Imer Ramiro López"/>
    <s v="Técnico Agricola"/>
    <s v="Silvia Noemy"/>
    <s v="López López "/>
    <n v="28660"/>
    <s v="Quiché"/>
    <s v="Nebaj"/>
    <m/>
    <s v="Ayudante de productor"/>
    <x v="366"/>
    <m/>
    <m/>
    <x v="0"/>
  </r>
  <r>
    <n v="11"/>
    <s v="Imer Ramiro López"/>
    <s v="Técnico Agricola"/>
    <s v="Leonor Maricely"/>
    <s v="Lopez López "/>
    <n v="28661"/>
    <s v="Quiché"/>
    <s v="Nebaj"/>
    <m/>
    <s v="Ayudante de productor"/>
    <x v="367"/>
    <m/>
    <m/>
    <x v="0"/>
  </r>
  <r>
    <n v="11"/>
    <s v="Imer Ramiro López"/>
    <s v="Técnico Agricola"/>
    <s v="Maricely Leonor "/>
    <s v="Lopez López "/>
    <n v="28662"/>
    <s v="Quiché"/>
    <s v="Nebaj"/>
    <m/>
    <s v="Ayudante de productor"/>
    <x v="368"/>
    <m/>
    <m/>
    <x v="0"/>
  </r>
  <r>
    <n v="11"/>
    <s v="Imer Ramiro López"/>
    <s v="Técnico Agricola"/>
    <s v="Imelda Asunción "/>
    <s v="Lopez López "/>
    <n v="28663"/>
    <s v="Quiché"/>
    <s v="Nebaj"/>
    <m/>
    <s v="Ayudante de productor"/>
    <x v="369"/>
    <m/>
    <m/>
    <x v="0"/>
  </r>
  <r>
    <n v="11"/>
    <s v="Imer Ramiro López"/>
    <s v="Técnico Agricola"/>
    <s v="José "/>
    <s v="Castro De León "/>
    <n v="29428"/>
    <s v="Quiché"/>
    <s v="San Juan Cotzal"/>
    <s v="Santa Avelina"/>
    <s v="Beneficiario"/>
    <x v="370"/>
    <s v="53277309"/>
    <s v="Teléfono celular (smartphone)"/>
    <x v="0"/>
  </r>
  <r>
    <n v="11"/>
    <s v="Imer Ramiro López"/>
    <s v="Técnico Agricola"/>
    <s v="Viecente "/>
    <s v="Matom Bernal"/>
    <n v="29429"/>
    <s v="Quiché"/>
    <s v="Nebaj"/>
    <s v="Pulay"/>
    <s v="Beneficiario"/>
    <x v="371"/>
    <s v="50600637"/>
    <s v="Teléfono celular (frijolito)"/>
    <x v="0"/>
  </r>
  <r>
    <n v="11"/>
    <s v="Imer Ramiro López"/>
    <s v="Técnico Agricola"/>
    <s v="Pablo "/>
    <s v="Gallego Matom "/>
    <n v="29430"/>
    <s v="Quiché"/>
    <s v="Nebaj"/>
    <s v="Pulay"/>
    <s v="Beneficiario"/>
    <x v="372"/>
    <s v="49777298"/>
    <s v="Teléfono celular (frijolito)"/>
    <x v="0"/>
  </r>
  <r>
    <n v="11"/>
    <s v="Imer Ramiro López"/>
    <s v="Técnico Agricola"/>
    <s v="Catarina "/>
    <s v="Toma Chamay"/>
    <n v="29431"/>
    <s v="Quiché"/>
    <s v="San Juan Cotzal"/>
    <s v="Cajixay"/>
    <s v="Ayudante de productor"/>
    <x v="373"/>
    <m/>
    <m/>
    <x v="0"/>
  </r>
  <r>
    <n v="11"/>
    <s v="Imer Ramiro López"/>
    <s v="Técnico Agricola"/>
    <s v="Maria "/>
    <s v="Tiu Torres"/>
    <n v="29432"/>
    <s v="Quiché"/>
    <s v="San Juan Cotzal"/>
    <s v="Cajixay"/>
    <s v="Ayudante de productor"/>
    <x v="374"/>
    <m/>
    <m/>
    <x v="0"/>
  </r>
  <r>
    <n v="11"/>
    <s v="Imer Ramiro López"/>
    <s v="Técnico Agricola"/>
    <s v="Juana "/>
    <s v="Tiu Castro"/>
    <n v="29433"/>
    <s v="Quiché"/>
    <s v="San Juan Cotzal"/>
    <s v="Cajixay"/>
    <s v="Ayudante de productor"/>
    <x v="375"/>
    <m/>
    <m/>
    <x v="0"/>
  </r>
  <r>
    <n v="11"/>
    <s v="Imer Ramiro López"/>
    <s v="Técnico Agricola"/>
    <s v="Dominga Ester "/>
    <s v="Perez Gallego"/>
    <n v="29434"/>
    <s v="Quiché"/>
    <s v="Nebaj"/>
    <s v="Pulay"/>
    <s v="Ayudante de productor"/>
    <x v="376"/>
    <m/>
    <m/>
    <x v="0"/>
  </r>
  <r>
    <n v="11"/>
    <s v="Imer Ramiro López"/>
    <s v="Técnico Agricola"/>
    <s v="Catarina "/>
    <s v="De León Melendez "/>
    <n v="29435"/>
    <s v="Quiché"/>
    <s v="Nebaj"/>
    <s v="Pulay"/>
    <s v="Ayudante de productor"/>
    <x v="377"/>
    <m/>
    <m/>
    <x v="0"/>
  </r>
  <r>
    <n v="11"/>
    <s v="Imer Ramiro López"/>
    <s v="Técnico Agricola"/>
    <s v="Maria "/>
    <s v="Poma Pérez "/>
    <n v="29436"/>
    <s v="Quiché"/>
    <s v="San Juan Cotzal"/>
    <s v="Cajixay"/>
    <s v="Ayudante de productor"/>
    <x v="378"/>
    <m/>
    <m/>
    <x v="0"/>
  </r>
  <r>
    <n v="11"/>
    <s v="Imer Ramiro López"/>
    <s v="Técnico Agricola"/>
    <s v="Juana "/>
    <s v="Medina Poma "/>
    <n v="29437"/>
    <s v="Quiché"/>
    <s v="San Juan Cotzal"/>
    <s v="Cajixay"/>
    <s v="Ayudante de productor"/>
    <x v="379"/>
    <m/>
    <m/>
    <x v="0"/>
  </r>
  <r>
    <n v="11"/>
    <s v="Imer Ramiro López"/>
    <s v="Técnico Agricola"/>
    <s v="Daniel Antonio "/>
    <s v="Medina Poma "/>
    <n v="29438"/>
    <s v="Quiché"/>
    <s v="San Juan Cotzal"/>
    <s v="Cajixay"/>
    <s v="Ayudante de productor"/>
    <x v="380"/>
    <m/>
    <m/>
    <x v="0"/>
  </r>
  <r>
    <n v="11"/>
    <s v="Imer Ramiro López"/>
    <s v="Técnico Agricola"/>
    <s v="Maria "/>
    <s v="Toma Gómez "/>
    <n v="29439"/>
    <s v="Quiché"/>
    <s v="San Juan Cotzal"/>
    <s v="Cajixay"/>
    <s v="Ayudante de productor"/>
    <x v="381"/>
    <m/>
    <m/>
    <x v="0"/>
  </r>
  <r>
    <n v="11"/>
    <s v="Imer Ramiro López"/>
    <s v="Técnico Agricola"/>
    <s v="Maria "/>
    <s v="Toma Gómez "/>
    <n v="29458"/>
    <s v="Quiché"/>
    <s v="San Juan Cotzal"/>
    <s v="Cajixay"/>
    <s v="Ayudante de productor"/>
    <x v="381"/>
    <m/>
    <m/>
    <x v="0"/>
  </r>
  <r>
    <n v="11"/>
    <s v="Imer Ramiro López"/>
    <s v="Técnico Agricola"/>
    <s v="Miguel Faustino "/>
    <s v="Torres Toma "/>
    <n v="29459"/>
    <s v="Quiché"/>
    <s v="San Juan Cotzal"/>
    <s v="Cajixay"/>
    <s v="Ayudante de productor"/>
    <x v="382"/>
    <m/>
    <m/>
    <x v="0"/>
  </r>
  <r>
    <n v="11"/>
    <s v="Imer Ramiro López"/>
    <s v="Técnico Agricola"/>
    <s v="Francisco"/>
    <s v="Chivalan Itzep"/>
    <n v="29880"/>
    <s v="Quiché"/>
    <s v="Chajul"/>
    <s v="Batzul"/>
    <s v="Beneficiario"/>
    <x v="383"/>
    <s v="53452069"/>
    <s v="Teléfono celular (frijolito)"/>
    <x v="0"/>
  </r>
  <r>
    <n v="11"/>
    <s v="Imer Ramiro López"/>
    <s v="Técnico Agricola"/>
    <s v="Rafael"/>
    <s v="Corio Santiago "/>
    <n v="29881"/>
    <s v="Quiché"/>
    <s v="Nebaj"/>
    <s v="Acul"/>
    <s v="Beneficiario"/>
    <x v="384"/>
    <s v="48571985"/>
    <s v="Teléfono celular (frijolito)"/>
    <x v="0"/>
  </r>
  <r>
    <n v="11"/>
    <s v="Imer Ramiro López"/>
    <s v="Técnico Agricola"/>
    <s v="Catarina "/>
    <s v="Toma López "/>
    <n v="29882"/>
    <s v="Quiché"/>
    <s v="Chajul"/>
    <s v="Batzul"/>
    <s v="Ayudante de productor"/>
    <x v="385"/>
    <m/>
    <m/>
    <x v="0"/>
  </r>
  <r>
    <n v="11"/>
    <s v="Imer Ramiro López"/>
    <s v="Técnico Agricola"/>
    <s v="Miguel "/>
    <s v="Chivalan Toma "/>
    <n v="29883"/>
    <s v="Quiché"/>
    <s v="Chajul"/>
    <s v="Batzul"/>
    <s v="Ayudante de productor"/>
    <x v="386"/>
    <m/>
    <m/>
    <x v="0"/>
  </r>
  <r>
    <n v="11"/>
    <s v="Imer Ramiro López"/>
    <s v="Técnico Agricola"/>
    <s v="Maria Eliza "/>
    <s v="Chivalan Toma "/>
    <n v="29884"/>
    <s v="Quiché"/>
    <s v="Chajul"/>
    <s v="Batzul"/>
    <s v="Ayudante de productor"/>
    <x v="387"/>
    <m/>
    <m/>
    <x v="0"/>
  </r>
  <r>
    <n v="11"/>
    <s v="Imer Ramiro López"/>
    <s v="Técnico Agricola"/>
    <s v="Ines"/>
    <s v="Ostuma Agustín "/>
    <n v="29885"/>
    <s v="Quiché"/>
    <s v="San Juan Cotzal"/>
    <s v="Santa Avelina"/>
    <s v="Ayudante de productor"/>
    <x v="388"/>
    <m/>
    <m/>
    <x v="0"/>
  </r>
  <r>
    <n v="11"/>
    <s v="Imer Ramiro López"/>
    <s v="Técnico Agricola"/>
    <s v="Magdalena Dilma "/>
    <s v="Lux Ostuma "/>
    <n v="29886"/>
    <s v="Quiché"/>
    <s v="San Juan Cotzal"/>
    <s v="Santa Avelina"/>
    <s v="Ayudante de productor"/>
    <x v="389"/>
    <m/>
    <m/>
    <x v="0"/>
  </r>
  <r>
    <n v="11"/>
    <s v="Imer Ramiro López"/>
    <s v="Técnico Agricola"/>
    <s v="Sabdy Guillermo "/>
    <s v="Lux Ostuma "/>
    <n v="29887"/>
    <s v="Quiché"/>
    <s v="San Juan Cotzal"/>
    <s v="Santa Avelina"/>
    <s v="Ayudante de productor"/>
    <x v="390"/>
    <m/>
    <m/>
    <x v="0"/>
  </r>
  <r>
    <n v="11"/>
    <s v="Imer Ramiro López"/>
    <s v="Técnico Agricola"/>
    <s v="Elvia Felipa"/>
    <s v="Lux Ostuma "/>
    <n v="29888"/>
    <s v="Quiché"/>
    <s v="San Juan Cotzal"/>
    <s v="Santa Avelina"/>
    <s v="Ayudante de productor"/>
    <x v="391"/>
    <m/>
    <m/>
    <x v="0"/>
  </r>
  <r>
    <n v="11"/>
    <s v="Imer Ramiro López"/>
    <s v="Técnico Agricola"/>
    <s v="Medardo"/>
    <s v="Anay"/>
    <n v="29889"/>
    <s v="Quiché"/>
    <s v="Chajul"/>
    <s v="Chajul"/>
    <s v="Ayudante de productor"/>
    <x v="392"/>
    <m/>
    <m/>
    <x v="0"/>
  </r>
  <r>
    <n v="11"/>
    <s v="Imer Ramiro López"/>
    <s v="Técnico Agricola"/>
    <s v="Antonio Israel"/>
    <s v="López De La Crúz "/>
    <n v="29890"/>
    <s v="Quiché"/>
    <s v="San Juan Cotzal"/>
    <m/>
    <s v="Ayudante de productor"/>
    <x v="393"/>
    <m/>
    <m/>
    <x v="0"/>
  </r>
  <r>
    <n v="11"/>
    <s v="Imer Ramiro López"/>
    <s v="Técnico Agricola"/>
    <s v="Francisco "/>
    <s v="López De La Crúz "/>
    <n v="29891"/>
    <s v="Quiché"/>
    <s v="San Juan Cotzal"/>
    <m/>
    <s v="Ayudante de productor"/>
    <x v="394"/>
    <m/>
    <m/>
    <x v="0"/>
  </r>
  <r>
    <n v="11"/>
    <s v="Imer Ramiro López"/>
    <s v="Técnico Agricola"/>
    <s v="Diego"/>
    <s v="López De La Crúz "/>
    <n v="29892"/>
    <s v="Quiché"/>
    <s v="San Juan Cotzal"/>
    <m/>
    <s v="Ayudante de productor"/>
    <x v="395"/>
    <m/>
    <m/>
    <x v="0"/>
  </r>
  <r>
    <n v="11"/>
    <s v="Imer Ramiro López"/>
    <s v="Técnico Agricola"/>
    <s v="Juan Elías "/>
    <s v="López De La Crúz "/>
    <n v="29893"/>
    <s v="Quiché"/>
    <s v="San Juan Cotzal"/>
    <m/>
    <s v="Ayudante de productor"/>
    <x v="396"/>
    <m/>
    <m/>
    <x v="0"/>
  </r>
  <r>
    <n v="11"/>
    <s v="Imer Ramiro López"/>
    <s v="Técnico Agricola"/>
    <s v="Miguel"/>
    <s v="Cruz Toma "/>
    <n v="29894"/>
    <s v="Quiché"/>
    <s v="Nebaj"/>
    <m/>
    <s v="Ayudante de productor"/>
    <x v="397"/>
    <m/>
    <m/>
    <x v="0"/>
  </r>
  <r>
    <n v="11"/>
    <s v="Imer Ramiro López"/>
    <s v="Técnico Agricola"/>
    <s v="Juan "/>
    <s v="Tiu Morales "/>
    <n v="30050"/>
    <s v="Quiché"/>
    <s v="Cunén"/>
    <s v="Los Pajales"/>
    <s v="Beneficiario"/>
    <x v="398"/>
    <s v="51985387"/>
    <s v="Teléfono celular (smartphone)"/>
    <x v="0"/>
  </r>
  <r>
    <n v="11"/>
    <s v="Imer Ramiro López"/>
    <s v="Técnico Agricola"/>
    <s v="Antonio "/>
    <s v="Tiu Pacheco"/>
    <n v="30051"/>
    <s v="Quiché"/>
    <s v="Cunén"/>
    <s v="Los Pajales"/>
    <s v="Ayudante de productor"/>
    <x v="399"/>
    <m/>
    <m/>
    <x v="0"/>
  </r>
  <r>
    <n v="11"/>
    <s v="Imer Ramiro López"/>
    <s v="Técnico Agricola"/>
    <s v="Cristobal Lorenzo"/>
    <s v="Tiu Pacheco"/>
    <n v="30052"/>
    <s v="Quiché"/>
    <s v="Cunén"/>
    <s v="Los Pajales"/>
    <s v="Ayudante de productor"/>
    <x v="400"/>
    <m/>
    <m/>
    <x v="0"/>
  </r>
  <r>
    <n v="11"/>
    <s v="Imer Ramiro López"/>
    <s v="Técnico Agricola"/>
    <s v="Juan "/>
    <s v="Tiu Us"/>
    <n v="30053"/>
    <s v="Quiché"/>
    <s v="Cunén"/>
    <s v="Flores Pajales "/>
    <s v="Ayudante de productor"/>
    <x v="401"/>
    <m/>
    <m/>
    <x v="0"/>
  </r>
  <r>
    <n v="11"/>
    <s v="Imer Ramiro López"/>
    <s v="Técnico Agricola"/>
    <s v="Catarina "/>
    <s v="Tiu Morales "/>
    <n v="30054"/>
    <s v="Quiché"/>
    <s v="Cunén"/>
    <s v="Flores Pajales "/>
    <s v="Ayudante de productor"/>
    <x v="402"/>
    <m/>
    <m/>
    <x v="0"/>
  </r>
  <r>
    <n v="11"/>
    <s v="Imer Ramiro López"/>
    <s v="Técnico Agricola"/>
    <s v="Lucas "/>
    <s v="Tiquiram Soc"/>
    <n v="30055"/>
    <s v="Quiché"/>
    <s v="Cunén"/>
    <s v="Flores Pajales "/>
    <s v="Ayudante de productor"/>
    <x v="403"/>
    <m/>
    <m/>
    <x v="0"/>
  </r>
  <r>
    <n v="11"/>
    <s v="Imer Ramiro López"/>
    <s v="Técnico Agricola"/>
    <s v="Juan Ricardo "/>
    <s v="TiuTiu"/>
    <n v="30056"/>
    <s v="Quiché"/>
    <s v="Cunén"/>
    <s v="Flores Pajales "/>
    <s v="Ayudante de productor"/>
    <x v="404"/>
    <m/>
    <m/>
    <x v="0"/>
  </r>
  <r>
    <n v="11"/>
    <s v="Imer Ramiro López"/>
    <s v="Técnico Agricola"/>
    <s v="Maria "/>
    <s v="Tiu Morales "/>
    <n v="30057"/>
    <s v="Quiché"/>
    <s v="Cunén"/>
    <s v="Flores Pajales "/>
    <s v="Ayudante de productor"/>
    <x v="405"/>
    <m/>
    <m/>
    <x v="0"/>
  </r>
  <r>
    <n v="11"/>
    <s v="Imer Ramiro López"/>
    <s v="Técnico Agricola"/>
    <s v="Domingo "/>
    <s v="Tiu Morales"/>
    <n v="30058"/>
    <s v="Quiché"/>
    <s v="Cunén"/>
    <s v="Flores Pajales "/>
    <s v="Ayudante de productor"/>
    <x v="406"/>
    <m/>
    <m/>
    <x v="0"/>
  </r>
  <r>
    <n v="11"/>
    <s v="Imer Ramiro López"/>
    <s v="Técnico Agricola"/>
    <s v="Agustin"/>
    <s v="Tiquiram Pacheco"/>
    <n v="30059"/>
    <s v="Quiché"/>
    <s v="Cunén"/>
    <s v="Los Pajales"/>
    <s v="Ayudante de productor"/>
    <x v="407"/>
    <m/>
    <m/>
    <x v="0"/>
  </r>
  <r>
    <n v="11"/>
    <s v="Imer Ramiro López"/>
    <s v="Técnico Agricola"/>
    <s v="Catarina "/>
    <s v="Tojin Tiu"/>
    <n v="30060"/>
    <s v="Quiché"/>
    <s v="Cunén"/>
    <s v="Los Pajales"/>
    <s v="Ayudante de productor"/>
    <x v="408"/>
    <m/>
    <m/>
    <x v="0"/>
  </r>
  <r>
    <n v="11"/>
    <s v="Imer Ramiro López"/>
    <s v="Técnico Agricola"/>
    <s v="Juan José "/>
    <s v="Tiu Tojin "/>
    <n v="30061"/>
    <s v="Quiché"/>
    <s v="Cunén"/>
    <s v="Los Pajales"/>
    <s v="Ayudante de productor"/>
    <x v="409"/>
    <m/>
    <m/>
    <x v="0"/>
  </r>
  <r>
    <n v="11"/>
    <s v="Imer Ramiro López"/>
    <s v="Técnico Agricola"/>
    <s v="Francisco Martin "/>
    <s v="Tiu Tojin "/>
    <n v="30062"/>
    <s v="Quiché"/>
    <s v="Cunén"/>
    <s v="Los Pajales"/>
    <s v="Ayudante de productor"/>
    <x v="410"/>
    <m/>
    <m/>
    <x v="0"/>
  </r>
  <r>
    <n v="11"/>
    <s v="Imer Ramiro López"/>
    <s v="Técnico Agricola"/>
    <s v="Irma María "/>
    <s v="Tiu Tojin"/>
    <n v="30063"/>
    <s v="Quiché"/>
    <s v="Cunén"/>
    <s v="Los Pajales"/>
    <s v="Ayudante de productor"/>
    <x v="411"/>
    <m/>
    <m/>
    <x v="0"/>
  </r>
  <r>
    <n v="11"/>
    <s v="Imer Ramiro López"/>
    <s v="Técnico Agricola"/>
    <s v="Juan Vayron "/>
    <s v="Tiu Tojin"/>
    <n v="30064"/>
    <s v="Quiché"/>
    <s v="Cunén"/>
    <s v="Los Pajales"/>
    <s v="Ayudante de productor"/>
    <x v="412"/>
    <m/>
    <m/>
    <x v="0"/>
  </r>
  <r>
    <n v="11"/>
    <s v="Imer Ramiro López"/>
    <s v="Técnico Agricola"/>
    <s v="Marta Diana "/>
    <s v="Chel Gómez "/>
    <n v="30818"/>
    <s v="Quiché"/>
    <s v="Nebaj"/>
    <s v="Pulay"/>
    <s v="Ayudante de productor"/>
    <x v="413"/>
    <m/>
    <m/>
    <x v="0"/>
  </r>
  <r>
    <n v="11"/>
    <s v="Imer Ramiro López"/>
    <s v="Técnico Agricola"/>
    <s v="Juan José "/>
    <s v="Chel Gómez "/>
    <n v="30819"/>
    <s v="Quiché"/>
    <s v="Nebaj"/>
    <s v="Pulay"/>
    <s v="Ayudante de productor"/>
    <x v="414"/>
    <m/>
    <m/>
    <x v="0"/>
  </r>
  <r>
    <n v="11"/>
    <s v="Imer Ramiro López"/>
    <s v="Técnico Agricola"/>
    <s v="Pedro Isaías "/>
    <s v="Chel Gómez "/>
    <n v="30820"/>
    <s v="Quiché"/>
    <s v="Nebaj"/>
    <s v="Pulay"/>
    <s v="Ayudante de productor"/>
    <x v="415"/>
    <m/>
    <m/>
    <x v="0"/>
  </r>
  <r>
    <n v="11"/>
    <s v="Imer Ramiro López"/>
    <s v="Técnico Agricola"/>
    <s v="María "/>
    <s v="Santiago De Paz"/>
    <n v="30821"/>
    <s v="Quiché"/>
    <s v="Nebaj"/>
    <s v="Pulay"/>
    <s v="Ayudante de productor"/>
    <x v="416"/>
    <m/>
    <m/>
    <x v="0"/>
  </r>
  <r>
    <n v="11"/>
    <s v="Imer Ramiro López"/>
    <s v="Técnico Agricola"/>
    <s v="Sebastián Jeremías "/>
    <s v="Chel Gómez "/>
    <n v="30822"/>
    <s v="Quiché"/>
    <s v="Nebaj"/>
    <s v="Pulay"/>
    <s v="Ayudante de productor"/>
    <x v="417"/>
    <m/>
    <m/>
    <x v="0"/>
  </r>
  <r>
    <n v="11"/>
    <s v="Imer Ramiro López"/>
    <s v="Técnico Agricola"/>
    <s v="Baltazar "/>
    <s v="Gómez Sambrano "/>
    <n v="30823"/>
    <s v="Quiché"/>
    <s v="San Juan Cotzal"/>
    <s v="Nama"/>
    <s v="Ayudante de productor"/>
    <x v="418"/>
    <m/>
    <m/>
    <x v="0"/>
  </r>
  <r>
    <n v="11"/>
    <s v="Imer Ramiro López"/>
    <s v="Técnico Agricola"/>
    <s v="Juan"/>
    <s v="De La Cruz"/>
    <n v="30824"/>
    <s v="Quiché"/>
    <s v="San Juan Cotzal"/>
    <s v="Cajixay"/>
    <s v="Ayudante de productor"/>
    <x v="419"/>
    <m/>
    <m/>
    <x v="0"/>
  </r>
  <r>
    <n v="11"/>
    <s v="Imer Ramiro López"/>
    <s v="Técnico Agricola"/>
    <s v="Antonia "/>
    <s v="López López "/>
    <n v="30825"/>
    <s v="Quiché"/>
    <s v="San Juan Cotzal"/>
    <s v="Villa Hortencia Ii"/>
    <s v="Ayudante de productor"/>
    <x v="420"/>
    <m/>
    <m/>
    <x v="0"/>
  </r>
  <r>
    <n v="11"/>
    <s v="Imer Ramiro López"/>
    <s v="Técnico Agricola"/>
    <s v="Diego Eduardo "/>
    <s v="Gómez López "/>
    <n v="30826"/>
    <s v="Quiché"/>
    <s v="San Juan Cotzal"/>
    <s v="Villa Hortencia Ii"/>
    <s v="Ayudante de productor"/>
    <x v="421"/>
    <m/>
    <m/>
    <x v="0"/>
  </r>
  <r>
    <n v="11"/>
    <s v="Imer Ramiro López"/>
    <s v="Técnico Agricola"/>
    <s v="Audecio Bernabe"/>
    <s v="Tiu Imul"/>
    <n v="30827"/>
    <s v="Quiché"/>
    <s v="Cunén"/>
    <s v="Los Pajales"/>
    <s v="Ayudante de productor"/>
    <x v="422"/>
    <m/>
    <m/>
    <x v="0"/>
  </r>
  <r>
    <n v="11"/>
    <s v="Imer Ramiro López"/>
    <s v="Técnico Agricola"/>
    <s v="Manuela"/>
    <s v="Gómez De La Crúz "/>
    <n v="31101"/>
    <s v="Quiché"/>
    <s v="San Juan Cotzal"/>
    <s v="Chichel"/>
    <s v="Ayudante de productor"/>
    <x v="423"/>
    <m/>
    <m/>
    <x v="0"/>
  </r>
  <r>
    <n v="11"/>
    <s v="Imer Ramiro López"/>
    <s v="Técnico Agricola"/>
    <s v="Ana Maria "/>
    <s v="Gómez Gómez "/>
    <n v="31102"/>
    <s v="Quiché"/>
    <s v="San Juan Cotzal"/>
    <s v="Chichel"/>
    <s v="Ayudante de productor"/>
    <x v="424"/>
    <m/>
    <m/>
    <x v="0"/>
  </r>
  <r>
    <n v="11"/>
    <s v="Imer Ramiro López"/>
    <s v="Técnico Agricola"/>
    <s v="Juan "/>
    <s v="Gómez "/>
    <n v="31103"/>
    <s v="Quiché"/>
    <s v="San Juan Cotzal"/>
    <s v="Chichel"/>
    <s v="Ayudante de productor"/>
    <x v="425"/>
    <m/>
    <m/>
    <x v="0"/>
  </r>
  <r>
    <n v="11"/>
    <s v="Imer Ramiro López"/>
    <s v="Técnico Agricola"/>
    <s v="Gaspar Giovani "/>
    <s v="Gómez Aguilar "/>
    <n v="31105"/>
    <s v="Quiché"/>
    <s v="San Juan Cotzal"/>
    <s v="Chichel"/>
    <s v="Ayudante de productor"/>
    <x v="426"/>
    <m/>
    <m/>
    <x v="0"/>
  </r>
  <r>
    <n v="11"/>
    <s v="Imer Ramiro López"/>
    <s v="Técnico Agricola"/>
    <s v="Isabel"/>
    <s v="De La Crúz Gómez "/>
    <n v="31107"/>
    <s v="Quiché"/>
    <s v="San Juan Cotzal"/>
    <s v="Aldea Chichel"/>
    <s v="Ayudante de productor"/>
    <x v="427"/>
    <m/>
    <m/>
    <x v="0"/>
  </r>
  <r>
    <n v="11"/>
    <s v="Imer Ramiro López"/>
    <s v="Técnico Agricola"/>
    <s v="Ana Maribel "/>
    <s v="Perez Itzep"/>
    <n v="31109"/>
    <s v="Quiché"/>
    <s v="San Juan Cotzal"/>
    <s v="San Juan Cotzal"/>
    <s v="Ayudante de productor"/>
    <x v="428"/>
    <m/>
    <m/>
    <x v="0"/>
  </r>
  <r>
    <n v="11"/>
    <s v="Imer Ramiro López"/>
    <s v="Técnico Agricola"/>
    <s v="Magdalena "/>
    <s v="Cobo López "/>
    <n v="31111"/>
    <s v="Quiché"/>
    <s v="San Juan Cotzal"/>
    <s v="Nama"/>
    <s v="Ayudante de productor"/>
    <x v="429"/>
    <m/>
    <m/>
    <x v="0"/>
  </r>
  <r>
    <n v="11"/>
    <s v="Imer Ramiro López"/>
    <s v="Técnico Agricola"/>
    <s v="Baltazar "/>
    <s v="Tiu Castro "/>
    <n v="31542"/>
    <s v="Quiché"/>
    <s v="San Juan Cotzal"/>
    <s v="Cajixay"/>
    <s v="Ayudante de productor"/>
    <x v="430"/>
    <m/>
    <m/>
    <x v="0"/>
  </r>
  <r>
    <n v="11"/>
    <s v="Imer Ramiro López"/>
    <s v="Técnico Agricola"/>
    <s v="Cecilia  "/>
    <s v="Ceto Pérez "/>
    <n v="31543"/>
    <s v="Quiché"/>
    <s v="Nebaj"/>
    <s v="Basuchil"/>
    <s v="Ayudante de productor"/>
    <x v="431"/>
    <m/>
    <m/>
    <x v="0"/>
  </r>
  <r>
    <n v="11"/>
    <s v="Imer Ramiro López"/>
    <s v="Técnico Agricola"/>
    <s v="Pedro "/>
    <s v="Ramírez Ceto "/>
    <n v="31544"/>
    <s v="Quiché"/>
    <s v="Nebaj"/>
    <s v="Basuchil"/>
    <s v="Ayudante de productor"/>
    <x v="432"/>
    <m/>
    <m/>
    <x v="0"/>
  </r>
  <r>
    <n v="11"/>
    <s v="Imer Ramiro López"/>
    <s v="Técnico Agricola"/>
    <s v="Marta "/>
    <s v="Pérez Raymundo "/>
    <n v="31545"/>
    <s v="Quiché"/>
    <s v="Nebaj"/>
    <s v="Parramos Chiquito"/>
    <s v="Ayudante de productor"/>
    <x v="433"/>
    <m/>
    <m/>
    <x v="0"/>
  </r>
  <r>
    <n v="11"/>
    <s v="Imer Ramiro López"/>
    <s v="Técnico Agricola"/>
    <s v="Magdalena "/>
    <s v="Perez Raymundo "/>
    <n v="31546"/>
    <s v="Quiché"/>
    <s v="Nebaj"/>
    <s v="Parramos Chiquito"/>
    <s v="Ayudante de productor"/>
    <x v="434"/>
    <m/>
    <m/>
    <x v="0"/>
  </r>
  <r>
    <n v="11"/>
    <s v="Imer Ramiro López"/>
    <s v="Técnico Agricola"/>
    <s v="Micaela "/>
    <s v="De León Pastor"/>
    <n v="31547"/>
    <s v="Quiché"/>
    <s v="Chajul"/>
    <s v="Aldea Chel"/>
    <s v="Ayudante de productor"/>
    <x v="435"/>
    <m/>
    <m/>
    <x v="0"/>
  </r>
  <r>
    <n v="11"/>
    <s v="Imer Ramiro López"/>
    <s v="Técnico Agricola"/>
    <s v="Pedro "/>
    <s v="Pacheco Canay"/>
    <n v="31720"/>
    <s v="Quiché"/>
    <s v="Chajul"/>
    <s v="Chajul"/>
    <s v="Ayudante de productor"/>
    <x v="436"/>
    <m/>
    <m/>
    <x v="0"/>
  </r>
  <r>
    <n v="11"/>
    <s v="Imer Ramiro López"/>
    <s v="Técnico Agricola"/>
    <s v="Cristian "/>
    <s v="Laynez Anay "/>
    <n v="31721"/>
    <s v="Quiché"/>
    <s v="Chajul"/>
    <s v="Chajul"/>
    <s v="Ayudante de productor"/>
    <x v="437"/>
    <m/>
    <m/>
    <x v="0"/>
  </r>
  <r>
    <n v="11"/>
    <s v="Imer Ramiro López"/>
    <s v="Técnico Agricola"/>
    <s v="Domingo "/>
    <s v="Tiu Tzoy"/>
    <n v="32443"/>
    <s v="Quiché"/>
    <s v="Cunén"/>
    <s v="Los Pajales"/>
    <s v="Beneficiario"/>
    <x v="438"/>
    <s v="53697569"/>
    <s v="Teléfono celular (frijolito)"/>
    <x v="0"/>
  </r>
  <r>
    <n v="11"/>
    <s v="Imer Ramiro López"/>
    <s v="Técnico Agricola"/>
    <s v="Maria "/>
    <s v="Us Maldonado"/>
    <n v="32444"/>
    <s v="Quiché"/>
    <s v="Cunén"/>
    <s v="Los Pajales"/>
    <s v="Ayudante de productor"/>
    <x v="439"/>
    <m/>
    <m/>
    <x v="0"/>
  </r>
  <r>
    <n v="11"/>
    <s v="Imer Ramiro López"/>
    <s v="Técnico Agricola"/>
    <s v="Micaela "/>
    <s v="Tiu Us"/>
    <n v="32445"/>
    <s v="Quiché"/>
    <s v="Cunén"/>
    <s v="Los Pajales"/>
    <s v="Ayudante de productor"/>
    <x v="440"/>
    <m/>
    <m/>
    <x v="0"/>
  </r>
  <r>
    <n v="11"/>
    <s v="Imer Ramiro López"/>
    <s v="Técnico Agricola"/>
    <s v="Isabel "/>
    <s v="Tiu Us"/>
    <n v="32446"/>
    <s v="Quiché"/>
    <s v="Cunén"/>
    <s v="Los Pajales"/>
    <s v="Ayudante de productor"/>
    <x v="441"/>
    <m/>
    <m/>
    <x v="0"/>
  </r>
  <r>
    <n v="11"/>
    <s v="Imer Ramiro López"/>
    <s v="Técnico Agricola"/>
    <s v="Elena "/>
    <s v="Tiu Us"/>
    <n v="32448"/>
    <s v="Quiché"/>
    <s v="Cunén"/>
    <s v="Los Pajales"/>
    <s v="Ayudante de productor"/>
    <x v="442"/>
    <m/>
    <m/>
    <x v="0"/>
  </r>
  <r>
    <n v="11"/>
    <s v="Imer Ramiro López"/>
    <s v="Técnico Agricola"/>
    <s v="Celestino "/>
    <s v="Tiu Us"/>
    <n v="32449"/>
    <s v="Quiché"/>
    <s v="Cunén"/>
    <s v="Los Pajales"/>
    <s v="Ayudante de productor"/>
    <x v="443"/>
    <m/>
    <m/>
    <x v="0"/>
  </r>
  <r>
    <n v="11"/>
    <s v="Imer Ramiro López"/>
    <s v="Técnico Agricola"/>
    <s v="Mario Ilario"/>
    <s v="Tiu Us"/>
    <n v="32450"/>
    <s v="Quiché"/>
    <s v="Cunén"/>
    <s v="Los Pajales"/>
    <s v="Ayudante de productor"/>
    <x v="444"/>
    <m/>
    <m/>
    <x v="0"/>
  </r>
  <r>
    <n v="11"/>
    <s v="Imer Ramiro López"/>
    <s v="Técnico Agricola"/>
    <s v="María "/>
    <s v="Pacheco Tiu"/>
    <n v="32451"/>
    <s v="Quiché"/>
    <s v="Cunén"/>
    <s v="Los Pajales"/>
    <s v="Ayudante de productor"/>
    <x v="445"/>
    <m/>
    <m/>
    <x v="0"/>
  </r>
  <r>
    <n v="11"/>
    <s v="Imer Ramiro López"/>
    <s v="Técnico Agricola"/>
    <s v="María Elena "/>
    <s v="Tiu Pacheco "/>
    <n v="32452"/>
    <s v="Quiché"/>
    <s v="Cunén"/>
    <s v="Los Pajales"/>
    <s v="Ayudante de productor"/>
    <x v="446"/>
    <m/>
    <m/>
    <x v="0"/>
  </r>
  <r>
    <n v="11"/>
    <s v="Imer Ramiro López"/>
    <s v="Técnico Agricola"/>
    <s v="Catarina "/>
    <s v="Tiu Pacheco"/>
    <n v="32453"/>
    <s v="Quiché"/>
    <s v="Cunén"/>
    <s v="Los Pajales"/>
    <s v="Ayudante de productor"/>
    <x v="447"/>
    <m/>
    <m/>
    <x v="0"/>
  </r>
  <r>
    <n v="11"/>
    <s v="Imer Ramiro López"/>
    <s v="Técnico Agricola"/>
    <s v="Miguel "/>
    <s v="Tiu Pacheco"/>
    <n v="32454"/>
    <s v="Quiché"/>
    <s v="Cunén"/>
    <s v="Los Pajales"/>
    <s v="Ayudante de productor"/>
    <x v="448"/>
    <m/>
    <m/>
    <x v="0"/>
  </r>
  <r>
    <n v="11"/>
    <s v="Imer Ramiro López"/>
    <s v="Técnico Agricola"/>
    <s v="María  Celestina "/>
    <s v="Tiu Pacheco"/>
    <n v="32455"/>
    <s v="Quiché"/>
    <s v="Cunén"/>
    <s v="Los Pajales"/>
    <s v="Ayudante de productor"/>
    <x v="449"/>
    <m/>
    <m/>
    <x v="0"/>
  </r>
  <r>
    <n v="11"/>
    <s v="Imer Ramiro López"/>
    <s v="Técnico Agricola"/>
    <s v="Juana "/>
    <s v="Pacheco Sánchez "/>
    <n v="32619"/>
    <s v="Quiché"/>
    <s v="San Juan Cotzal"/>
    <s v="Villa Hortencia Ii"/>
    <s v="Ayudante de productor"/>
    <x v="450"/>
    <m/>
    <m/>
    <x v="0"/>
  </r>
  <r>
    <n v="11"/>
    <s v="Imer Ramiro López"/>
    <s v="Técnico Agricola"/>
    <s v="Juana "/>
    <s v="De La Crúz Pacheco"/>
    <n v="32620"/>
    <s v="Quiché"/>
    <s v="San Juan Cotzal"/>
    <s v="Villa Hortencia Ii"/>
    <s v="Ayudante de productor"/>
    <x v="451"/>
    <m/>
    <m/>
    <x v="0"/>
  </r>
  <r>
    <n v="11"/>
    <s v="Imer Ramiro López"/>
    <s v="Técnico Agricola"/>
    <s v="Andrés "/>
    <s v="De La Crúz Pacheco "/>
    <n v="32621"/>
    <s v="Quiché"/>
    <s v="San Juan Cotzal"/>
    <s v="Villa Hortencia Ii"/>
    <s v="Ayudante de productor"/>
    <x v="452"/>
    <m/>
    <m/>
    <x v="0"/>
  </r>
  <r>
    <n v="11"/>
    <s v="Imer Ramiro López"/>
    <s v="Técnico Agricola"/>
    <s v="Juana "/>
    <s v="Crúz Velasquez "/>
    <n v="32622"/>
    <s v="Quiché"/>
    <s v="San Juan Cotzal"/>
    <s v="Villa Hortencia Ii"/>
    <s v="Ayudante de productor"/>
    <x v="453"/>
    <m/>
    <m/>
    <x v="0"/>
  </r>
  <r>
    <n v="11"/>
    <s v="Imer Ramiro López"/>
    <s v="Técnico Agricola"/>
    <s v="Sebastian "/>
    <s v="De Paz Marcos "/>
    <n v="32624"/>
    <s v="Quiché"/>
    <s v="Nebaj"/>
    <s v="Los Trapichitos"/>
    <s v="Ayudante de productor"/>
    <x v="454"/>
    <m/>
    <m/>
    <x v="0"/>
  </r>
  <r>
    <n v="11"/>
    <s v="Imer Ramiro López"/>
    <s v="Técnico Agricola"/>
    <s v="Juan David"/>
    <s v="De Paz Marcos "/>
    <n v="32625"/>
    <s v="Quiché"/>
    <s v="Nebaj"/>
    <s v="Los Trapichitos"/>
    <s v="Ayudante de productor"/>
    <x v="455"/>
    <m/>
    <m/>
    <x v="0"/>
  </r>
  <r>
    <n v="11"/>
    <s v="Imer Ramiro López"/>
    <s v="Técnico Agricola"/>
    <s v="Magdalena "/>
    <s v="De Paz Marcos "/>
    <n v="32626"/>
    <s v="Quiché"/>
    <s v="Nebaj"/>
    <s v="Los Trapichitos"/>
    <s v="Ayudante de productor"/>
    <x v="456"/>
    <m/>
    <m/>
    <x v="0"/>
  </r>
  <r>
    <n v="11"/>
    <s v="Imer Ramiro López"/>
    <s v="Técnico Agricola"/>
    <s v="Vicente "/>
    <s v="Matom Bernal"/>
    <n v="33106"/>
    <s v="Quiché"/>
    <s v="Nebaj"/>
    <s v="Pulay"/>
    <s v="Beneficiario"/>
    <x v="457"/>
    <s v="55809623"/>
    <s v="Teléfono celular (smartphone)"/>
    <x v="0"/>
  </r>
  <r>
    <n v="11"/>
    <s v="Imer Ramiro López"/>
    <s v="Técnico Agricola"/>
    <s v="Maria "/>
    <s v="Caba Anay"/>
    <n v="33107"/>
    <s v="Quiché"/>
    <s v="Chajul"/>
    <s v="Chajul"/>
    <s v="Ayudante de productor"/>
    <x v="458"/>
    <m/>
    <m/>
    <x v="0"/>
  </r>
  <r>
    <n v="11"/>
    <s v="Imer Ramiro López"/>
    <s v="Técnico Agricola"/>
    <s v="Esteban "/>
    <s v="Hernández Caba "/>
    <n v="33108"/>
    <s v="Quiché"/>
    <s v="Chajul"/>
    <s v="Chajul"/>
    <s v="Ayudante de productor"/>
    <x v="459"/>
    <m/>
    <m/>
    <x v="0"/>
  </r>
  <r>
    <n v="11"/>
    <s v="Imer Ramiro López"/>
    <s v="Técnico Agricola"/>
    <s v="Baltazar Ruben"/>
    <s v="Gómez Cobo"/>
    <n v="33330"/>
    <s v="Quiché"/>
    <s v="San Juan Cotzal"/>
    <s v="Santa Avelina"/>
    <s v="Ayudante de productor"/>
    <x v="460"/>
    <m/>
    <m/>
    <x v="0"/>
  </r>
  <r>
    <n v="11"/>
    <s v="Imer Ramiro López"/>
    <s v="Técnico Agricola"/>
    <s v="Pedro Edwin"/>
    <s v="Rodríguez Marroquín"/>
    <n v="33331"/>
    <s v="Quiché"/>
    <s v="San Juan Cotzal"/>
    <s v="Santa Avelina"/>
    <s v="Ayudante de productor"/>
    <x v="461"/>
    <m/>
    <m/>
    <x v="0"/>
  </r>
  <r>
    <n v="11"/>
    <s v="Imer Ramiro López"/>
    <s v="Técnico Agricola"/>
    <s v="Evelyn "/>
    <s v="Marroquin Sambrano"/>
    <n v="33332"/>
    <s v="Quiché"/>
    <s v="San Juan Cotzal"/>
    <s v="Santa Avelina"/>
    <s v="Ayudante de productor"/>
    <x v="462"/>
    <m/>
    <m/>
    <x v="0"/>
  </r>
  <r>
    <n v="11"/>
    <s v="Imer Ramiro López"/>
    <s v="Técnico Agricola"/>
    <s v="Magdalena "/>
    <s v="Pérez Castro"/>
    <n v="33333"/>
    <s v="Quiché"/>
    <s v="San Juan Cotzal"/>
    <s v="Santa Avelina"/>
    <s v="Ayudante de productor"/>
    <x v="463"/>
    <m/>
    <m/>
    <x v="0"/>
  </r>
  <r>
    <n v="11"/>
    <s v="Imer Ramiro López"/>
    <s v="Técnico Agricola"/>
    <s v="Francisco Isaías"/>
    <s v="Us Lux"/>
    <n v="33347"/>
    <s v="Quiché"/>
    <s v="San Juan Cotzal"/>
    <s v="Cajixay"/>
    <s v="Beneficiario"/>
    <x v="464"/>
    <s v="48577241"/>
    <s v="Teléfono celular (smartphone)"/>
    <x v="0"/>
  </r>
  <r>
    <n v="11"/>
    <s v="Imer Ramiro López"/>
    <s v="Técnico Agricola"/>
    <s v="Manuel "/>
    <s v="Lux Pu"/>
    <n v="33488"/>
    <s v="Quiché"/>
    <s v="San Juan Cotzal"/>
    <s v="Ojo De Agua"/>
    <s v="Beneficiario"/>
    <x v="465"/>
    <s v="48253214"/>
    <s v="Teléfono celular (frijolito)"/>
    <x v="0"/>
  </r>
  <r>
    <n v="11"/>
    <s v="Imer Ramiro López"/>
    <s v="Técnico Agricola"/>
    <s v="Ana"/>
    <s v="Yat Osorio"/>
    <n v="33489"/>
    <s v="Quiché"/>
    <s v="Nebaj"/>
    <m/>
    <s v="Ayudante de productor"/>
    <x v="466"/>
    <m/>
    <m/>
    <x v="0"/>
  </r>
  <r>
    <n v="11"/>
    <s v="Imer Ramiro López"/>
    <s v="Técnico Agricola"/>
    <s v="Antonio Alejandor"/>
    <s v="Castro Yat"/>
    <n v="33490"/>
    <s v="Quiché"/>
    <s v="Nebaj"/>
    <m/>
    <s v="Ayudante de productor"/>
    <x v="467"/>
    <m/>
    <m/>
    <x v="0"/>
  </r>
  <r>
    <n v="11"/>
    <s v="Imer Ramiro López"/>
    <s v="Técnico Agricola"/>
    <s v="Francisco Ezequías"/>
    <s v="Castro Yat"/>
    <n v="33491"/>
    <s v="Quiché"/>
    <s v="Nebaj"/>
    <m/>
    <s v="Ayudante de productor"/>
    <x v="468"/>
    <m/>
    <m/>
    <x v="0"/>
  </r>
  <r>
    <n v="11"/>
    <s v="Imer Ramiro López"/>
    <s v="Técnico Agricola"/>
    <s v="Manuel Abner"/>
    <s v="Castro Yat"/>
    <n v="33492"/>
    <s v="Quiché"/>
    <s v="Nebaj"/>
    <m/>
    <s v="Ayudante de productor"/>
    <x v="469"/>
    <m/>
    <m/>
    <x v="0"/>
  </r>
  <r>
    <n v="11"/>
    <s v="Imer Ramiro López"/>
    <s v="Técnico Agricola"/>
    <s v="Rosa Jennifer"/>
    <s v="Castro Yat"/>
    <n v="33493"/>
    <s v="Quiché"/>
    <s v="Nebaj"/>
    <m/>
    <s v="Ayudante de productor"/>
    <x v="470"/>
    <m/>
    <m/>
    <x v="0"/>
  </r>
  <r>
    <n v="11"/>
    <s v="Imer Ramiro López"/>
    <s v="Técnico Agricola"/>
    <s v="Isabel Amarilis"/>
    <s v="Castro Yat"/>
    <n v="33494"/>
    <s v="Quiché"/>
    <s v="Nebaj"/>
    <m/>
    <s v="Ayudante de productor"/>
    <x v="471"/>
    <m/>
    <m/>
    <x v="0"/>
  </r>
  <r>
    <n v="11"/>
    <s v="Imer Ramiro López"/>
    <s v="Técnico Agricola"/>
    <s v="Juan "/>
    <s v="Lux Ramírez"/>
    <n v="33495"/>
    <s v="Quiché"/>
    <s v="San Juan Cotzal"/>
    <s v="Ojo De Agua"/>
    <s v="Ayudante de productor"/>
    <x v="472"/>
    <m/>
    <m/>
    <x v="0"/>
  </r>
  <r>
    <n v="11"/>
    <s v="Imer Ramiro López"/>
    <s v="Técnico Agricola"/>
    <s v="Baltazar Daniel "/>
    <s v="Lux Tzoy"/>
    <n v="33496"/>
    <s v="Quiché"/>
    <s v="San Juan Cotzal"/>
    <s v="Villa Hortencia Ii"/>
    <s v="Ayudante de productor"/>
    <x v="473"/>
    <m/>
    <m/>
    <x v="0"/>
  </r>
  <r>
    <n v="11"/>
    <s v="Imer Ramiro López"/>
    <s v="Técnico Agricola"/>
    <s v="Teresa"/>
    <s v="Medina Toma "/>
    <n v="33566"/>
    <s v="Quiché"/>
    <s v="Nebaj"/>
    <m/>
    <s v="Ayudante de productor"/>
    <x v="474"/>
    <m/>
    <m/>
    <x v="0"/>
  </r>
  <r>
    <n v="11"/>
    <s v="Imer Ramiro López"/>
    <s v="Técnico Agricola"/>
    <s v="Pedro"/>
    <s v="Medina Toma"/>
    <n v="34302"/>
    <s v="Quiché"/>
    <s v="Nebaj"/>
    <m/>
    <s v="Ayudante de productor"/>
    <x v="475"/>
    <m/>
    <m/>
    <x v="0"/>
  </r>
  <r>
    <n v="11"/>
    <s v="Imer Ramiro López"/>
    <s v="Técnico Agricola"/>
    <s v="Rosa "/>
    <s v="Chiti Hernández"/>
    <n v="34303"/>
    <s v="Quiché"/>
    <s v="San Juan Cotzal"/>
    <s v="San Nicolas"/>
    <s v="Ayudante de productor"/>
    <x v="476"/>
    <m/>
    <m/>
    <x v="0"/>
  </r>
  <r>
    <n v="11"/>
    <s v="Imer Ramiro López"/>
    <s v="Técnico Agricola"/>
    <s v="Petrona Rebeca "/>
    <s v="Chic Chiti"/>
    <n v="34304"/>
    <s v="Quiché"/>
    <s v="San Juan Cotzal"/>
    <s v="San Nicolas"/>
    <s v="Ayudante de productor"/>
    <x v="477"/>
    <m/>
    <m/>
    <x v="0"/>
  </r>
  <r>
    <n v="11"/>
    <s v="Imer Ramiro López"/>
    <s v="Técnico Agricola"/>
    <s v="Antonio Elías"/>
    <s v="Sambrano Ramos "/>
    <n v="34305"/>
    <s v="Quiché"/>
    <s v="San Juan Cotzal"/>
    <s v="Belen"/>
    <s v="Ayudante de productor"/>
    <x v="478"/>
    <m/>
    <m/>
    <x v="0"/>
  </r>
  <r>
    <n v="11"/>
    <s v="Imer Ramiro López"/>
    <s v="Técnico Agricola"/>
    <s v="Diego "/>
    <s v="García Toma "/>
    <n v="34505"/>
    <s v="Quiché"/>
    <s v="San Juan Cotzal"/>
    <s v="Cajixay"/>
    <s v="Beneficiario"/>
    <x v="479"/>
    <s v="32731598"/>
    <s v="Teléfono celular (smartphone)"/>
    <x v="0"/>
  </r>
  <r>
    <n v="11"/>
    <s v="Imer Ramiro López"/>
    <s v="Técnico Agricola"/>
    <s v="Catarina "/>
    <s v="Cruz Toma"/>
    <n v="34506"/>
    <s v="Quiché"/>
    <s v="Nebaj"/>
    <m/>
    <s v="Ayudante de productor"/>
    <x v="480"/>
    <m/>
    <m/>
    <x v="0"/>
  </r>
  <r>
    <n v="11"/>
    <s v="Imer Ramiro López"/>
    <s v="Técnico Agricola"/>
    <s v="Cecilia Evelyn "/>
    <s v="Tiu Cruz"/>
    <n v="34507"/>
    <s v="Quiché"/>
    <s v="Nebaj"/>
    <m/>
    <s v="Ayudante de productor"/>
    <x v="481"/>
    <m/>
    <m/>
    <x v="0"/>
  </r>
  <r>
    <n v="11"/>
    <s v="Imer Ramiro López"/>
    <s v="Técnico Agricola"/>
    <s v="Rosa "/>
    <s v="Cruz Toma"/>
    <n v="34508"/>
    <s v="Quiché"/>
    <s v="San Juan Cotzal"/>
    <s v="Cajixay"/>
    <s v="Ayudante de productor"/>
    <x v="482"/>
    <m/>
    <m/>
    <x v="0"/>
  </r>
  <r>
    <n v="11"/>
    <s v="Imer Ramiro López"/>
    <s v="Técnico Agricola"/>
    <s v="Maria "/>
    <s v="Garcia Toma"/>
    <n v="34509"/>
    <s v="Quiché"/>
    <s v="Nebaj"/>
    <m/>
    <s v="Ayudante de productor"/>
    <x v="483"/>
    <m/>
    <m/>
    <x v="0"/>
  </r>
  <r>
    <n v="11"/>
    <s v="Imer Ramiro López"/>
    <s v="Técnico Agricola"/>
    <s v="Maria "/>
    <s v="Toma Y Toma"/>
    <n v="34510"/>
    <s v="Quiché"/>
    <s v="Nebaj"/>
    <m/>
    <s v="Ayudante de productor"/>
    <x v="484"/>
    <m/>
    <m/>
    <x v="0"/>
  </r>
  <r>
    <n v="11"/>
    <s v="Imer Ramiro López"/>
    <s v="Técnico Agricola"/>
    <s v="María Erlinda "/>
    <s v="De La Cruz Aguilar"/>
    <n v="34511"/>
    <s v="Quiché"/>
    <s v="San Juan Cotzal"/>
    <s v="Cajixay"/>
    <s v="Ayudante de productor"/>
    <x v="485"/>
    <m/>
    <m/>
    <x v="0"/>
  </r>
  <r>
    <n v="11"/>
    <s v="Imer Ramiro López"/>
    <s v="Técnico Agricola"/>
    <s v="Ambrocio"/>
    <s v="Cobo Raymundo"/>
    <n v="34789"/>
    <s v="Quiché"/>
    <s v="Nebaj"/>
    <m/>
    <s v="Ayudante de productor"/>
    <x v="486"/>
    <m/>
    <m/>
    <x v="0"/>
  </r>
  <r>
    <n v="11"/>
    <s v="Imer Ramiro López"/>
    <s v="Técnico Agricola"/>
    <s v="Francisca Juana Elizabeth"/>
    <s v="Terraza Velasco"/>
    <n v="35048"/>
    <s v="Quiché"/>
    <s v="Nebaj"/>
    <s v="Nebaj"/>
    <s v="Beneficiario"/>
    <x v="487"/>
    <s v="59260100"/>
    <s v="Teléfono celular (smartphone)"/>
    <x v="0"/>
  </r>
  <r>
    <n v="11"/>
    <s v="Imer Ramiro López"/>
    <s v="Técnico Agricola"/>
    <s v="Nicolas Marcelino"/>
    <s v="Toma Rodríguez"/>
    <n v="35294"/>
    <s v="Quiché"/>
    <s v="San Juan Cotzal"/>
    <s v="Cajixay"/>
    <s v="Beneficiario"/>
    <x v="488"/>
    <s v="51517658"/>
    <s v="Teléfono celular (frijolito)"/>
    <x v="0"/>
  </r>
  <r>
    <n v="11"/>
    <s v="Imer Ramiro López"/>
    <s v="Técnico Agricola"/>
    <s v="Domingo"/>
    <s v="Ostuma Toma"/>
    <n v="35295"/>
    <s v="Quiché"/>
    <s v="San Juan Cotzal"/>
    <s v="San Juan Cotzal"/>
    <s v="Beneficiario"/>
    <x v="489"/>
    <s v="40452982"/>
    <s v="Teléfono celular (smartphone)"/>
    <x v="0"/>
  </r>
  <r>
    <n v="11"/>
    <s v="Imer Ramiro López"/>
    <s v="Técnico Agricola"/>
    <s v="Francisco"/>
    <s v="Marroquín De La Cruz"/>
    <n v="35296"/>
    <s v="Quiché"/>
    <s v="San Juan Cotzal"/>
    <s v="Xolco"/>
    <s v="Beneficiario"/>
    <x v="490"/>
    <s v="37464713"/>
    <s v="Teléfono celular (smartphone)"/>
    <x v="1"/>
  </r>
  <r>
    <n v="11"/>
    <s v="Imer Ramiro López"/>
    <s v="Técnico Agricola"/>
    <s v="María "/>
    <s v="Sajic Laynez"/>
    <n v="35297"/>
    <s v="Quiché"/>
    <s v="Chajul"/>
    <s v="Batzul"/>
    <s v="Ayudante de productor"/>
    <x v="491"/>
    <m/>
    <m/>
    <x v="0"/>
  </r>
  <r>
    <n v="11"/>
    <s v="Imer Ramiro López"/>
    <s v="Técnico Agricola"/>
    <s v="Luis Baltazar"/>
    <s v="Imul Castro"/>
    <n v="35298"/>
    <s v="Quiché"/>
    <s v="Nebaj"/>
    <m/>
    <s v="Ayudante de productor"/>
    <x v="492"/>
    <m/>
    <m/>
    <x v="0"/>
  </r>
  <r>
    <n v="11"/>
    <s v="Imer Ramiro López"/>
    <s v="Técnico Agricola"/>
    <s v="Catarina Herminia"/>
    <s v="Sambrano Medina"/>
    <n v="35299"/>
    <s v="Quiché"/>
    <s v="San Juan Cotzal"/>
    <s v="Cajixay"/>
    <s v="Ayudante de productor"/>
    <x v="493"/>
    <m/>
    <m/>
    <x v="0"/>
  </r>
  <r>
    <n v="11"/>
    <s v="Imer Ramiro López"/>
    <s v="Técnico Agricola"/>
    <s v="Catarina "/>
    <s v="Torres Cordova"/>
    <n v="35300"/>
    <s v="Quiché"/>
    <s v="Nebaj"/>
    <m/>
    <s v="Ayudante de productor"/>
    <x v="494"/>
    <m/>
    <m/>
    <x v="0"/>
  </r>
  <r>
    <n v="11"/>
    <s v="Imer Ramiro López"/>
    <s v="Técnico Agricola"/>
    <s v="Moises "/>
    <s v="Lux  Carrillo"/>
    <n v="35580"/>
    <s v="Quiché"/>
    <s v="Cunén"/>
    <s v="Santa Clara"/>
    <s v="Beneficiario"/>
    <x v="495"/>
    <s v="51534106"/>
    <s v="Teléfono celular (smartphone)"/>
    <x v="1"/>
  </r>
  <r>
    <n v="11"/>
    <s v="Imer Ramiro López"/>
    <s v="Técnico Agricola"/>
    <s v="Juan David"/>
    <s v="Marroquin Rodríguez"/>
    <n v="35932"/>
    <s v="Quiché"/>
    <s v="San Juan Cotzal"/>
    <s v="Xolco"/>
    <s v="Beneficiario"/>
    <x v="496"/>
    <s v="4073726"/>
    <s v="Teléfono celular (smartphone)"/>
    <x v="0"/>
  </r>
  <r>
    <n v="11"/>
    <s v="Imer Ramiro López"/>
    <s v="Técnico Agricola"/>
    <s v="Diego Mardoqueo"/>
    <s v="Toma Toma "/>
    <n v="35933"/>
    <s v="Quiché"/>
    <s v="Nebaj"/>
    <m/>
    <s v="Ayudante de productor"/>
    <x v="497"/>
    <m/>
    <m/>
    <x v="0"/>
  </r>
  <r>
    <n v="11"/>
    <s v="Imer Ramiro López"/>
    <s v="Técnico Agricola"/>
    <s v="Maria "/>
    <s v="Toma Gómez"/>
    <n v="36198"/>
    <s v="Quiché"/>
    <s v="San Juan Cotzal"/>
    <s v="Cajixay"/>
    <s v="Beneficiario"/>
    <x v="498"/>
    <s v="0"/>
    <s v="Teléfono celular (frijolito)"/>
    <x v="0"/>
  </r>
  <r>
    <n v="11"/>
    <s v="Imer Ramiro López"/>
    <s v="Técnico Agricola"/>
    <s v="Gabriel"/>
    <s v="Sambrano Toma "/>
    <n v="36199"/>
    <s v="Quiché"/>
    <s v="San Juan Cotzal"/>
    <s v="Cajixay"/>
    <s v="Ayudante de productor"/>
    <x v="499"/>
    <m/>
    <m/>
    <x v="0"/>
  </r>
  <r>
    <n v="11"/>
    <s v="Imer Ramiro López"/>
    <s v="Técnico Agricola"/>
    <s v="Oscar Josue "/>
    <s v="Perez Marcos "/>
    <n v="36200"/>
    <s v="Quiché"/>
    <s v="Nebaj"/>
    <s v="Xebitz"/>
    <s v="Ayudante de productor"/>
    <x v="500"/>
    <m/>
    <m/>
    <x v="0"/>
  </r>
  <r>
    <n v="11"/>
    <s v="Imer Ramiro López"/>
    <s v="Técnico Agricola"/>
    <s v="Petrona "/>
    <s v="De Marcos "/>
    <n v="36201"/>
    <s v="Quiché"/>
    <s v="Nebaj"/>
    <s v="Xebitz"/>
    <s v="Ayudante de productor"/>
    <x v="501"/>
    <m/>
    <m/>
    <x v="0"/>
  </r>
  <r>
    <n v="11"/>
    <s v="Imer Ramiro López"/>
    <s v="Técnico Agricola"/>
    <s v="Nicolas "/>
    <s v="Toma Pérez"/>
    <n v="36478"/>
    <s v="Quiché"/>
    <s v="Nebaj"/>
    <m/>
    <s v="Ayudante de productor"/>
    <x v="502"/>
    <m/>
    <m/>
    <x v="0"/>
  </r>
  <r>
    <n v="11"/>
    <s v="Imer Ramiro López"/>
    <s v="Técnico Agricola"/>
    <s v="Teresa"/>
    <s v="Torres Velasco"/>
    <n v="36479"/>
    <s v="Quiché"/>
    <s v="Nebaj"/>
    <m/>
    <s v="Ayudante de productor"/>
    <x v="503"/>
    <m/>
    <m/>
    <x v="0"/>
  </r>
  <r>
    <n v="11"/>
    <s v="Imer Ramiro López"/>
    <s v="Técnico Agricola"/>
    <s v="Maria "/>
    <s v="Tiu Torres"/>
    <n v="36480"/>
    <s v="Quiché"/>
    <s v="Nebaj"/>
    <m/>
    <s v="Ayudante de productor"/>
    <x v="504"/>
    <m/>
    <m/>
    <x v="0"/>
  </r>
  <r>
    <n v="11"/>
    <s v="Imer Ramiro López"/>
    <s v="Técnico Agricola"/>
    <s v="Agustin Alexander "/>
    <s v="Tiu Torres"/>
    <n v="36481"/>
    <s v="Quiché"/>
    <s v="Nebaj"/>
    <m/>
    <s v="Ayudante de productor"/>
    <x v="505"/>
    <m/>
    <m/>
    <x v="0"/>
  </r>
  <r>
    <n v="11"/>
    <s v="Imer Ramiro López"/>
    <s v="Técnico Agricola"/>
    <s v="Maribel "/>
    <s v="Tiu Torres"/>
    <n v="36482"/>
    <s v="Quiché"/>
    <s v="Nebaj"/>
    <m/>
    <s v="Ayudante de productor"/>
    <x v="506"/>
    <m/>
    <m/>
    <x v="0"/>
  </r>
  <r>
    <n v="11"/>
    <s v="Imer Ramiro López"/>
    <s v="Técnico Agricola"/>
    <s v="Bernardo "/>
    <s v="Lux Baten"/>
    <n v="36483"/>
    <s v="Quiché"/>
    <s v="Cunén"/>
    <s v="Santa Clara"/>
    <s v="Ayudante de productor"/>
    <x v="507"/>
    <m/>
    <m/>
    <x v="0"/>
  </r>
  <r>
    <n v="11"/>
    <s v="Imer Ramiro López"/>
    <s v="Técnico Agricola"/>
    <s v="Flavia "/>
    <s v="Carrillo López"/>
    <n v="36484"/>
    <s v="Quiché"/>
    <s v="Cunén"/>
    <s v="Santa Clara"/>
    <s v="Ayudante de productor"/>
    <x v="508"/>
    <m/>
    <m/>
    <x v="0"/>
  </r>
  <r>
    <n v="11"/>
    <s v="Imer Ramiro López"/>
    <s v="Técnico Agricola"/>
    <s v="Ediberto "/>
    <s v="Lux Carrillo"/>
    <n v="36485"/>
    <s v="Quiché"/>
    <s v="Cunén"/>
    <s v="Santa Clara"/>
    <s v="Ayudante de productor"/>
    <x v="509"/>
    <m/>
    <m/>
    <x v="0"/>
  </r>
  <r>
    <n v="11"/>
    <s v="Imer Ramiro López"/>
    <s v="Técnico Agricola"/>
    <s v="Ilda "/>
    <s v="Lux Pú"/>
    <n v="36486"/>
    <s v="Quiché"/>
    <s v="Cunén"/>
    <s v="Santa Clara"/>
    <s v="Ayudante de productor"/>
    <x v="510"/>
    <m/>
    <m/>
    <x v="0"/>
  </r>
  <r>
    <n v="11"/>
    <s v="Imer Ramiro López"/>
    <s v="Técnico Agricola"/>
    <s v="Ilda "/>
    <s v="Lux Pú"/>
    <n v="36487"/>
    <s v="Quiché"/>
    <s v="Cunén"/>
    <s v="Santa Clara"/>
    <s v="Ayudante de productor"/>
    <x v="510"/>
    <m/>
    <m/>
    <x v="0"/>
  </r>
  <r>
    <n v="11"/>
    <s v="Imer Ramiro López"/>
    <s v="Técnico Agricola"/>
    <s v="Henry"/>
    <s v="Lux y Lux"/>
    <n v="36488"/>
    <s v="Quiché"/>
    <s v="Cunén"/>
    <s v="Santa Clara"/>
    <s v="Ayudante de productor"/>
    <x v="511"/>
    <m/>
    <m/>
    <x v="0"/>
  </r>
  <r>
    <n v="11"/>
    <s v="Imer Ramiro López"/>
    <s v="Técnico Agricola"/>
    <s v="Juan "/>
    <s v="Gómez Gómez"/>
    <n v="36589"/>
    <s v="Quiché"/>
    <s v="San Juan Cotzal"/>
    <s v="Chichel"/>
    <s v="Beneficiario"/>
    <x v="512"/>
    <s v="48973015"/>
    <s v="Teléfono celular (frijolito)"/>
    <x v="0"/>
  </r>
  <r>
    <n v="11"/>
    <s v="Imer Ramiro López"/>
    <s v="Técnico Agricola"/>
    <s v="Marta "/>
    <s v="Sambrano"/>
    <n v="36590"/>
    <s v="Quiché"/>
    <s v="San Juan Cotzal"/>
    <s v="Chichel"/>
    <s v="Beneficiario"/>
    <x v="513"/>
    <s v="0"/>
    <s v="Teléfono celular (frijolito)"/>
    <x v="0"/>
  </r>
  <r>
    <n v="11"/>
    <s v="Imer Ramiro López"/>
    <s v="Técnico Agricola"/>
    <s v="Cristobal"/>
    <s v="Sambrano Aganel"/>
    <n v="36592"/>
    <s v="Quiché"/>
    <s v="San Juan Cotzal"/>
    <s v="Chichel"/>
    <s v="Beneficiario"/>
    <x v="514"/>
    <s v="30624334"/>
    <s v="Teléfono celular (smartphone)"/>
    <x v="1"/>
  </r>
  <r>
    <n v="11"/>
    <s v="Imer Ramiro López"/>
    <s v="Técnico Agricola"/>
    <s v="Ana"/>
    <s v="Aguilar Sánchez"/>
    <n v="36634"/>
    <s v="Quiché"/>
    <s v="San Juan Cotzal"/>
    <s v="Chichel"/>
    <s v="Ayudante de productor"/>
    <x v="515"/>
    <m/>
    <m/>
    <x v="0"/>
  </r>
  <r>
    <n v="11"/>
    <s v="Imer Ramiro López"/>
    <s v="Técnico Agricola"/>
    <s v="Miguel Ángel"/>
    <s v="Gómez Aguilar"/>
    <n v="36635"/>
    <s v="Quiché"/>
    <s v="San Juan Cotzal"/>
    <s v="Chichel"/>
    <s v="Ayudante de productor"/>
    <x v="516"/>
    <m/>
    <m/>
    <x v="0"/>
  </r>
  <r>
    <n v="11"/>
    <s v="Imer Ramiro López"/>
    <s v="Técnico Agricola"/>
    <s v="Teresa"/>
    <s v="Gómez Aguilar"/>
    <n v="36636"/>
    <s v="Quiché"/>
    <s v="San Juan Cotzal"/>
    <s v="Chichel"/>
    <s v="Ayudante de productor"/>
    <x v="517"/>
    <m/>
    <m/>
    <x v="0"/>
  </r>
  <r>
    <n v="11"/>
    <s v="Imer Ramiro López"/>
    <s v="Técnico Agricola"/>
    <s v="Juan Samuel"/>
    <s v="Gómez Aguilar"/>
    <n v="36637"/>
    <s v="Quiché"/>
    <s v="San Juan Cotzal"/>
    <s v="Chichel"/>
    <s v="Ayudante de productor"/>
    <x v="518"/>
    <m/>
    <m/>
    <x v="0"/>
  </r>
  <r>
    <n v="11"/>
    <s v="Imer Ramiro López"/>
    <s v="Técnico Agricola"/>
    <s v="Isabel "/>
    <s v="Gómez Aguilar"/>
    <n v="36639"/>
    <s v="Quiché"/>
    <s v="San Juan Cotzal"/>
    <s v="Chichel"/>
    <s v="Ayudante de productor"/>
    <x v="519"/>
    <m/>
    <m/>
    <x v="0"/>
  </r>
  <r>
    <n v="11"/>
    <s v="Imer Ramiro López"/>
    <s v="Técnico Agricola"/>
    <s v="Pedro Angel "/>
    <s v="Ostuma Sambrano"/>
    <n v="36640"/>
    <s v="Quiché"/>
    <s v="San Juan Cotzal"/>
    <s v="Chichel"/>
    <s v="Ayudante de productor"/>
    <x v="520"/>
    <m/>
    <m/>
    <x v="0"/>
  </r>
  <r>
    <n v="11"/>
    <s v="Imer Ramiro López"/>
    <s v="Técnico Agricola"/>
    <s v="Diego "/>
    <s v="Ostuma Sambrano"/>
    <n v="36641"/>
    <s v="Quiché"/>
    <s v="San Juan Cotzal"/>
    <s v="Chichel"/>
    <s v="Ayudante de productor"/>
    <x v="521"/>
    <m/>
    <m/>
    <x v="0"/>
  </r>
  <r>
    <n v="11"/>
    <s v="Imer Ramiro López"/>
    <s v="Técnico Agricola"/>
    <s v="Catarina"/>
    <s v="Gómez De La Cruz"/>
    <n v="36642"/>
    <s v="Quiché"/>
    <s v="San Juan Cotzal"/>
    <s v="Chichel"/>
    <s v="Ayudante de productor"/>
    <x v="522"/>
    <m/>
    <m/>
    <x v="0"/>
  </r>
  <r>
    <n v="11"/>
    <s v="Imer Ramiro López"/>
    <s v="Técnico Agricola"/>
    <s v="Diego Enrique"/>
    <s v="Sajic Medina "/>
    <n v="36853"/>
    <s v="Quiché"/>
    <s v="San Juan Cotzal"/>
    <s v="Asich"/>
    <s v="Ayudante de productor"/>
    <x v="523"/>
    <m/>
    <m/>
    <x v="0"/>
  </r>
  <r>
    <n v="11"/>
    <s v="Imer Ramiro López"/>
    <s v="Técnico Agricola"/>
    <s v="Teresa "/>
    <s v="Pérez Gómez"/>
    <n v="36854"/>
    <s v="Quiché"/>
    <s v="Nebaj"/>
    <m/>
    <s v="Ayudante de productor"/>
    <x v="524"/>
    <m/>
    <m/>
    <x v="0"/>
  </r>
  <r>
    <n v="11"/>
    <s v="Imer Ramiro López"/>
    <s v="Técnico Agricola"/>
    <s v="Catarina "/>
    <s v="Cruz Gómez"/>
    <n v="36855"/>
    <s v="Quiché"/>
    <s v="Nebaj"/>
    <m/>
    <s v="Ayudante de productor"/>
    <x v="525"/>
    <m/>
    <m/>
    <x v="0"/>
  </r>
  <r>
    <n v="11"/>
    <s v="Imer Ramiro López"/>
    <s v="Técnico Agricola"/>
    <s v="Ana "/>
    <s v="Rodríguez Pérez"/>
    <n v="36856"/>
    <s v="Quiché"/>
    <s v="Nebaj"/>
    <m/>
    <s v="Ayudante de productor"/>
    <x v="526"/>
    <m/>
    <m/>
    <x v="0"/>
  </r>
  <r>
    <n v="11"/>
    <s v="Imer Ramiro López"/>
    <s v="Técnico Agricola"/>
    <s v="Nicolas Isaias "/>
    <s v="Toma Rodríguez"/>
    <n v="36857"/>
    <s v="Quiché"/>
    <s v="Nebaj"/>
    <m/>
    <s v="Ayudante de productor"/>
    <x v="527"/>
    <m/>
    <m/>
    <x v="0"/>
  </r>
  <r>
    <n v="11"/>
    <s v="Imer Ramiro López"/>
    <s v="Técnico Agricola"/>
    <s v="Juan "/>
    <s v="Ordoñez Brito"/>
    <n v="36858"/>
    <s v="Quiché"/>
    <s v="Nebaj"/>
    <m/>
    <s v="Ayudante de productor"/>
    <x v="528"/>
    <m/>
    <m/>
    <x v="0"/>
  </r>
  <r>
    <n v="11"/>
    <s v="Imer Ramiro López"/>
    <s v="Técnico Agricola"/>
    <s v="Mario Antonio"/>
    <s v="Gómez Sajic"/>
    <n v="36859"/>
    <s v="Quiché"/>
    <s v="Nebaj"/>
    <m/>
    <s v="Ayudante de productor"/>
    <x v="529"/>
    <m/>
    <m/>
    <x v="0"/>
  </r>
  <r>
    <n v="11"/>
    <s v="Imer Ramiro López"/>
    <s v="Técnico Agricola"/>
    <s v="Teresa "/>
    <s v="Perez Gómez"/>
    <n v="36988"/>
    <s v="Quiché"/>
    <s v="Nebaj"/>
    <m/>
    <s v="Ayudante de productor"/>
    <x v="530"/>
    <m/>
    <m/>
    <x v="0"/>
  </r>
  <r>
    <n v="11"/>
    <s v="Imer Ramiro López"/>
    <s v="Técnico Agricola"/>
    <s v="Juan Diego"/>
    <s v="López Marroquin "/>
    <n v="36989"/>
    <s v="Quiché"/>
    <s v="Nebaj"/>
    <m/>
    <s v="Ayudante de productor"/>
    <x v="531"/>
    <m/>
    <m/>
    <x v="0"/>
  </r>
  <r>
    <n v="11"/>
    <s v="Imer Ramiro López"/>
    <s v="Técnico Agricola"/>
    <s v="Magdalena"/>
    <s v="Toma López"/>
    <n v="36990"/>
    <s v="Quiché"/>
    <s v="Nebaj"/>
    <m/>
    <s v="Ayudante de productor"/>
    <x v="532"/>
    <m/>
    <m/>
    <x v="0"/>
  </r>
  <r>
    <n v="11"/>
    <s v="Imer Ramiro López"/>
    <s v="Técnico Agricola"/>
    <s v="Miguel Gudiel "/>
    <s v="Perez Toma "/>
    <n v="36991"/>
    <s v="Quiché"/>
    <s v="Nebaj"/>
    <m/>
    <s v="Ayudante de productor"/>
    <x v="533"/>
    <m/>
    <m/>
    <x v="0"/>
  </r>
  <r>
    <n v="11"/>
    <s v="Imer Ramiro López"/>
    <s v="Técnico Agricola"/>
    <s v="Antonio Neemias "/>
    <s v="Sambrano Pérez"/>
    <n v="36992"/>
    <s v="Quiché"/>
    <s v="Nebaj"/>
    <m/>
    <s v="Ayudante de productor"/>
    <x v="534"/>
    <m/>
    <m/>
    <x v="0"/>
  </r>
  <r>
    <n v="11"/>
    <s v="Imer Ramiro López"/>
    <s v="Técnico Agricola"/>
    <s v="Pedro Bernabe "/>
    <s v="Sambrano Pérez"/>
    <n v="36993"/>
    <s v="Quiché"/>
    <s v="Nebaj"/>
    <m/>
    <s v="Ayudante de productor"/>
    <x v="535"/>
    <m/>
    <m/>
    <x v="0"/>
  </r>
  <r>
    <n v="11"/>
    <s v="Imer Ramiro López"/>
    <s v="Técnico Agricola"/>
    <s v="Juan David"/>
    <s v="Sambrano Pérez"/>
    <n v="36994"/>
    <s v="Quiché"/>
    <s v="Nebaj"/>
    <m/>
    <s v="Ayudante de productor"/>
    <x v="536"/>
    <m/>
    <m/>
    <x v="0"/>
  </r>
  <r>
    <n v="11"/>
    <s v="Imer Ramiro López"/>
    <s v="Técnico Agricola"/>
    <s v="Domingo Ismael "/>
    <s v="Sambrano Pérez"/>
    <n v="36995"/>
    <s v="Quiché"/>
    <s v="Nebaj"/>
    <m/>
    <s v="Ayudante de productor"/>
    <x v="537"/>
    <m/>
    <m/>
    <x v="0"/>
  </r>
  <r>
    <n v="11"/>
    <s v="Imer Ramiro López"/>
    <s v="Técnico Agricola"/>
    <s v="Matias "/>
    <s v="Sambrano Pérez"/>
    <n v="36996"/>
    <s v="Quiché"/>
    <s v="Nebaj"/>
    <m/>
    <s v="Ayudante de productor"/>
    <x v="538"/>
    <m/>
    <m/>
    <x v="0"/>
  </r>
  <r>
    <n v="11"/>
    <s v="Imer Ramiro López"/>
    <s v="Técnico Agricola"/>
    <s v="Maria Hilda "/>
    <s v="Sambrano Perez"/>
    <n v="36997"/>
    <s v="Quiché"/>
    <s v="Nebaj"/>
    <m/>
    <s v="Ayudante de productor"/>
    <x v="539"/>
    <m/>
    <m/>
    <x v="0"/>
  </r>
  <r>
    <n v="11"/>
    <s v="Imer Ramiro López"/>
    <s v="Técnico Agricola"/>
    <s v="Maria"/>
    <s v="Medina Cruz"/>
    <n v="37443"/>
    <s v="Quiché"/>
    <s v="Nebaj"/>
    <m/>
    <s v="Ayudante de productor"/>
    <x v="540"/>
    <m/>
    <m/>
    <x v="0"/>
  </r>
  <r>
    <n v="11"/>
    <s v="Imer Ramiro López"/>
    <s v="Técnico Agricola"/>
    <s v="Juan Mauricio"/>
    <s v="Sambrano Medina"/>
    <n v="37444"/>
    <s v="Quiché"/>
    <s v="Nebaj"/>
    <m/>
    <s v="Ayudante de productor"/>
    <x v="541"/>
    <m/>
    <m/>
    <x v="0"/>
  </r>
  <r>
    <n v="11"/>
    <s v="Imer Ramiro López"/>
    <s v="Técnico Agricola"/>
    <s v="Nicolas Avias "/>
    <s v="Sambrano Medina"/>
    <n v="37445"/>
    <s v="Quiché"/>
    <s v="Nebaj"/>
    <m/>
    <s v="Ayudante de productor"/>
    <x v="542"/>
    <m/>
    <m/>
    <x v="0"/>
  </r>
  <r>
    <n v="11"/>
    <s v="Imer Ramiro López"/>
    <s v="Técnico Agricola"/>
    <s v="Juana Eva "/>
    <s v="Cabinal Mendoza"/>
    <n v="37446"/>
    <s v="Quiché"/>
    <s v="Nebaj"/>
    <m/>
    <s v="Ayudante de productor"/>
    <x v="543"/>
    <m/>
    <m/>
    <x v="0"/>
  </r>
  <r>
    <n v="11"/>
    <s v="Imer Ramiro López"/>
    <s v="Técnico Agricola"/>
    <s v="Jose Bartolo "/>
    <s v="Us Tiu"/>
    <n v="37447"/>
    <s v="Quiché"/>
    <s v="San Juan Cotzal"/>
    <s v="Cajixay"/>
    <s v="Ayudante de productor"/>
    <x v="544"/>
    <m/>
    <m/>
    <x v="0"/>
  </r>
  <r>
    <n v="11"/>
    <s v="Imer Ramiro López"/>
    <s v="Técnico Agricola"/>
    <s v="Juan Carlos "/>
    <s v="Toma López"/>
    <n v="37448"/>
    <s v="Quiché"/>
    <s v="Nebaj"/>
    <m/>
    <s v="Ayudante de productor"/>
    <x v="545"/>
    <m/>
    <m/>
    <x v="0"/>
  </r>
  <r>
    <n v="11"/>
    <s v="Imer Ramiro López"/>
    <s v="Técnico Agricola"/>
    <s v="Ana Elda "/>
    <s v="Garcia Gomez"/>
    <n v="37449"/>
    <s v="Quiché"/>
    <s v="Nebaj"/>
    <m/>
    <s v="Ayudante de productor"/>
    <x v="546"/>
    <m/>
    <m/>
    <x v="0"/>
  </r>
  <r>
    <n v="11"/>
    <s v="Imer Ramiro López"/>
    <s v="Técnico Agricola"/>
    <s v="Teresa "/>
    <s v="Toma López"/>
    <n v="37450"/>
    <s v="Quiché"/>
    <s v="Nebaj"/>
    <m/>
    <s v="Ayudante de productor"/>
    <x v="547"/>
    <m/>
    <m/>
    <x v="0"/>
  </r>
  <r>
    <n v="11"/>
    <s v="Imer Ramiro López"/>
    <s v="Técnico Agricola"/>
    <s v="Domingo "/>
    <s v="Us Castro"/>
    <n v="37451"/>
    <s v="Quiché"/>
    <s v="Nebaj"/>
    <m/>
    <s v="Ayudante de productor"/>
    <x v="548"/>
    <m/>
    <m/>
    <x v="0"/>
  </r>
  <r>
    <n v="11"/>
    <s v="Imer Ramiro López"/>
    <s v="Técnico Agricola"/>
    <s v="Catarina "/>
    <s v="Rodríguez Gómez"/>
    <n v="37452"/>
    <s v="Quiché"/>
    <s v="San Juan Cotzal"/>
    <s v="Cajixay"/>
    <s v="Ayudante de productor"/>
    <x v="54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55620-F8C2-4D34-87EF-1DCDC96D5645}" name="TablaDinámica36" cacheId="1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"/>
  <sheetViews>
    <sheetView tabSelected="1" workbookViewId="0">
      <selection activeCell="D20" sqref="D20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11</v>
      </c>
      <c r="B2" t="s">
        <v>14</v>
      </c>
      <c r="C2" t="s">
        <v>15</v>
      </c>
      <c r="D2" t="s">
        <v>16</v>
      </c>
      <c r="E2" t="s">
        <v>17</v>
      </c>
      <c r="F2">
        <v>33</v>
      </c>
      <c r="G2" t="s">
        <v>18</v>
      </c>
      <c r="H2" t="s">
        <v>19</v>
      </c>
      <c r="J2" t="s">
        <v>20</v>
      </c>
      <c r="K2" s="1">
        <v>43490.9639930556</v>
      </c>
      <c r="L2" t="s">
        <v>21</v>
      </c>
      <c r="N2" t="s">
        <v>22</v>
      </c>
    </row>
    <row r="3" spans="1:14" x14ac:dyDescent="0.3">
      <c r="A3">
        <v>11</v>
      </c>
      <c r="B3" t="s">
        <v>14</v>
      </c>
      <c r="C3" t="s">
        <v>15</v>
      </c>
      <c r="D3" t="s">
        <v>23</v>
      </c>
      <c r="E3" t="s">
        <v>24</v>
      </c>
      <c r="F3">
        <v>35</v>
      </c>
      <c r="G3" t="s">
        <v>18</v>
      </c>
      <c r="H3" t="s">
        <v>19</v>
      </c>
      <c r="J3" t="s">
        <v>20</v>
      </c>
      <c r="K3" s="1">
        <v>43490.964027777802</v>
      </c>
      <c r="L3" t="s">
        <v>25</v>
      </c>
      <c r="N3" t="s">
        <v>22</v>
      </c>
    </row>
    <row r="4" spans="1:14" x14ac:dyDescent="0.3">
      <c r="A4">
        <v>11</v>
      </c>
      <c r="B4" t="s">
        <v>14</v>
      </c>
      <c r="C4" t="s">
        <v>15</v>
      </c>
      <c r="D4" t="s">
        <v>26</v>
      </c>
      <c r="E4" t="s">
        <v>27</v>
      </c>
      <c r="F4">
        <v>49</v>
      </c>
      <c r="G4" t="s">
        <v>18</v>
      </c>
      <c r="H4" t="s">
        <v>28</v>
      </c>
      <c r="J4" t="s">
        <v>20</v>
      </c>
      <c r="K4" s="1">
        <v>43490.964328703703</v>
      </c>
      <c r="L4" t="s">
        <v>29</v>
      </c>
      <c r="N4" t="s">
        <v>22</v>
      </c>
    </row>
    <row r="5" spans="1:14" x14ac:dyDescent="0.3">
      <c r="A5">
        <v>11</v>
      </c>
      <c r="B5" t="s">
        <v>14</v>
      </c>
      <c r="C5" t="s">
        <v>15</v>
      </c>
      <c r="D5" t="s">
        <v>30</v>
      </c>
      <c r="E5" t="s">
        <v>31</v>
      </c>
      <c r="F5">
        <v>65</v>
      </c>
      <c r="G5" t="s">
        <v>18</v>
      </c>
      <c r="H5" t="s">
        <v>28</v>
      </c>
      <c r="J5" t="s">
        <v>20</v>
      </c>
      <c r="K5" s="1">
        <v>43490.964664351799</v>
      </c>
      <c r="L5" t="s">
        <v>32</v>
      </c>
      <c r="N5" t="s">
        <v>22</v>
      </c>
    </row>
    <row r="6" spans="1:14" x14ac:dyDescent="0.3">
      <c r="A6">
        <v>11</v>
      </c>
      <c r="B6" t="s">
        <v>14</v>
      </c>
      <c r="C6" t="s">
        <v>15</v>
      </c>
      <c r="D6" t="s">
        <v>33</v>
      </c>
      <c r="E6" t="s">
        <v>34</v>
      </c>
      <c r="F6">
        <v>103</v>
      </c>
      <c r="G6" t="s">
        <v>18</v>
      </c>
      <c r="H6" t="s">
        <v>28</v>
      </c>
      <c r="J6" t="s">
        <v>20</v>
      </c>
      <c r="K6" s="1">
        <v>43490.965462963002</v>
      </c>
      <c r="L6" t="s">
        <v>35</v>
      </c>
      <c r="N6" t="s">
        <v>22</v>
      </c>
    </row>
    <row r="7" spans="1:14" x14ac:dyDescent="0.3">
      <c r="A7">
        <v>11</v>
      </c>
      <c r="B7" t="s">
        <v>14</v>
      </c>
      <c r="C7" t="s">
        <v>15</v>
      </c>
      <c r="D7" t="s">
        <v>36</v>
      </c>
      <c r="E7" t="s">
        <v>37</v>
      </c>
      <c r="F7">
        <v>159</v>
      </c>
      <c r="G7" t="s">
        <v>18</v>
      </c>
      <c r="H7" t="s">
        <v>28</v>
      </c>
      <c r="J7" t="s">
        <v>20</v>
      </c>
      <c r="K7" s="1">
        <v>43490.966608796298</v>
      </c>
      <c r="L7" t="s">
        <v>38</v>
      </c>
      <c r="N7" t="s">
        <v>22</v>
      </c>
    </row>
    <row r="8" spans="1:14" x14ac:dyDescent="0.3">
      <c r="A8">
        <v>11</v>
      </c>
      <c r="B8" t="s">
        <v>14</v>
      </c>
      <c r="C8" t="s">
        <v>15</v>
      </c>
      <c r="D8" t="s">
        <v>39</v>
      </c>
      <c r="E8" t="s">
        <v>40</v>
      </c>
      <c r="F8">
        <v>220</v>
      </c>
      <c r="G8" t="s">
        <v>18</v>
      </c>
      <c r="H8" t="s">
        <v>19</v>
      </c>
      <c r="J8" t="s">
        <v>20</v>
      </c>
      <c r="K8" s="1">
        <v>43490.967881944402</v>
      </c>
      <c r="L8" t="s">
        <v>41</v>
      </c>
      <c r="M8" t="s">
        <v>42</v>
      </c>
      <c r="N8" t="s">
        <v>22</v>
      </c>
    </row>
    <row r="9" spans="1:14" x14ac:dyDescent="0.3">
      <c r="A9">
        <v>11</v>
      </c>
      <c r="B9" t="s">
        <v>14</v>
      </c>
      <c r="C9" t="s">
        <v>15</v>
      </c>
      <c r="D9" t="s">
        <v>43</v>
      </c>
      <c r="E9" t="s">
        <v>44</v>
      </c>
      <c r="F9">
        <v>223</v>
      </c>
      <c r="G9" t="s">
        <v>18</v>
      </c>
      <c r="H9" t="s">
        <v>28</v>
      </c>
      <c r="J9" t="s">
        <v>20</v>
      </c>
      <c r="K9" s="1">
        <v>43490.9679398148</v>
      </c>
      <c r="L9" t="s">
        <v>45</v>
      </c>
      <c r="N9" t="s">
        <v>22</v>
      </c>
    </row>
    <row r="10" spans="1:14" x14ac:dyDescent="0.3">
      <c r="A10">
        <v>11</v>
      </c>
      <c r="B10" t="s">
        <v>14</v>
      </c>
      <c r="C10" t="s">
        <v>15</v>
      </c>
      <c r="D10" t="s">
        <v>46</v>
      </c>
      <c r="E10" t="s">
        <v>47</v>
      </c>
      <c r="F10">
        <v>229</v>
      </c>
      <c r="G10" t="s">
        <v>18</v>
      </c>
      <c r="H10" t="s">
        <v>28</v>
      </c>
      <c r="J10" t="s">
        <v>20</v>
      </c>
      <c r="K10" s="1">
        <v>43490.968067129601</v>
      </c>
      <c r="L10" t="s">
        <v>48</v>
      </c>
      <c r="N10" t="s">
        <v>22</v>
      </c>
    </row>
    <row r="11" spans="1:14" x14ac:dyDescent="0.3">
      <c r="A11">
        <v>11</v>
      </c>
      <c r="B11" t="s">
        <v>14</v>
      </c>
      <c r="C11" t="s">
        <v>15</v>
      </c>
      <c r="D11" t="s">
        <v>33</v>
      </c>
      <c r="E11" t="s">
        <v>49</v>
      </c>
      <c r="F11">
        <v>268</v>
      </c>
      <c r="G11" t="s">
        <v>18</v>
      </c>
      <c r="H11" t="s">
        <v>28</v>
      </c>
      <c r="J11" t="s">
        <v>20</v>
      </c>
      <c r="K11" s="1">
        <v>43490.968877314801</v>
      </c>
      <c r="L11" t="s">
        <v>50</v>
      </c>
      <c r="N11" t="s">
        <v>22</v>
      </c>
    </row>
    <row r="12" spans="1:14" x14ac:dyDescent="0.3">
      <c r="A12">
        <v>11</v>
      </c>
      <c r="B12" t="s">
        <v>14</v>
      </c>
      <c r="C12" t="s">
        <v>15</v>
      </c>
      <c r="D12" t="s">
        <v>51</v>
      </c>
      <c r="E12" t="s">
        <v>52</v>
      </c>
      <c r="F12">
        <v>330</v>
      </c>
      <c r="G12" t="s">
        <v>18</v>
      </c>
      <c r="H12" t="s">
        <v>19</v>
      </c>
      <c r="J12" t="s">
        <v>20</v>
      </c>
      <c r="K12" s="1">
        <v>43490.970150462999</v>
      </c>
      <c r="L12" t="s">
        <v>53</v>
      </c>
      <c r="N12" t="s">
        <v>22</v>
      </c>
    </row>
    <row r="13" spans="1:14" x14ac:dyDescent="0.3">
      <c r="A13">
        <v>11</v>
      </c>
      <c r="B13" t="s">
        <v>14</v>
      </c>
      <c r="C13" t="s">
        <v>15</v>
      </c>
      <c r="D13" t="s">
        <v>54</v>
      </c>
      <c r="E13" t="s">
        <v>55</v>
      </c>
      <c r="F13">
        <v>430</v>
      </c>
      <c r="G13" t="s">
        <v>18</v>
      </c>
      <c r="H13" t="s">
        <v>28</v>
      </c>
      <c r="J13" t="s">
        <v>20</v>
      </c>
      <c r="K13" s="1">
        <v>43490.972199074102</v>
      </c>
      <c r="L13" t="s">
        <v>56</v>
      </c>
      <c r="M13" t="s">
        <v>42</v>
      </c>
      <c r="N13" t="s">
        <v>57</v>
      </c>
    </row>
    <row r="14" spans="1:14" x14ac:dyDescent="0.3">
      <c r="A14">
        <v>11</v>
      </c>
      <c r="B14" t="s">
        <v>14</v>
      </c>
      <c r="C14" t="s">
        <v>15</v>
      </c>
      <c r="D14" t="s">
        <v>58</v>
      </c>
      <c r="E14" t="s">
        <v>59</v>
      </c>
      <c r="F14">
        <v>431</v>
      </c>
      <c r="G14" t="s">
        <v>18</v>
      </c>
      <c r="H14" t="s">
        <v>28</v>
      </c>
      <c r="J14" t="s">
        <v>20</v>
      </c>
      <c r="K14" s="1">
        <v>43490.972222222197</v>
      </c>
      <c r="L14" t="s">
        <v>38</v>
      </c>
      <c r="N14" t="s">
        <v>57</v>
      </c>
    </row>
    <row r="15" spans="1:14" x14ac:dyDescent="0.3">
      <c r="A15">
        <v>11</v>
      </c>
      <c r="B15" t="s">
        <v>14</v>
      </c>
      <c r="C15" t="s">
        <v>15</v>
      </c>
      <c r="D15" t="s">
        <v>60</v>
      </c>
      <c r="E15" t="s">
        <v>61</v>
      </c>
      <c r="F15">
        <v>432</v>
      </c>
      <c r="G15" t="s">
        <v>18</v>
      </c>
      <c r="H15" t="s">
        <v>28</v>
      </c>
      <c r="J15" t="s">
        <v>20</v>
      </c>
      <c r="K15" s="1">
        <v>43490.972245370402</v>
      </c>
      <c r="L15" t="s">
        <v>62</v>
      </c>
      <c r="N15" t="s">
        <v>22</v>
      </c>
    </row>
    <row r="16" spans="1:14" x14ac:dyDescent="0.3">
      <c r="A16">
        <v>11</v>
      </c>
      <c r="B16" t="s">
        <v>14</v>
      </c>
      <c r="C16" t="s">
        <v>15</v>
      </c>
      <c r="D16" t="s">
        <v>63</v>
      </c>
      <c r="E16" t="s">
        <v>64</v>
      </c>
      <c r="F16">
        <v>449</v>
      </c>
      <c r="G16" t="s">
        <v>18</v>
      </c>
      <c r="H16" t="s">
        <v>28</v>
      </c>
      <c r="J16" t="s">
        <v>20</v>
      </c>
      <c r="K16" s="1">
        <v>43490.972592592603</v>
      </c>
      <c r="L16" t="s">
        <v>65</v>
      </c>
      <c r="N16" t="s">
        <v>22</v>
      </c>
    </row>
    <row r="17" spans="1:14" x14ac:dyDescent="0.3">
      <c r="A17">
        <v>11</v>
      </c>
      <c r="B17" t="s">
        <v>14</v>
      </c>
      <c r="C17" t="s">
        <v>15</v>
      </c>
      <c r="D17" t="s">
        <v>66</v>
      </c>
      <c r="E17" t="s">
        <v>67</v>
      </c>
      <c r="F17">
        <v>461</v>
      </c>
      <c r="G17" t="s">
        <v>18</v>
      </c>
      <c r="H17" t="s">
        <v>28</v>
      </c>
      <c r="J17" t="s">
        <v>20</v>
      </c>
      <c r="K17" s="1">
        <v>43490.972835648201</v>
      </c>
      <c r="L17" t="s">
        <v>68</v>
      </c>
      <c r="M17" t="s">
        <v>42</v>
      </c>
      <c r="N17" t="s">
        <v>22</v>
      </c>
    </row>
    <row r="18" spans="1:14" x14ac:dyDescent="0.3">
      <c r="A18">
        <v>11</v>
      </c>
      <c r="B18" t="s">
        <v>14</v>
      </c>
      <c r="C18" t="s">
        <v>15</v>
      </c>
      <c r="D18" t="s">
        <v>69</v>
      </c>
      <c r="E18" t="s">
        <v>70</v>
      </c>
      <c r="F18">
        <v>472</v>
      </c>
      <c r="G18" t="s">
        <v>18</v>
      </c>
      <c r="H18" t="s">
        <v>19</v>
      </c>
      <c r="J18" t="s">
        <v>20</v>
      </c>
      <c r="K18" s="1">
        <v>43490.973067129598</v>
      </c>
      <c r="L18" t="s">
        <v>71</v>
      </c>
      <c r="N18" t="s">
        <v>22</v>
      </c>
    </row>
    <row r="19" spans="1:14" x14ac:dyDescent="0.3">
      <c r="A19">
        <v>11</v>
      </c>
      <c r="B19" t="s">
        <v>14</v>
      </c>
      <c r="C19" t="s">
        <v>15</v>
      </c>
      <c r="D19" t="s">
        <v>72</v>
      </c>
      <c r="E19" t="s">
        <v>73</v>
      </c>
      <c r="F19">
        <v>510</v>
      </c>
      <c r="G19" t="s">
        <v>18</v>
      </c>
      <c r="H19" t="s">
        <v>28</v>
      </c>
      <c r="I19" t="s">
        <v>74</v>
      </c>
      <c r="J19" t="s">
        <v>20</v>
      </c>
      <c r="K19" s="1">
        <v>43490.974768518499</v>
      </c>
      <c r="L19" t="s">
        <v>75</v>
      </c>
      <c r="N19" t="s">
        <v>22</v>
      </c>
    </row>
    <row r="20" spans="1:14" x14ac:dyDescent="0.3">
      <c r="A20">
        <v>11</v>
      </c>
      <c r="B20" t="s">
        <v>14</v>
      </c>
      <c r="C20" t="s">
        <v>15</v>
      </c>
      <c r="D20" t="s">
        <v>63</v>
      </c>
      <c r="E20" t="s">
        <v>76</v>
      </c>
      <c r="F20">
        <v>511</v>
      </c>
      <c r="G20" t="s">
        <v>18</v>
      </c>
      <c r="H20" t="s">
        <v>28</v>
      </c>
      <c r="I20" t="s">
        <v>74</v>
      </c>
      <c r="J20" t="s">
        <v>20</v>
      </c>
      <c r="K20" s="1">
        <v>43490.974791666697</v>
      </c>
      <c r="L20" t="s">
        <v>77</v>
      </c>
      <c r="N20" t="s">
        <v>22</v>
      </c>
    </row>
    <row r="21" spans="1:14" x14ac:dyDescent="0.3">
      <c r="A21">
        <v>11</v>
      </c>
      <c r="B21" t="s">
        <v>14</v>
      </c>
      <c r="C21" t="s">
        <v>15</v>
      </c>
      <c r="D21" t="s">
        <v>78</v>
      </c>
      <c r="E21" t="s">
        <v>79</v>
      </c>
      <c r="F21">
        <v>512</v>
      </c>
      <c r="G21" t="s">
        <v>18</v>
      </c>
      <c r="H21" t="s">
        <v>19</v>
      </c>
      <c r="I21" t="s">
        <v>80</v>
      </c>
      <c r="J21" t="s">
        <v>20</v>
      </c>
      <c r="K21" s="1">
        <v>43490.974803240701</v>
      </c>
      <c r="L21" t="s">
        <v>81</v>
      </c>
      <c r="N21" t="s">
        <v>22</v>
      </c>
    </row>
    <row r="22" spans="1:14" x14ac:dyDescent="0.3">
      <c r="A22">
        <v>11</v>
      </c>
      <c r="B22" t="s">
        <v>14</v>
      </c>
      <c r="C22" t="s">
        <v>15</v>
      </c>
      <c r="D22" t="s">
        <v>46</v>
      </c>
      <c r="E22" t="s">
        <v>82</v>
      </c>
      <c r="F22">
        <v>517</v>
      </c>
      <c r="G22" t="s">
        <v>18</v>
      </c>
      <c r="H22" t="s">
        <v>28</v>
      </c>
      <c r="I22" t="s">
        <v>83</v>
      </c>
      <c r="J22" t="s">
        <v>20</v>
      </c>
      <c r="K22" s="1">
        <v>43490.974907407399</v>
      </c>
      <c r="L22" t="s">
        <v>84</v>
      </c>
      <c r="M22" t="s">
        <v>85</v>
      </c>
      <c r="N22" t="s">
        <v>22</v>
      </c>
    </row>
    <row r="23" spans="1:14" x14ac:dyDescent="0.3">
      <c r="A23">
        <v>11</v>
      </c>
      <c r="B23" t="s">
        <v>14</v>
      </c>
      <c r="C23" t="s">
        <v>15</v>
      </c>
      <c r="D23" t="s">
        <v>33</v>
      </c>
      <c r="E23" t="s">
        <v>86</v>
      </c>
      <c r="F23">
        <v>518</v>
      </c>
      <c r="G23" t="s">
        <v>18</v>
      </c>
      <c r="H23" t="s">
        <v>28</v>
      </c>
      <c r="I23" t="s">
        <v>87</v>
      </c>
      <c r="J23" t="s">
        <v>20</v>
      </c>
      <c r="K23" s="1">
        <v>43490.974930555603</v>
      </c>
      <c r="L23" t="s">
        <v>50</v>
      </c>
      <c r="M23" t="s">
        <v>88</v>
      </c>
      <c r="N23" t="s">
        <v>22</v>
      </c>
    </row>
    <row r="24" spans="1:14" x14ac:dyDescent="0.3">
      <c r="A24">
        <v>11</v>
      </c>
      <c r="B24" t="s">
        <v>14</v>
      </c>
      <c r="C24" t="s">
        <v>15</v>
      </c>
      <c r="D24" t="s">
        <v>89</v>
      </c>
      <c r="E24" t="s">
        <v>90</v>
      </c>
      <c r="F24">
        <v>524</v>
      </c>
      <c r="G24" t="s">
        <v>18</v>
      </c>
      <c r="H24" t="s">
        <v>19</v>
      </c>
      <c r="I24" t="s">
        <v>91</v>
      </c>
      <c r="J24" t="s">
        <v>20</v>
      </c>
      <c r="K24" s="1">
        <v>43490.975046296298</v>
      </c>
      <c r="L24" t="s">
        <v>92</v>
      </c>
      <c r="M24" t="s">
        <v>85</v>
      </c>
      <c r="N24" t="s">
        <v>22</v>
      </c>
    </row>
    <row r="25" spans="1:14" x14ac:dyDescent="0.3">
      <c r="A25">
        <v>11</v>
      </c>
      <c r="B25" t="s">
        <v>14</v>
      </c>
      <c r="C25" t="s">
        <v>15</v>
      </c>
      <c r="D25" t="s">
        <v>60</v>
      </c>
      <c r="E25" t="s">
        <v>93</v>
      </c>
      <c r="F25">
        <v>539</v>
      </c>
      <c r="G25" t="s">
        <v>18</v>
      </c>
      <c r="H25" t="s">
        <v>28</v>
      </c>
      <c r="I25" t="s">
        <v>94</v>
      </c>
      <c r="J25" t="s">
        <v>20</v>
      </c>
      <c r="K25" s="1">
        <v>43490.9753472222</v>
      </c>
      <c r="L25" t="s">
        <v>62</v>
      </c>
      <c r="M25" t="s">
        <v>88</v>
      </c>
      <c r="N25" t="s">
        <v>22</v>
      </c>
    </row>
    <row r="26" spans="1:14" x14ac:dyDescent="0.3">
      <c r="A26">
        <v>11</v>
      </c>
      <c r="B26" t="s">
        <v>14</v>
      </c>
      <c r="C26" t="s">
        <v>15</v>
      </c>
      <c r="D26" t="s">
        <v>43</v>
      </c>
      <c r="E26" t="s">
        <v>44</v>
      </c>
      <c r="F26">
        <v>566</v>
      </c>
      <c r="G26" t="s">
        <v>18</v>
      </c>
      <c r="H26" t="s">
        <v>28</v>
      </c>
      <c r="I26" t="s">
        <v>74</v>
      </c>
      <c r="J26" t="s">
        <v>20</v>
      </c>
      <c r="K26" s="1">
        <v>43490.975914351897</v>
      </c>
      <c r="L26" t="s">
        <v>45</v>
      </c>
      <c r="M26" t="s">
        <v>88</v>
      </c>
      <c r="N26" t="s">
        <v>22</v>
      </c>
    </row>
    <row r="27" spans="1:14" x14ac:dyDescent="0.3">
      <c r="A27">
        <v>11</v>
      </c>
      <c r="B27" t="s">
        <v>14</v>
      </c>
      <c r="C27" t="s">
        <v>15</v>
      </c>
      <c r="D27" t="s">
        <v>95</v>
      </c>
      <c r="E27" t="s">
        <v>96</v>
      </c>
      <c r="F27">
        <v>567</v>
      </c>
      <c r="G27" t="s">
        <v>18</v>
      </c>
      <c r="H27" t="s">
        <v>28</v>
      </c>
      <c r="I27" t="s">
        <v>74</v>
      </c>
      <c r="J27" t="s">
        <v>20</v>
      </c>
      <c r="K27" s="1">
        <v>43490.975925925901</v>
      </c>
      <c r="L27" t="s">
        <v>97</v>
      </c>
      <c r="M27" t="s">
        <v>88</v>
      </c>
      <c r="N27" t="s">
        <v>22</v>
      </c>
    </row>
    <row r="28" spans="1:14" x14ac:dyDescent="0.3">
      <c r="A28">
        <v>11</v>
      </c>
      <c r="B28" t="s">
        <v>14</v>
      </c>
      <c r="C28" t="s">
        <v>15</v>
      </c>
      <c r="D28" t="s">
        <v>89</v>
      </c>
      <c r="E28" t="s">
        <v>98</v>
      </c>
      <c r="F28">
        <v>569</v>
      </c>
      <c r="G28" t="s">
        <v>18</v>
      </c>
      <c r="H28" t="s">
        <v>28</v>
      </c>
      <c r="I28" t="s">
        <v>99</v>
      </c>
      <c r="J28" t="s">
        <v>20</v>
      </c>
      <c r="K28" s="1">
        <v>43490.975972222201</v>
      </c>
      <c r="L28" t="s">
        <v>100</v>
      </c>
      <c r="M28" t="s">
        <v>88</v>
      </c>
      <c r="N28" t="s">
        <v>22</v>
      </c>
    </row>
    <row r="29" spans="1:14" x14ac:dyDescent="0.3">
      <c r="A29">
        <v>11</v>
      </c>
      <c r="B29" t="s">
        <v>14</v>
      </c>
      <c r="C29" t="s">
        <v>15</v>
      </c>
      <c r="D29" t="s">
        <v>39</v>
      </c>
      <c r="E29" t="s">
        <v>101</v>
      </c>
      <c r="F29">
        <v>573</v>
      </c>
      <c r="G29" t="s">
        <v>18</v>
      </c>
      <c r="H29" t="s">
        <v>19</v>
      </c>
      <c r="I29" t="s">
        <v>19</v>
      </c>
      <c r="J29" t="s">
        <v>20</v>
      </c>
      <c r="K29" s="1">
        <v>43490.976053240702</v>
      </c>
      <c r="L29" t="s">
        <v>41</v>
      </c>
      <c r="M29" t="s">
        <v>88</v>
      </c>
      <c r="N29" t="s">
        <v>22</v>
      </c>
    </row>
    <row r="30" spans="1:14" x14ac:dyDescent="0.3">
      <c r="A30">
        <v>11</v>
      </c>
      <c r="B30" t="s">
        <v>14</v>
      </c>
      <c r="C30" t="s">
        <v>15</v>
      </c>
      <c r="D30" t="s">
        <v>102</v>
      </c>
      <c r="E30" t="s">
        <v>103</v>
      </c>
      <c r="F30">
        <v>620</v>
      </c>
      <c r="G30" t="s">
        <v>18</v>
      </c>
      <c r="H30" t="s">
        <v>19</v>
      </c>
      <c r="I30" t="s">
        <v>104</v>
      </c>
      <c r="J30" t="s">
        <v>20</v>
      </c>
      <c r="K30" s="1">
        <v>43490.977002314801</v>
      </c>
      <c r="L30" t="s">
        <v>105</v>
      </c>
      <c r="M30" t="s">
        <v>88</v>
      </c>
      <c r="N30" t="s">
        <v>22</v>
      </c>
    </row>
    <row r="31" spans="1:14" x14ac:dyDescent="0.3">
      <c r="A31">
        <v>11</v>
      </c>
      <c r="B31" t="s">
        <v>14</v>
      </c>
      <c r="C31" t="s">
        <v>15</v>
      </c>
      <c r="D31" t="s">
        <v>60</v>
      </c>
      <c r="E31" t="s">
        <v>106</v>
      </c>
      <c r="F31">
        <v>621</v>
      </c>
      <c r="G31" t="s">
        <v>18</v>
      </c>
      <c r="H31" t="s">
        <v>19</v>
      </c>
      <c r="I31" t="s">
        <v>104</v>
      </c>
      <c r="J31" t="s">
        <v>20</v>
      </c>
      <c r="K31" s="1">
        <v>43490.977025462998</v>
      </c>
      <c r="N31" t="s">
        <v>22</v>
      </c>
    </row>
    <row r="32" spans="1:14" x14ac:dyDescent="0.3">
      <c r="A32">
        <v>11</v>
      </c>
      <c r="B32" t="s">
        <v>14</v>
      </c>
      <c r="C32" t="s">
        <v>15</v>
      </c>
      <c r="D32" t="s">
        <v>107</v>
      </c>
      <c r="E32" t="s">
        <v>108</v>
      </c>
      <c r="F32">
        <v>624</v>
      </c>
      <c r="G32" t="s">
        <v>18</v>
      </c>
      <c r="H32" t="s">
        <v>19</v>
      </c>
      <c r="I32" t="s">
        <v>104</v>
      </c>
      <c r="J32" t="s">
        <v>20</v>
      </c>
      <c r="K32" s="1">
        <v>43490.977083333302</v>
      </c>
      <c r="L32" t="s">
        <v>109</v>
      </c>
      <c r="M32" t="s">
        <v>42</v>
      </c>
      <c r="N32" t="s">
        <v>22</v>
      </c>
    </row>
    <row r="33" spans="1:14" x14ac:dyDescent="0.3">
      <c r="A33">
        <v>11</v>
      </c>
      <c r="B33" t="s">
        <v>14</v>
      </c>
      <c r="C33" t="s">
        <v>15</v>
      </c>
      <c r="D33" t="s">
        <v>110</v>
      </c>
      <c r="E33" t="s">
        <v>111</v>
      </c>
      <c r="F33">
        <v>625</v>
      </c>
      <c r="G33" t="s">
        <v>18</v>
      </c>
      <c r="H33" t="s">
        <v>19</v>
      </c>
      <c r="I33" t="s">
        <v>80</v>
      </c>
      <c r="J33" t="s">
        <v>20</v>
      </c>
      <c r="K33" s="1">
        <v>43490.9771064815</v>
      </c>
      <c r="L33" t="s">
        <v>112</v>
      </c>
      <c r="M33" t="s">
        <v>85</v>
      </c>
      <c r="N33" t="s">
        <v>22</v>
      </c>
    </row>
    <row r="34" spans="1:14" x14ac:dyDescent="0.3">
      <c r="A34">
        <v>11</v>
      </c>
      <c r="B34" t="s">
        <v>14</v>
      </c>
      <c r="C34" t="s">
        <v>15</v>
      </c>
      <c r="D34" t="s">
        <v>51</v>
      </c>
      <c r="E34" t="s">
        <v>113</v>
      </c>
      <c r="F34">
        <v>669</v>
      </c>
      <c r="G34" t="s">
        <v>18</v>
      </c>
      <c r="H34" t="s">
        <v>114</v>
      </c>
      <c r="I34" t="s">
        <v>115</v>
      </c>
      <c r="J34" t="s">
        <v>20</v>
      </c>
      <c r="K34" s="1">
        <v>43495</v>
      </c>
      <c r="L34" t="s">
        <v>116</v>
      </c>
      <c r="M34" t="s">
        <v>42</v>
      </c>
      <c r="N34" t="s">
        <v>57</v>
      </c>
    </row>
    <row r="35" spans="1:14" x14ac:dyDescent="0.3">
      <c r="A35">
        <v>11</v>
      </c>
      <c r="B35" t="s">
        <v>14</v>
      </c>
      <c r="C35" t="s">
        <v>15</v>
      </c>
      <c r="D35" t="s">
        <v>51</v>
      </c>
      <c r="E35" t="s">
        <v>113</v>
      </c>
      <c r="F35">
        <v>669</v>
      </c>
      <c r="G35" t="s">
        <v>18</v>
      </c>
      <c r="H35" t="s">
        <v>114</v>
      </c>
      <c r="I35" t="s">
        <v>115</v>
      </c>
      <c r="J35" t="s">
        <v>20</v>
      </c>
      <c r="K35" s="1">
        <v>43495</v>
      </c>
      <c r="L35" t="s">
        <v>117</v>
      </c>
      <c r="M35" t="s">
        <v>42</v>
      </c>
      <c r="N35" t="s">
        <v>57</v>
      </c>
    </row>
    <row r="36" spans="1:14" x14ac:dyDescent="0.3">
      <c r="A36">
        <v>11</v>
      </c>
      <c r="B36" t="s">
        <v>14</v>
      </c>
      <c r="C36" t="s">
        <v>15</v>
      </c>
      <c r="D36" t="s">
        <v>33</v>
      </c>
      <c r="E36" t="s">
        <v>118</v>
      </c>
      <c r="F36">
        <v>755</v>
      </c>
      <c r="G36" t="s">
        <v>18</v>
      </c>
      <c r="H36" t="s">
        <v>19</v>
      </c>
      <c r="I36" t="s">
        <v>80</v>
      </c>
      <c r="J36" t="s">
        <v>20</v>
      </c>
      <c r="K36" s="1">
        <v>43496</v>
      </c>
      <c r="L36" t="s">
        <v>119</v>
      </c>
      <c r="M36" t="s">
        <v>42</v>
      </c>
      <c r="N36" t="s">
        <v>22</v>
      </c>
    </row>
    <row r="37" spans="1:14" x14ac:dyDescent="0.3">
      <c r="A37">
        <v>11</v>
      </c>
      <c r="B37" t="s">
        <v>14</v>
      </c>
      <c r="C37" t="s">
        <v>15</v>
      </c>
      <c r="D37" t="s">
        <v>23</v>
      </c>
      <c r="E37" t="s">
        <v>120</v>
      </c>
      <c r="F37">
        <v>756</v>
      </c>
      <c r="G37" t="s">
        <v>18</v>
      </c>
      <c r="H37" t="s">
        <v>28</v>
      </c>
      <c r="I37" t="s">
        <v>87</v>
      </c>
      <c r="J37" t="s">
        <v>20</v>
      </c>
      <c r="K37" s="1">
        <v>43500</v>
      </c>
      <c r="N37" t="s">
        <v>22</v>
      </c>
    </row>
    <row r="38" spans="1:14" x14ac:dyDescent="0.3">
      <c r="A38">
        <v>11</v>
      </c>
      <c r="B38" t="s">
        <v>14</v>
      </c>
      <c r="C38" t="s">
        <v>15</v>
      </c>
      <c r="D38" t="s">
        <v>121</v>
      </c>
      <c r="E38" t="s">
        <v>122</v>
      </c>
      <c r="F38">
        <v>757</v>
      </c>
      <c r="G38" t="s">
        <v>18</v>
      </c>
      <c r="H38" t="s">
        <v>123</v>
      </c>
      <c r="I38" t="s">
        <v>124</v>
      </c>
      <c r="J38" t="s">
        <v>20</v>
      </c>
      <c r="K38" s="1">
        <v>43500</v>
      </c>
      <c r="L38" t="s">
        <v>125</v>
      </c>
      <c r="M38" t="s">
        <v>42</v>
      </c>
      <c r="N38" t="s">
        <v>22</v>
      </c>
    </row>
    <row r="39" spans="1:14" x14ac:dyDescent="0.3">
      <c r="A39">
        <v>11</v>
      </c>
      <c r="B39" t="s">
        <v>14</v>
      </c>
      <c r="C39" t="s">
        <v>15</v>
      </c>
      <c r="D39" t="s">
        <v>126</v>
      </c>
      <c r="E39" t="s">
        <v>127</v>
      </c>
      <c r="F39">
        <v>758</v>
      </c>
      <c r="G39" t="s">
        <v>18</v>
      </c>
      <c r="H39" t="s">
        <v>28</v>
      </c>
      <c r="I39" t="s">
        <v>74</v>
      </c>
      <c r="J39" t="s">
        <v>20</v>
      </c>
      <c r="K39" s="1">
        <v>43503</v>
      </c>
      <c r="N39" t="s">
        <v>22</v>
      </c>
    </row>
    <row r="40" spans="1:14" x14ac:dyDescent="0.3">
      <c r="A40">
        <v>11</v>
      </c>
      <c r="B40" t="s">
        <v>14</v>
      </c>
      <c r="C40" t="s">
        <v>15</v>
      </c>
      <c r="D40" t="s">
        <v>58</v>
      </c>
      <c r="E40" t="s">
        <v>128</v>
      </c>
      <c r="F40">
        <v>759</v>
      </c>
      <c r="G40" t="s">
        <v>18</v>
      </c>
      <c r="H40" t="s">
        <v>28</v>
      </c>
      <c r="I40" t="s">
        <v>74</v>
      </c>
      <c r="J40" t="s">
        <v>20</v>
      </c>
      <c r="K40" s="1">
        <v>43503</v>
      </c>
      <c r="N40" t="s">
        <v>22</v>
      </c>
    </row>
    <row r="41" spans="1:14" x14ac:dyDescent="0.3">
      <c r="A41">
        <v>11</v>
      </c>
      <c r="B41" t="s">
        <v>14</v>
      </c>
      <c r="C41" t="s">
        <v>15</v>
      </c>
      <c r="D41" t="s">
        <v>129</v>
      </c>
      <c r="E41" t="s">
        <v>130</v>
      </c>
      <c r="F41">
        <v>760</v>
      </c>
      <c r="G41" t="s">
        <v>18</v>
      </c>
      <c r="H41" t="s">
        <v>28</v>
      </c>
      <c r="I41" t="s">
        <v>74</v>
      </c>
      <c r="J41" t="s">
        <v>20</v>
      </c>
      <c r="K41" s="1">
        <v>43503</v>
      </c>
      <c r="N41" t="s">
        <v>22</v>
      </c>
    </row>
    <row r="42" spans="1:14" x14ac:dyDescent="0.3">
      <c r="A42">
        <v>11</v>
      </c>
      <c r="B42" t="s">
        <v>14</v>
      </c>
      <c r="C42" t="s">
        <v>15</v>
      </c>
      <c r="D42" t="s">
        <v>131</v>
      </c>
      <c r="E42" t="s">
        <v>132</v>
      </c>
      <c r="F42">
        <v>761</v>
      </c>
      <c r="G42" t="s">
        <v>18</v>
      </c>
      <c r="H42" t="s">
        <v>28</v>
      </c>
      <c r="I42" t="s">
        <v>80</v>
      </c>
      <c r="J42" t="s">
        <v>20</v>
      </c>
      <c r="K42" s="1">
        <v>43504</v>
      </c>
      <c r="L42" t="s">
        <v>133</v>
      </c>
      <c r="M42" t="s">
        <v>134</v>
      </c>
      <c r="N42" t="s">
        <v>22</v>
      </c>
    </row>
    <row r="43" spans="1:14" x14ac:dyDescent="0.3">
      <c r="A43">
        <v>11</v>
      </c>
      <c r="B43" t="s">
        <v>14</v>
      </c>
      <c r="C43" t="s">
        <v>15</v>
      </c>
      <c r="D43" t="s">
        <v>135</v>
      </c>
      <c r="E43" t="s">
        <v>136</v>
      </c>
      <c r="F43">
        <v>762</v>
      </c>
      <c r="G43" t="s">
        <v>18</v>
      </c>
      <c r="H43" t="s">
        <v>19</v>
      </c>
      <c r="I43" t="s">
        <v>137</v>
      </c>
      <c r="J43" t="s">
        <v>20</v>
      </c>
      <c r="K43" s="1">
        <v>43507</v>
      </c>
      <c r="N43" t="s">
        <v>22</v>
      </c>
    </row>
    <row r="44" spans="1:14" x14ac:dyDescent="0.3">
      <c r="A44">
        <v>11</v>
      </c>
      <c r="B44" t="s">
        <v>14</v>
      </c>
      <c r="C44" t="s">
        <v>15</v>
      </c>
      <c r="D44" t="s">
        <v>138</v>
      </c>
      <c r="E44" t="s">
        <v>139</v>
      </c>
      <c r="F44">
        <v>763</v>
      </c>
      <c r="G44" t="s">
        <v>18</v>
      </c>
      <c r="H44" t="s">
        <v>19</v>
      </c>
      <c r="I44" t="s">
        <v>140</v>
      </c>
      <c r="J44" t="s">
        <v>20</v>
      </c>
      <c r="K44" s="1">
        <v>43507</v>
      </c>
      <c r="N44" t="s">
        <v>22</v>
      </c>
    </row>
    <row r="45" spans="1:14" x14ac:dyDescent="0.3">
      <c r="A45">
        <v>11</v>
      </c>
      <c r="B45" t="s">
        <v>14</v>
      </c>
      <c r="C45" t="s">
        <v>15</v>
      </c>
      <c r="D45" t="s">
        <v>141</v>
      </c>
      <c r="E45" t="s">
        <v>142</v>
      </c>
      <c r="F45">
        <v>764</v>
      </c>
      <c r="G45" t="s">
        <v>18</v>
      </c>
      <c r="H45" t="s">
        <v>19</v>
      </c>
      <c r="I45" t="s">
        <v>80</v>
      </c>
      <c r="J45" t="s">
        <v>20</v>
      </c>
      <c r="K45" s="1">
        <v>43508</v>
      </c>
      <c r="L45" t="s">
        <v>143</v>
      </c>
      <c r="M45" t="s">
        <v>42</v>
      </c>
      <c r="N45" t="s">
        <v>22</v>
      </c>
    </row>
    <row r="46" spans="1:14" x14ac:dyDescent="0.3">
      <c r="A46">
        <v>11</v>
      </c>
      <c r="B46" t="s">
        <v>14</v>
      </c>
      <c r="C46" t="s">
        <v>15</v>
      </c>
      <c r="D46" t="s">
        <v>144</v>
      </c>
      <c r="E46" t="s">
        <v>145</v>
      </c>
      <c r="F46">
        <v>765</v>
      </c>
      <c r="G46" t="s">
        <v>18</v>
      </c>
      <c r="H46" t="s">
        <v>19</v>
      </c>
      <c r="I46" t="s">
        <v>80</v>
      </c>
      <c r="J46" t="s">
        <v>20</v>
      </c>
      <c r="K46" s="1">
        <v>43508</v>
      </c>
      <c r="N46" t="s">
        <v>22</v>
      </c>
    </row>
    <row r="47" spans="1:14" x14ac:dyDescent="0.3">
      <c r="A47">
        <v>11</v>
      </c>
      <c r="B47" t="s">
        <v>14</v>
      </c>
      <c r="C47" t="s">
        <v>15</v>
      </c>
      <c r="D47" t="s">
        <v>146</v>
      </c>
      <c r="E47" t="s">
        <v>147</v>
      </c>
      <c r="F47">
        <v>766</v>
      </c>
      <c r="G47" t="s">
        <v>18</v>
      </c>
      <c r="H47" t="s">
        <v>19</v>
      </c>
      <c r="I47" t="s">
        <v>80</v>
      </c>
      <c r="J47" t="s">
        <v>20</v>
      </c>
      <c r="K47" s="1">
        <v>43508</v>
      </c>
      <c r="N47" t="s">
        <v>22</v>
      </c>
    </row>
    <row r="48" spans="1:14" x14ac:dyDescent="0.3">
      <c r="A48">
        <v>11</v>
      </c>
      <c r="B48" t="s">
        <v>14</v>
      </c>
      <c r="C48" t="s">
        <v>15</v>
      </c>
      <c r="D48" t="s">
        <v>148</v>
      </c>
      <c r="E48" t="s">
        <v>149</v>
      </c>
      <c r="F48">
        <v>767</v>
      </c>
      <c r="G48" t="s">
        <v>18</v>
      </c>
      <c r="H48" t="s">
        <v>28</v>
      </c>
      <c r="I48" t="s">
        <v>74</v>
      </c>
      <c r="J48" t="s">
        <v>20</v>
      </c>
      <c r="K48" s="1">
        <v>43747.423587963</v>
      </c>
      <c r="L48" t="s">
        <v>150</v>
      </c>
      <c r="M48" t="s">
        <v>134</v>
      </c>
      <c r="N48" t="s">
        <v>22</v>
      </c>
    </row>
    <row r="49" spans="1:14" x14ac:dyDescent="0.3">
      <c r="A49">
        <v>11</v>
      </c>
      <c r="B49" t="s">
        <v>14</v>
      </c>
      <c r="C49" t="s">
        <v>15</v>
      </c>
      <c r="D49" t="s">
        <v>63</v>
      </c>
      <c r="E49" t="s">
        <v>151</v>
      </c>
      <c r="F49">
        <v>768</v>
      </c>
      <c r="G49" t="s">
        <v>18</v>
      </c>
      <c r="H49" t="s">
        <v>28</v>
      </c>
      <c r="I49" t="s">
        <v>152</v>
      </c>
      <c r="J49" t="s">
        <v>20</v>
      </c>
      <c r="K49" s="1">
        <v>43509</v>
      </c>
      <c r="L49" t="s">
        <v>153</v>
      </c>
      <c r="M49" t="s">
        <v>42</v>
      </c>
      <c r="N49" t="s">
        <v>22</v>
      </c>
    </row>
    <row r="50" spans="1:14" x14ac:dyDescent="0.3">
      <c r="A50">
        <v>11</v>
      </c>
      <c r="B50" t="s">
        <v>14</v>
      </c>
      <c r="C50" t="s">
        <v>15</v>
      </c>
      <c r="D50" t="s">
        <v>154</v>
      </c>
      <c r="E50" t="s">
        <v>155</v>
      </c>
      <c r="F50">
        <v>970</v>
      </c>
      <c r="G50" t="s">
        <v>18</v>
      </c>
      <c r="H50" t="s">
        <v>19</v>
      </c>
      <c r="I50" t="s">
        <v>19</v>
      </c>
      <c r="J50" t="s">
        <v>20</v>
      </c>
      <c r="K50" s="1">
        <v>43514</v>
      </c>
      <c r="L50" t="s">
        <v>156</v>
      </c>
      <c r="M50" t="s">
        <v>42</v>
      </c>
      <c r="N50" t="s">
        <v>22</v>
      </c>
    </row>
    <row r="51" spans="1:14" x14ac:dyDescent="0.3">
      <c r="A51">
        <v>11</v>
      </c>
      <c r="B51" t="s">
        <v>14</v>
      </c>
      <c r="C51" t="s">
        <v>15</v>
      </c>
      <c r="D51" t="s">
        <v>157</v>
      </c>
      <c r="E51" t="s">
        <v>158</v>
      </c>
      <c r="F51">
        <v>971</v>
      </c>
      <c r="G51" t="s">
        <v>18</v>
      </c>
      <c r="H51" t="s">
        <v>19</v>
      </c>
      <c r="I51" t="s">
        <v>80</v>
      </c>
      <c r="J51" t="s">
        <v>20</v>
      </c>
      <c r="K51" s="1">
        <v>43515</v>
      </c>
      <c r="L51" t="s">
        <v>159</v>
      </c>
      <c r="M51" t="s">
        <v>134</v>
      </c>
      <c r="N51" t="s">
        <v>22</v>
      </c>
    </row>
    <row r="52" spans="1:14" x14ac:dyDescent="0.3">
      <c r="A52">
        <v>11</v>
      </c>
      <c r="B52" t="s">
        <v>14</v>
      </c>
      <c r="C52" t="s">
        <v>15</v>
      </c>
      <c r="D52" t="s">
        <v>154</v>
      </c>
      <c r="E52" t="s">
        <v>160</v>
      </c>
      <c r="F52">
        <v>972</v>
      </c>
      <c r="G52" t="s">
        <v>18</v>
      </c>
      <c r="H52" t="s">
        <v>28</v>
      </c>
      <c r="I52" t="s">
        <v>74</v>
      </c>
      <c r="J52" t="s">
        <v>20</v>
      </c>
      <c r="K52" s="1">
        <v>43518</v>
      </c>
      <c r="N52" t="s">
        <v>22</v>
      </c>
    </row>
    <row r="53" spans="1:14" x14ac:dyDescent="0.3">
      <c r="A53">
        <v>11</v>
      </c>
      <c r="B53" t="s">
        <v>14</v>
      </c>
      <c r="C53" t="s">
        <v>15</v>
      </c>
      <c r="D53" t="s">
        <v>46</v>
      </c>
      <c r="E53" t="s">
        <v>161</v>
      </c>
      <c r="F53">
        <v>1729</v>
      </c>
      <c r="G53" t="s">
        <v>18</v>
      </c>
      <c r="H53" t="s">
        <v>28</v>
      </c>
      <c r="I53" t="s">
        <v>87</v>
      </c>
      <c r="J53" t="s">
        <v>20</v>
      </c>
      <c r="K53" s="1">
        <v>43690.622025463003</v>
      </c>
      <c r="L53" t="s">
        <v>162</v>
      </c>
      <c r="N53" t="s">
        <v>22</v>
      </c>
    </row>
    <row r="54" spans="1:14" x14ac:dyDescent="0.3">
      <c r="A54">
        <v>11</v>
      </c>
      <c r="B54" t="s">
        <v>14</v>
      </c>
      <c r="C54" t="s">
        <v>15</v>
      </c>
      <c r="D54" t="s">
        <v>46</v>
      </c>
      <c r="E54" t="s">
        <v>163</v>
      </c>
      <c r="F54">
        <v>1730</v>
      </c>
      <c r="G54" t="s">
        <v>18</v>
      </c>
      <c r="H54" t="s">
        <v>28</v>
      </c>
      <c r="I54" t="s">
        <v>87</v>
      </c>
      <c r="J54" t="s">
        <v>20</v>
      </c>
      <c r="K54" s="1">
        <v>43522</v>
      </c>
      <c r="L54" t="s">
        <v>164</v>
      </c>
      <c r="N54" t="s">
        <v>22</v>
      </c>
    </row>
    <row r="55" spans="1:14" x14ac:dyDescent="0.3">
      <c r="A55">
        <v>11</v>
      </c>
      <c r="B55" t="s">
        <v>14</v>
      </c>
      <c r="C55" t="s">
        <v>15</v>
      </c>
      <c r="D55" t="s">
        <v>46</v>
      </c>
      <c r="E55" t="s">
        <v>165</v>
      </c>
      <c r="F55">
        <v>1731</v>
      </c>
      <c r="G55" t="s">
        <v>18</v>
      </c>
      <c r="H55" t="s">
        <v>28</v>
      </c>
      <c r="I55" t="s">
        <v>87</v>
      </c>
      <c r="J55" t="s">
        <v>20</v>
      </c>
      <c r="K55" s="1">
        <v>43522</v>
      </c>
      <c r="L55" t="s">
        <v>166</v>
      </c>
      <c r="N55" t="s">
        <v>22</v>
      </c>
    </row>
    <row r="56" spans="1:14" x14ac:dyDescent="0.3">
      <c r="A56">
        <v>11</v>
      </c>
      <c r="B56" t="s">
        <v>14</v>
      </c>
      <c r="C56" t="s">
        <v>15</v>
      </c>
      <c r="D56" t="s">
        <v>167</v>
      </c>
      <c r="E56" t="s">
        <v>168</v>
      </c>
      <c r="F56">
        <v>1732</v>
      </c>
      <c r="G56" t="s">
        <v>18</v>
      </c>
      <c r="H56" t="s">
        <v>28</v>
      </c>
      <c r="I56" t="s">
        <v>87</v>
      </c>
      <c r="J56" t="s">
        <v>20</v>
      </c>
      <c r="K56" s="1">
        <v>43522</v>
      </c>
      <c r="L56" t="s">
        <v>169</v>
      </c>
      <c r="N56" t="s">
        <v>22</v>
      </c>
    </row>
    <row r="57" spans="1:14" x14ac:dyDescent="0.3">
      <c r="A57">
        <v>11</v>
      </c>
      <c r="B57" t="s">
        <v>14</v>
      </c>
      <c r="C57" t="s">
        <v>15</v>
      </c>
      <c r="D57" t="s">
        <v>95</v>
      </c>
      <c r="E57" t="s">
        <v>170</v>
      </c>
      <c r="F57">
        <v>1733</v>
      </c>
      <c r="G57" t="s">
        <v>18</v>
      </c>
      <c r="H57" t="s">
        <v>28</v>
      </c>
      <c r="I57" t="s">
        <v>87</v>
      </c>
      <c r="J57" t="s">
        <v>20</v>
      </c>
      <c r="K57" s="1">
        <v>43522</v>
      </c>
      <c r="L57" t="s">
        <v>171</v>
      </c>
      <c r="M57" t="s">
        <v>134</v>
      </c>
      <c r="N57" t="s">
        <v>22</v>
      </c>
    </row>
    <row r="58" spans="1:14" x14ac:dyDescent="0.3">
      <c r="A58">
        <v>11</v>
      </c>
      <c r="B58" t="s">
        <v>14</v>
      </c>
      <c r="C58" t="s">
        <v>15</v>
      </c>
      <c r="D58" t="s">
        <v>172</v>
      </c>
      <c r="E58" t="s">
        <v>173</v>
      </c>
      <c r="F58">
        <v>1734</v>
      </c>
      <c r="G58" t="s">
        <v>18</v>
      </c>
      <c r="H58" t="s">
        <v>28</v>
      </c>
      <c r="I58" t="s">
        <v>87</v>
      </c>
      <c r="J58" t="s">
        <v>20</v>
      </c>
      <c r="K58" s="1">
        <v>43522</v>
      </c>
      <c r="L58" t="s">
        <v>174</v>
      </c>
      <c r="N58" t="s">
        <v>22</v>
      </c>
    </row>
    <row r="59" spans="1:14" x14ac:dyDescent="0.3">
      <c r="A59">
        <v>11</v>
      </c>
      <c r="B59" t="s">
        <v>14</v>
      </c>
      <c r="C59" t="s">
        <v>15</v>
      </c>
      <c r="D59" t="s">
        <v>102</v>
      </c>
      <c r="E59" t="s">
        <v>163</v>
      </c>
      <c r="F59">
        <v>1735</v>
      </c>
      <c r="G59" t="s">
        <v>18</v>
      </c>
      <c r="H59" t="s">
        <v>28</v>
      </c>
      <c r="I59" t="s">
        <v>87</v>
      </c>
      <c r="J59" t="s">
        <v>20</v>
      </c>
      <c r="K59" s="1">
        <v>43522</v>
      </c>
      <c r="N59" t="s">
        <v>22</v>
      </c>
    </row>
    <row r="60" spans="1:14" x14ac:dyDescent="0.3">
      <c r="A60">
        <v>11</v>
      </c>
      <c r="B60" t="s">
        <v>14</v>
      </c>
      <c r="C60" t="s">
        <v>15</v>
      </c>
      <c r="D60" t="s">
        <v>23</v>
      </c>
      <c r="E60" t="s">
        <v>175</v>
      </c>
      <c r="F60">
        <v>1736</v>
      </c>
      <c r="G60" t="s">
        <v>18</v>
      </c>
      <c r="H60" t="s">
        <v>28</v>
      </c>
      <c r="I60" t="s">
        <v>87</v>
      </c>
      <c r="J60" t="s">
        <v>20</v>
      </c>
      <c r="K60" s="1">
        <v>43522</v>
      </c>
      <c r="L60" t="s">
        <v>176</v>
      </c>
      <c r="N60" t="s">
        <v>22</v>
      </c>
    </row>
    <row r="61" spans="1:14" x14ac:dyDescent="0.3">
      <c r="A61">
        <v>11</v>
      </c>
      <c r="B61" t="s">
        <v>14</v>
      </c>
      <c r="C61" t="s">
        <v>15</v>
      </c>
      <c r="D61" t="s">
        <v>51</v>
      </c>
      <c r="E61" t="s">
        <v>177</v>
      </c>
      <c r="F61">
        <v>1737</v>
      </c>
      <c r="G61" t="s">
        <v>18</v>
      </c>
      <c r="H61" t="s">
        <v>28</v>
      </c>
      <c r="I61" t="s">
        <v>87</v>
      </c>
      <c r="J61" t="s">
        <v>20</v>
      </c>
      <c r="K61" s="1">
        <v>43522</v>
      </c>
      <c r="N61" t="s">
        <v>22</v>
      </c>
    </row>
    <row r="62" spans="1:14" x14ac:dyDescent="0.3">
      <c r="A62">
        <v>11</v>
      </c>
      <c r="B62" t="s">
        <v>14</v>
      </c>
      <c r="C62" t="s">
        <v>15</v>
      </c>
      <c r="D62" t="s">
        <v>178</v>
      </c>
      <c r="E62" t="s">
        <v>173</v>
      </c>
      <c r="F62">
        <v>1738</v>
      </c>
      <c r="G62" t="s">
        <v>18</v>
      </c>
      <c r="H62" t="s">
        <v>28</v>
      </c>
      <c r="I62" t="s">
        <v>87</v>
      </c>
      <c r="J62" t="s">
        <v>20</v>
      </c>
      <c r="K62" s="1">
        <v>43522</v>
      </c>
      <c r="N62" t="s">
        <v>22</v>
      </c>
    </row>
    <row r="63" spans="1:14" x14ac:dyDescent="0.3">
      <c r="A63">
        <v>11</v>
      </c>
      <c r="B63" t="s">
        <v>14</v>
      </c>
      <c r="C63" t="s">
        <v>15</v>
      </c>
      <c r="D63" t="s">
        <v>58</v>
      </c>
      <c r="E63" t="s">
        <v>179</v>
      </c>
      <c r="F63">
        <v>1739</v>
      </c>
      <c r="G63" t="s">
        <v>18</v>
      </c>
      <c r="H63" t="s">
        <v>28</v>
      </c>
      <c r="I63" t="s">
        <v>87</v>
      </c>
      <c r="J63" t="s">
        <v>20</v>
      </c>
      <c r="K63" s="1">
        <v>43522</v>
      </c>
      <c r="L63" t="s">
        <v>180</v>
      </c>
      <c r="N63" t="s">
        <v>22</v>
      </c>
    </row>
    <row r="64" spans="1:14" x14ac:dyDescent="0.3">
      <c r="A64">
        <v>11</v>
      </c>
      <c r="B64" t="s">
        <v>14</v>
      </c>
      <c r="C64" t="s">
        <v>15</v>
      </c>
      <c r="D64" t="s">
        <v>63</v>
      </c>
      <c r="E64" t="s">
        <v>181</v>
      </c>
      <c r="F64">
        <v>1740</v>
      </c>
      <c r="G64" t="s">
        <v>18</v>
      </c>
      <c r="H64" t="s">
        <v>28</v>
      </c>
      <c r="I64" t="s">
        <v>87</v>
      </c>
      <c r="J64" t="s">
        <v>20</v>
      </c>
      <c r="K64" s="1">
        <v>43522</v>
      </c>
      <c r="L64" t="s">
        <v>182</v>
      </c>
      <c r="N64" t="s">
        <v>22</v>
      </c>
    </row>
    <row r="65" spans="1:14" x14ac:dyDescent="0.3">
      <c r="A65">
        <v>11</v>
      </c>
      <c r="B65" t="s">
        <v>14</v>
      </c>
      <c r="C65" t="s">
        <v>15</v>
      </c>
      <c r="D65" t="s">
        <v>60</v>
      </c>
      <c r="E65" t="s">
        <v>183</v>
      </c>
      <c r="F65">
        <v>1741</v>
      </c>
      <c r="G65" t="s">
        <v>18</v>
      </c>
      <c r="H65" t="s">
        <v>28</v>
      </c>
      <c r="I65" t="s">
        <v>87</v>
      </c>
      <c r="J65" t="s">
        <v>20</v>
      </c>
      <c r="K65" s="1">
        <v>43522</v>
      </c>
      <c r="L65" t="s">
        <v>184</v>
      </c>
      <c r="N65" t="s">
        <v>22</v>
      </c>
    </row>
    <row r="66" spans="1:14" x14ac:dyDescent="0.3">
      <c r="A66">
        <v>11</v>
      </c>
      <c r="B66" t="s">
        <v>14</v>
      </c>
      <c r="C66" t="s">
        <v>15</v>
      </c>
      <c r="D66" t="s">
        <v>89</v>
      </c>
      <c r="E66" t="s">
        <v>185</v>
      </c>
      <c r="F66">
        <v>1742</v>
      </c>
      <c r="G66" t="s">
        <v>18</v>
      </c>
      <c r="H66" t="s">
        <v>28</v>
      </c>
      <c r="I66" t="s">
        <v>87</v>
      </c>
      <c r="J66" t="s">
        <v>20</v>
      </c>
      <c r="K66" s="1">
        <v>43522</v>
      </c>
      <c r="L66" t="s">
        <v>150</v>
      </c>
      <c r="M66" t="s">
        <v>134</v>
      </c>
      <c r="N66" t="s">
        <v>22</v>
      </c>
    </row>
    <row r="67" spans="1:14" x14ac:dyDescent="0.3">
      <c r="A67">
        <v>11</v>
      </c>
      <c r="B67" t="s">
        <v>14</v>
      </c>
      <c r="C67" t="s">
        <v>15</v>
      </c>
      <c r="D67" t="s">
        <v>58</v>
      </c>
      <c r="E67" t="s">
        <v>186</v>
      </c>
      <c r="F67">
        <v>1743</v>
      </c>
      <c r="G67" t="s">
        <v>18</v>
      </c>
      <c r="H67" t="s">
        <v>28</v>
      </c>
      <c r="I67" t="s">
        <v>87</v>
      </c>
      <c r="J67" t="s">
        <v>20</v>
      </c>
      <c r="K67" s="1">
        <v>43522</v>
      </c>
      <c r="L67" t="s">
        <v>187</v>
      </c>
      <c r="N67" t="s">
        <v>22</v>
      </c>
    </row>
    <row r="68" spans="1:14" x14ac:dyDescent="0.3">
      <c r="A68">
        <v>11</v>
      </c>
      <c r="B68" t="s">
        <v>14</v>
      </c>
      <c r="C68" t="s">
        <v>15</v>
      </c>
      <c r="D68" t="s">
        <v>188</v>
      </c>
      <c r="E68" t="s">
        <v>189</v>
      </c>
      <c r="F68">
        <v>1744</v>
      </c>
      <c r="G68" t="s">
        <v>18</v>
      </c>
      <c r="H68" t="s">
        <v>28</v>
      </c>
      <c r="I68" t="s">
        <v>87</v>
      </c>
      <c r="J68" t="s">
        <v>20</v>
      </c>
      <c r="K68" s="1">
        <v>43522</v>
      </c>
      <c r="L68" t="s">
        <v>190</v>
      </c>
      <c r="N68" t="s">
        <v>22</v>
      </c>
    </row>
    <row r="69" spans="1:14" x14ac:dyDescent="0.3">
      <c r="A69">
        <v>11</v>
      </c>
      <c r="B69" t="s">
        <v>14</v>
      </c>
      <c r="C69" t="s">
        <v>15</v>
      </c>
      <c r="D69" t="s">
        <v>63</v>
      </c>
      <c r="E69" t="s">
        <v>191</v>
      </c>
      <c r="F69">
        <v>1745</v>
      </c>
      <c r="G69" t="s">
        <v>18</v>
      </c>
      <c r="H69" t="s">
        <v>28</v>
      </c>
      <c r="I69" t="s">
        <v>87</v>
      </c>
      <c r="J69" t="s">
        <v>20</v>
      </c>
      <c r="K69" s="1">
        <v>43522</v>
      </c>
      <c r="N69" t="s">
        <v>22</v>
      </c>
    </row>
    <row r="70" spans="1:14" x14ac:dyDescent="0.3">
      <c r="A70">
        <v>11</v>
      </c>
      <c r="B70" t="s">
        <v>14</v>
      </c>
      <c r="C70" t="s">
        <v>15</v>
      </c>
      <c r="D70" t="s">
        <v>89</v>
      </c>
      <c r="E70" t="s">
        <v>192</v>
      </c>
      <c r="F70">
        <v>1746</v>
      </c>
      <c r="G70" t="s">
        <v>18</v>
      </c>
      <c r="H70" t="s">
        <v>28</v>
      </c>
      <c r="I70" t="s">
        <v>193</v>
      </c>
      <c r="J70" t="s">
        <v>20</v>
      </c>
      <c r="K70" s="1">
        <v>43747.495648148099</v>
      </c>
      <c r="L70" t="s">
        <v>150</v>
      </c>
      <c r="M70" t="s">
        <v>134</v>
      </c>
      <c r="N70" t="s">
        <v>22</v>
      </c>
    </row>
    <row r="71" spans="1:14" x14ac:dyDescent="0.3">
      <c r="A71">
        <v>11</v>
      </c>
      <c r="B71" t="s">
        <v>14</v>
      </c>
      <c r="C71" t="s">
        <v>15</v>
      </c>
      <c r="D71" t="s">
        <v>194</v>
      </c>
      <c r="E71" t="s">
        <v>195</v>
      </c>
      <c r="F71">
        <v>1747</v>
      </c>
      <c r="G71" t="s">
        <v>18</v>
      </c>
      <c r="H71" t="s">
        <v>28</v>
      </c>
      <c r="I71" t="s">
        <v>87</v>
      </c>
      <c r="J71" t="s">
        <v>20</v>
      </c>
      <c r="K71" s="1">
        <v>43522</v>
      </c>
      <c r="N71" t="s">
        <v>22</v>
      </c>
    </row>
    <row r="72" spans="1:14" x14ac:dyDescent="0.3">
      <c r="A72">
        <v>11</v>
      </c>
      <c r="B72" t="s">
        <v>14</v>
      </c>
      <c r="C72" t="s">
        <v>15</v>
      </c>
      <c r="D72" t="s">
        <v>196</v>
      </c>
      <c r="E72" t="s">
        <v>197</v>
      </c>
      <c r="F72">
        <v>1748</v>
      </c>
      <c r="G72" t="s">
        <v>18</v>
      </c>
      <c r="H72" t="s">
        <v>28</v>
      </c>
      <c r="I72" t="s">
        <v>87</v>
      </c>
      <c r="J72" t="s">
        <v>20</v>
      </c>
      <c r="K72" s="1">
        <v>43522</v>
      </c>
      <c r="N72" t="s">
        <v>22</v>
      </c>
    </row>
    <row r="73" spans="1:14" x14ac:dyDescent="0.3">
      <c r="A73">
        <v>11</v>
      </c>
      <c r="B73" t="s">
        <v>14</v>
      </c>
      <c r="C73" t="s">
        <v>15</v>
      </c>
      <c r="D73" t="s">
        <v>198</v>
      </c>
      <c r="E73" t="s">
        <v>163</v>
      </c>
      <c r="F73">
        <v>1749</v>
      </c>
      <c r="G73" t="s">
        <v>18</v>
      </c>
      <c r="H73" t="s">
        <v>28</v>
      </c>
      <c r="I73" t="s">
        <v>87</v>
      </c>
      <c r="J73" t="s">
        <v>20</v>
      </c>
      <c r="K73" s="1">
        <v>43522</v>
      </c>
      <c r="N73" t="s">
        <v>22</v>
      </c>
    </row>
    <row r="74" spans="1:14" x14ac:dyDescent="0.3">
      <c r="A74">
        <v>11</v>
      </c>
      <c r="B74" t="s">
        <v>14</v>
      </c>
      <c r="C74" t="s">
        <v>15</v>
      </c>
      <c r="D74" t="s">
        <v>199</v>
      </c>
      <c r="E74" t="s">
        <v>200</v>
      </c>
      <c r="F74">
        <v>1750</v>
      </c>
      <c r="G74" t="s">
        <v>18</v>
      </c>
      <c r="H74" t="s">
        <v>28</v>
      </c>
      <c r="I74" t="s">
        <v>87</v>
      </c>
      <c r="J74" t="s">
        <v>20</v>
      </c>
      <c r="K74" s="1">
        <v>43522</v>
      </c>
      <c r="N74" t="s">
        <v>22</v>
      </c>
    </row>
    <row r="75" spans="1:14" x14ac:dyDescent="0.3">
      <c r="A75">
        <v>11</v>
      </c>
      <c r="B75" t="s">
        <v>14</v>
      </c>
      <c r="C75" t="s">
        <v>15</v>
      </c>
      <c r="D75" t="s">
        <v>46</v>
      </c>
      <c r="E75" t="s">
        <v>201</v>
      </c>
      <c r="F75">
        <v>1751</v>
      </c>
      <c r="G75" t="s">
        <v>18</v>
      </c>
      <c r="H75" t="s">
        <v>28</v>
      </c>
      <c r="I75" t="s">
        <v>87</v>
      </c>
      <c r="J75" t="s">
        <v>20</v>
      </c>
      <c r="K75" s="1">
        <v>43522</v>
      </c>
      <c r="N75" t="s">
        <v>22</v>
      </c>
    </row>
    <row r="76" spans="1:14" x14ac:dyDescent="0.3">
      <c r="A76">
        <v>11</v>
      </c>
      <c r="B76" t="s">
        <v>14</v>
      </c>
      <c r="C76" t="s">
        <v>15</v>
      </c>
      <c r="D76" t="s">
        <v>89</v>
      </c>
      <c r="E76" t="s">
        <v>201</v>
      </c>
      <c r="F76">
        <v>1752</v>
      </c>
      <c r="G76" t="s">
        <v>18</v>
      </c>
      <c r="H76" t="s">
        <v>28</v>
      </c>
      <c r="I76" t="s">
        <v>193</v>
      </c>
      <c r="J76" t="s">
        <v>20</v>
      </c>
      <c r="K76" s="1">
        <v>43747.497870370396</v>
      </c>
      <c r="L76" t="s">
        <v>150</v>
      </c>
      <c r="M76" t="s">
        <v>134</v>
      </c>
      <c r="N76" t="s">
        <v>22</v>
      </c>
    </row>
    <row r="77" spans="1:14" x14ac:dyDescent="0.3">
      <c r="A77">
        <v>11</v>
      </c>
      <c r="B77" t="s">
        <v>14</v>
      </c>
      <c r="C77" t="s">
        <v>15</v>
      </c>
      <c r="D77" t="s">
        <v>202</v>
      </c>
      <c r="E77" t="s">
        <v>203</v>
      </c>
      <c r="F77">
        <v>1753</v>
      </c>
      <c r="G77" t="s">
        <v>18</v>
      </c>
      <c r="H77" t="s">
        <v>28</v>
      </c>
      <c r="I77" t="s">
        <v>87</v>
      </c>
      <c r="J77" t="s">
        <v>20</v>
      </c>
      <c r="K77" s="1">
        <v>43522</v>
      </c>
      <c r="N77" t="s">
        <v>22</v>
      </c>
    </row>
    <row r="78" spans="1:14" x14ac:dyDescent="0.3">
      <c r="A78">
        <v>11</v>
      </c>
      <c r="B78" t="s">
        <v>14</v>
      </c>
      <c r="C78" t="s">
        <v>15</v>
      </c>
      <c r="D78" t="s">
        <v>204</v>
      </c>
      <c r="E78" t="s">
        <v>205</v>
      </c>
      <c r="F78">
        <v>2459</v>
      </c>
      <c r="G78" t="s">
        <v>18</v>
      </c>
      <c r="H78" t="s">
        <v>19</v>
      </c>
      <c r="I78" t="s">
        <v>206</v>
      </c>
      <c r="J78" t="s">
        <v>20</v>
      </c>
      <c r="K78" s="1">
        <v>43529</v>
      </c>
      <c r="L78" t="s">
        <v>207</v>
      </c>
      <c r="M78" t="s">
        <v>42</v>
      </c>
      <c r="N78" t="s">
        <v>57</v>
      </c>
    </row>
    <row r="79" spans="1:14" x14ac:dyDescent="0.3">
      <c r="A79">
        <v>11</v>
      </c>
      <c r="B79" t="s">
        <v>14</v>
      </c>
      <c r="C79" t="s">
        <v>15</v>
      </c>
      <c r="D79" t="s">
        <v>208</v>
      </c>
      <c r="E79" t="s">
        <v>209</v>
      </c>
      <c r="F79">
        <v>2460</v>
      </c>
      <c r="G79" t="s">
        <v>18</v>
      </c>
      <c r="H79" t="s">
        <v>28</v>
      </c>
      <c r="I79" t="s">
        <v>74</v>
      </c>
      <c r="J79" t="s">
        <v>20</v>
      </c>
      <c r="K79" s="1">
        <v>43530</v>
      </c>
      <c r="L79" t="s">
        <v>150</v>
      </c>
      <c r="M79" t="s">
        <v>134</v>
      </c>
      <c r="N79" t="s">
        <v>22</v>
      </c>
    </row>
    <row r="80" spans="1:14" x14ac:dyDescent="0.3">
      <c r="A80">
        <v>11</v>
      </c>
      <c r="B80" t="s">
        <v>14</v>
      </c>
      <c r="C80" t="s">
        <v>15</v>
      </c>
      <c r="D80" t="s">
        <v>210</v>
      </c>
      <c r="E80" t="s">
        <v>211</v>
      </c>
      <c r="F80">
        <v>2461</v>
      </c>
      <c r="G80" t="s">
        <v>18</v>
      </c>
      <c r="H80" t="s">
        <v>19</v>
      </c>
      <c r="I80" t="s">
        <v>104</v>
      </c>
      <c r="J80" t="s">
        <v>20</v>
      </c>
      <c r="K80" s="1">
        <v>43690.7790046296</v>
      </c>
      <c r="L80" t="s">
        <v>212</v>
      </c>
      <c r="M80" t="s">
        <v>134</v>
      </c>
      <c r="N80" t="s">
        <v>22</v>
      </c>
    </row>
    <row r="81" spans="1:14" x14ac:dyDescent="0.3">
      <c r="A81">
        <v>11</v>
      </c>
      <c r="B81" t="s">
        <v>14</v>
      </c>
      <c r="C81" t="s">
        <v>15</v>
      </c>
      <c r="D81" t="s">
        <v>46</v>
      </c>
      <c r="E81" t="s">
        <v>213</v>
      </c>
      <c r="F81">
        <v>3903</v>
      </c>
      <c r="G81" t="s">
        <v>18</v>
      </c>
      <c r="H81" t="s">
        <v>28</v>
      </c>
      <c r="I81" t="s">
        <v>74</v>
      </c>
      <c r="J81" t="s">
        <v>20</v>
      </c>
      <c r="K81" s="1">
        <v>43532</v>
      </c>
      <c r="N81" t="s">
        <v>22</v>
      </c>
    </row>
    <row r="82" spans="1:14" x14ac:dyDescent="0.3">
      <c r="A82">
        <v>11</v>
      </c>
      <c r="B82" t="s">
        <v>14</v>
      </c>
      <c r="C82" t="s">
        <v>15</v>
      </c>
      <c r="D82" t="s">
        <v>214</v>
      </c>
      <c r="E82" t="s">
        <v>215</v>
      </c>
      <c r="F82">
        <v>3904</v>
      </c>
      <c r="G82" t="s">
        <v>18</v>
      </c>
      <c r="H82" t="s">
        <v>28</v>
      </c>
      <c r="I82" t="s">
        <v>74</v>
      </c>
      <c r="J82" t="s">
        <v>20</v>
      </c>
      <c r="K82" s="1">
        <v>43532</v>
      </c>
      <c r="N82" t="s">
        <v>22</v>
      </c>
    </row>
    <row r="83" spans="1:14" x14ac:dyDescent="0.3">
      <c r="A83">
        <v>11</v>
      </c>
      <c r="B83" t="s">
        <v>14</v>
      </c>
      <c r="C83" t="s">
        <v>15</v>
      </c>
      <c r="D83" t="s">
        <v>216</v>
      </c>
      <c r="E83" t="s">
        <v>213</v>
      </c>
      <c r="F83">
        <v>3905</v>
      </c>
      <c r="G83" t="s">
        <v>18</v>
      </c>
      <c r="H83" t="s">
        <v>28</v>
      </c>
      <c r="I83" t="s">
        <v>74</v>
      </c>
      <c r="J83" t="s">
        <v>20</v>
      </c>
      <c r="K83" s="1">
        <v>43532</v>
      </c>
      <c r="N83" t="s">
        <v>22</v>
      </c>
    </row>
    <row r="84" spans="1:14" x14ac:dyDescent="0.3">
      <c r="A84">
        <v>11</v>
      </c>
      <c r="B84" t="s">
        <v>14</v>
      </c>
      <c r="C84" t="s">
        <v>15</v>
      </c>
      <c r="D84" t="s">
        <v>217</v>
      </c>
      <c r="E84" t="s">
        <v>218</v>
      </c>
      <c r="F84">
        <v>3925</v>
      </c>
      <c r="G84" t="s">
        <v>18</v>
      </c>
      <c r="H84" t="s">
        <v>28</v>
      </c>
      <c r="I84" t="s">
        <v>74</v>
      </c>
      <c r="J84" t="s">
        <v>20</v>
      </c>
      <c r="K84" s="1">
        <v>43747.433067129597</v>
      </c>
      <c r="L84" t="s">
        <v>219</v>
      </c>
      <c r="M84" t="s">
        <v>134</v>
      </c>
      <c r="N84" t="s">
        <v>22</v>
      </c>
    </row>
    <row r="85" spans="1:14" x14ac:dyDescent="0.3">
      <c r="A85">
        <v>11</v>
      </c>
      <c r="B85" t="s">
        <v>14</v>
      </c>
      <c r="C85" t="s">
        <v>15</v>
      </c>
      <c r="D85" t="s">
        <v>220</v>
      </c>
      <c r="E85" t="s">
        <v>221</v>
      </c>
      <c r="F85">
        <v>4153</v>
      </c>
      <c r="G85" t="s">
        <v>18</v>
      </c>
      <c r="H85" t="s">
        <v>28</v>
      </c>
      <c r="I85" t="s">
        <v>74</v>
      </c>
      <c r="J85" t="s">
        <v>20</v>
      </c>
      <c r="K85" s="1">
        <v>43747.494386574101</v>
      </c>
      <c r="L85" t="s">
        <v>222</v>
      </c>
      <c r="M85" t="s">
        <v>134</v>
      </c>
      <c r="N85" t="s">
        <v>22</v>
      </c>
    </row>
    <row r="86" spans="1:14" x14ac:dyDescent="0.3">
      <c r="A86">
        <v>11</v>
      </c>
      <c r="B86" t="s">
        <v>14</v>
      </c>
      <c r="C86" t="s">
        <v>15</v>
      </c>
      <c r="D86" t="s">
        <v>223</v>
      </c>
      <c r="E86" t="s">
        <v>224</v>
      </c>
      <c r="F86">
        <v>4154</v>
      </c>
      <c r="G86" t="s">
        <v>18</v>
      </c>
      <c r="H86" t="s">
        <v>28</v>
      </c>
      <c r="I86" t="s">
        <v>74</v>
      </c>
      <c r="J86" t="s">
        <v>20</v>
      </c>
      <c r="K86" s="1">
        <v>43536</v>
      </c>
      <c r="N86" t="s">
        <v>22</v>
      </c>
    </row>
    <row r="87" spans="1:14" x14ac:dyDescent="0.3">
      <c r="A87">
        <v>11</v>
      </c>
      <c r="B87" t="s">
        <v>14</v>
      </c>
      <c r="C87" t="s">
        <v>15</v>
      </c>
      <c r="D87" t="s">
        <v>225</v>
      </c>
      <c r="E87" t="s">
        <v>226</v>
      </c>
      <c r="F87">
        <v>4155</v>
      </c>
      <c r="G87" t="s">
        <v>18</v>
      </c>
      <c r="H87" t="s">
        <v>28</v>
      </c>
      <c r="I87" t="s">
        <v>74</v>
      </c>
      <c r="J87" t="s">
        <v>20</v>
      </c>
      <c r="K87" s="1">
        <v>43536</v>
      </c>
      <c r="L87" t="s">
        <v>227</v>
      </c>
      <c r="M87" t="s">
        <v>134</v>
      </c>
      <c r="N87" t="s">
        <v>22</v>
      </c>
    </row>
    <row r="88" spans="1:14" x14ac:dyDescent="0.3">
      <c r="A88">
        <v>11</v>
      </c>
      <c r="B88" t="s">
        <v>14</v>
      </c>
      <c r="C88" t="s">
        <v>15</v>
      </c>
      <c r="D88" t="s">
        <v>188</v>
      </c>
      <c r="E88" t="s">
        <v>228</v>
      </c>
      <c r="F88">
        <v>4156</v>
      </c>
      <c r="G88" t="s">
        <v>18</v>
      </c>
      <c r="H88" t="s">
        <v>123</v>
      </c>
      <c r="I88" t="s">
        <v>229</v>
      </c>
      <c r="J88" t="s">
        <v>20</v>
      </c>
      <c r="K88" s="1">
        <v>43537</v>
      </c>
      <c r="L88" t="s">
        <v>230</v>
      </c>
      <c r="M88" t="s">
        <v>42</v>
      </c>
      <c r="N88" t="s">
        <v>22</v>
      </c>
    </row>
    <row r="89" spans="1:14" x14ac:dyDescent="0.3">
      <c r="A89">
        <v>11</v>
      </c>
      <c r="B89" t="s">
        <v>14</v>
      </c>
      <c r="C89" t="s">
        <v>15</v>
      </c>
      <c r="D89" t="s">
        <v>231</v>
      </c>
      <c r="E89" t="s">
        <v>232</v>
      </c>
      <c r="F89">
        <v>4157</v>
      </c>
      <c r="G89" t="s">
        <v>18</v>
      </c>
      <c r="H89" t="s">
        <v>19</v>
      </c>
      <c r="I89" t="s">
        <v>80</v>
      </c>
      <c r="J89" t="s">
        <v>20</v>
      </c>
      <c r="K89" s="1">
        <v>43538</v>
      </c>
      <c r="L89" t="s">
        <v>233</v>
      </c>
      <c r="M89" t="s">
        <v>42</v>
      </c>
      <c r="N89" t="s">
        <v>22</v>
      </c>
    </row>
    <row r="90" spans="1:14" x14ac:dyDescent="0.3">
      <c r="A90">
        <v>11</v>
      </c>
      <c r="B90" t="s">
        <v>14</v>
      </c>
      <c r="C90" t="s">
        <v>15</v>
      </c>
      <c r="D90" t="s">
        <v>234</v>
      </c>
      <c r="E90" t="s">
        <v>205</v>
      </c>
      <c r="F90">
        <v>4158</v>
      </c>
      <c r="G90" t="s">
        <v>18</v>
      </c>
      <c r="H90" t="s">
        <v>19</v>
      </c>
      <c r="I90" t="s">
        <v>80</v>
      </c>
      <c r="J90" t="s">
        <v>20</v>
      </c>
      <c r="K90" s="1">
        <v>43538</v>
      </c>
      <c r="L90" t="s">
        <v>235</v>
      </c>
      <c r="M90" t="s">
        <v>42</v>
      </c>
      <c r="N90" t="s">
        <v>22</v>
      </c>
    </row>
    <row r="91" spans="1:14" x14ac:dyDescent="0.3">
      <c r="A91">
        <v>11</v>
      </c>
      <c r="B91" t="s">
        <v>14</v>
      </c>
      <c r="C91" t="s">
        <v>15</v>
      </c>
      <c r="D91" t="s">
        <v>236</v>
      </c>
      <c r="E91" t="s">
        <v>237</v>
      </c>
      <c r="F91">
        <v>4159</v>
      </c>
      <c r="G91" t="s">
        <v>18</v>
      </c>
      <c r="H91" t="s">
        <v>19</v>
      </c>
      <c r="I91" t="s">
        <v>80</v>
      </c>
      <c r="J91" t="s">
        <v>20</v>
      </c>
      <c r="K91" s="1">
        <v>43538</v>
      </c>
      <c r="N91" t="s">
        <v>22</v>
      </c>
    </row>
    <row r="92" spans="1:14" x14ac:dyDescent="0.3">
      <c r="A92">
        <v>11</v>
      </c>
      <c r="B92" t="s">
        <v>14</v>
      </c>
      <c r="C92" t="s">
        <v>15</v>
      </c>
      <c r="D92" t="s">
        <v>238</v>
      </c>
      <c r="E92" t="s">
        <v>239</v>
      </c>
      <c r="F92">
        <v>4186</v>
      </c>
      <c r="G92" t="s">
        <v>18</v>
      </c>
      <c r="H92" t="s">
        <v>19</v>
      </c>
      <c r="I92" t="s">
        <v>80</v>
      </c>
      <c r="J92" t="s">
        <v>20</v>
      </c>
      <c r="K92" s="1">
        <v>43539</v>
      </c>
      <c r="L92" t="s">
        <v>240</v>
      </c>
      <c r="M92" t="s">
        <v>42</v>
      </c>
      <c r="N92" t="s">
        <v>22</v>
      </c>
    </row>
    <row r="93" spans="1:14" x14ac:dyDescent="0.3">
      <c r="A93">
        <v>11</v>
      </c>
      <c r="B93" t="s">
        <v>14</v>
      </c>
      <c r="C93" t="s">
        <v>15</v>
      </c>
      <c r="D93" t="s">
        <v>241</v>
      </c>
      <c r="E93" t="s">
        <v>242</v>
      </c>
      <c r="F93">
        <v>4187</v>
      </c>
      <c r="G93" t="s">
        <v>18</v>
      </c>
      <c r="H93" t="s">
        <v>19</v>
      </c>
      <c r="I93" t="s">
        <v>80</v>
      </c>
      <c r="J93" t="s">
        <v>20</v>
      </c>
      <c r="K93" s="1">
        <v>43539</v>
      </c>
      <c r="L93" t="s">
        <v>243</v>
      </c>
      <c r="M93" t="s">
        <v>42</v>
      </c>
      <c r="N93" t="s">
        <v>22</v>
      </c>
    </row>
    <row r="94" spans="1:14" x14ac:dyDescent="0.3">
      <c r="A94">
        <v>11</v>
      </c>
      <c r="B94" t="s">
        <v>14</v>
      </c>
      <c r="C94" t="s">
        <v>15</v>
      </c>
      <c r="D94" t="s">
        <v>58</v>
      </c>
      <c r="E94" t="s">
        <v>244</v>
      </c>
      <c r="F94">
        <v>4188</v>
      </c>
      <c r="G94" t="s">
        <v>18</v>
      </c>
      <c r="H94" t="s">
        <v>19</v>
      </c>
      <c r="I94" t="s">
        <v>80</v>
      </c>
      <c r="J94" t="s">
        <v>20</v>
      </c>
      <c r="K94" s="1">
        <v>43539</v>
      </c>
      <c r="N94" t="s">
        <v>22</v>
      </c>
    </row>
    <row r="95" spans="1:14" x14ac:dyDescent="0.3">
      <c r="A95">
        <v>11</v>
      </c>
      <c r="B95" t="s">
        <v>14</v>
      </c>
      <c r="C95" t="s">
        <v>15</v>
      </c>
      <c r="D95" t="s">
        <v>245</v>
      </c>
      <c r="E95" t="s">
        <v>246</v>
      </c>
      <c r="F95">
        <v>4397</v>
      </c>
      <c r="G95" t="s">
        <v>18</v>
      </c>
      <c r="H95" t="s">
        <v>28</v>
      </c>
      <c r="I95" t="s">
        <v>74</v>
      </c>
      <c r="J95" t="s">
        <v>20</v>
      </c>
      <c r="K95" s="1">
        <v>43543</v>
      </c>
      <c r="N95" t="s">
        <v>22</v>
      </c>
    </row>
    <row r="96" spans="1:14" x14ac:dyDescent="0.3">
      <c r="A96">
        <v>11</v>
      </c>
      <c r="B96" t="s">
        <v>14</v>
      </c>
      <c r="C96" t="s">
        <v>15</v>
      </c>
      <c r="D96" t="s">
        <v>247</v>
      </c>
      <c r="E96" t="s">
        <v>248</v>
      </c>
      <c r="F96">
        <v>4714</v>
      </c>
      <c r="G96" t="s">
        <v>18</v>
      </c>
      <c r="H96" t="s">
        <v>123</v>
      </c>
      <c r="I96" t="s">
        <v>249</v>
      </c>
      <c r="J96" t="s">
        <v>20</v>
      </c>
      <c r="K96" s="1">
        <v>43566</v>
      </c>
      <c r="L96" t="s">
        <v>150</v>
      </c>
      <c r="M96" t="s">
        <v>134</v>
      </c>
      <c r="N96" t="s">
        <v>22</v>
      </c>
    </row>
    <row r="97" spans="1:14" x14ac:dyDescent="0.3">
      <c r="A97">
        <v>11</v>
      </c>
      <c r="B97" t="s">
        <v>14</v>
      </c>
      <c r="C97" t="s">
        <v>15</v>
      </c>
      <c r="D97" t="s">
        <v>250</v>
      </c>
      <c r="E97" t="s">
        <v>251</v>
      </c>
      <c r="F97">
        <v>4715</v>
      </c>
      <c r="G97" t="s">
        <v>18</v>
      </c>
      <c r="H97" t="s">
        <v>123</v>
      </c>
      <c r="I97" t="s">
        <v>249</v>
      </c>
      <c r="J97" t="s">
        <v>20</v>
      </c>
      <c r="K97" s="1">
        <v>43566</v>
      </c>
      <c r="L97" t="s">
        <v>150</v>
      </c>
      <c r="M97" t="s">
        <v>134</v>
      </c>
      <c r="N97" t="s">
        <v>22</v>
      </c>
    </row>
    <row r="98" spans="1:14" x14ac:dyDescent="0.3">
      <c r="A98">
        <v>11</v>
      </c>
      <c r="B98" t="s">
        <v>14</v>
      </c>
      <c r="C98" t="s">
        <v>15</v>
      </c>
      <c r="D98" t="s">
        <v>252</v>
      </c>
      <c r="E98" t="s">
        <v>253</v>
      </c>
      <c r="F98">
        <v>4716</v>
      </c>
      <c r="G98" t="s">
        <v>18</v>
      </c>
      <c r="H98" t="s">
        <v>123</v>
      </c>
      <c r="I98" t="s">
        <v>124</v>
      </c>
      <c r="J98" t="s">
        <v>20</v>
      </c>
      <c r="K98" s="1">
        <v>43566</v>
      </c>
      <c r="L98" t="s">
        <v>150</v>
      </c>
      <c r="M98" t="s">
        <v>134</v>
      </c>
      <c r="N98" t="s">
        <v>22</v>
      </c>
    </row>
    <row r="99" spans="1:14" x14ac:dyDescent="0.3">
      <c r="A99">
        <v>11</v>
      </c>
      <c r="B99" t="s">
        <v>14</v>
      </c>
      <c r="C99" t="s">
        <v>15</v>
      </c>
      <c r="D99" t="s">
        <v>254</v>
      </c>
      <c r="E99" t="s">
        <v>255</v>
      </c>
      <c r="F99">
        <v>4717</v>
      </c>
      <c r="G99" t="s">
        <v>18</v>
      </c>
      <c r="H99" t="s">
        <v>123</v>
      </c>
      <c r="I99" t="s">
        <v>256</v>
      </c>
      <c r="J99" t="s">
        <v>20</v>
      </c>
      <c r="K99" s="1">
        <v>43566</v>
      </c>
      <c r="L99" t="s">
        <v>150</v>
      </c>
      <c r="M99" t="s">
        <v>134</v>
      </c>
      <c r="N99" t="s">
        <v>22</v>
      </c>
    </row>
    <row r="100" spans="1:14" x14ac:dyDescent="0.3">
      <c r="A100">
        <v>11</v>
      </c>
      <c r="B100" t="s">
        <v>14</v>
      </c>
      <c r="C100" t="s">
        <v>15</v>
      </c>
      <c r="D100" t="s">
        <v>257</v>
      </c>
      <c r="E100" t="s">
        <v>258</v>
      </c>
      <c r="F100">
        <v>4718</v>
      </c>
      <c r="G100" t="s">
        <v>18</v>
      </c>
      <c r="H100" t="s">
        <v>123</v>
      </c>
      <c r="I100" t="s">
        <v>249</v>
      </c>
      <c r="J100" t="s">
        <v>20</v>
      </c>
      <c r="K100" s="1">
        <v>43566</v>
      </c>
      <c r="L100" t="s">
        <v>150</v>
      </c>
      <c r="M100" t="s">
        <v>134</v>
      </c>
      <c r="N100" t="s">
        <v>22</v>
      </c>
    </row>
    <row r="101" spans="1:14" x14ac:dyDescent="0.3">
      <c r="A101">
        <v>11</v>
      </c>
      <c r="B101" t="s">
        <v>14</v>
      </c>
      <c r="C101" t="s">
        <v>15</v>
      </c>
      <c r="D101" t="s">
        <v>257</v>
      </c>
      <c r="E101" t="s">
        <v>259</v>
      </c>
      <c r="F101">
        <v>4719</v>
      </c>
      <c r="G101" t="s">
        <v>18</v>
      </c>
      <c r="H101" t="s">
        <v>123</v>
      </c>
      <c r="I101" t="s">
        <v>249</v>
      </c>
      <c r="J101" t="s">
        <v>20</v>
      </c>
      <c r="K101" s="1">
        <v>43566</v>
      </c>
      <c r="L101" t="s">
        <v>150</v>
      </c>
      <c r="M101" t="s">
        <v>134</v>
      </c>
      <c r="N101" t="s">
        <v>22</v>
      </c>
    </row>
    <row r="102" spans="1:14" x14ac:dyDescent="0.3">
      <c r="A102">
        <v>11</v>
      </c>
      <c r="B102" t="s">
        <v>14</v>
      </c>
      <c r="C102" t="s">
        <v>15</v>
      </c>
      <c r="D102" t="s">
        <v>257</v>
      </c>
      <c r="E102" t="s">
        <v>260</v>
      </c>
      <c r="F102">
        <v>4720</v>
      </c>
      <c r="G102" t="s">
        <v>18</v>
      </c>
      <c r="H102" t="s">
        <v>123</v>
      </c>
      <c r="I102" t="s">
        <v>249</v>
      </c>
      <c r="J102" t="s">
        <v>20</v>
      </c>
      <c r="K102" s="1">
        <v>43566</v>
      </c>
      <c r="L102" t="s">
        <v>150</v>
      </c>
      <c r="M102" t="s">
        <v>134</v>
      </c>
      <c r="N102" t="s">
        <v>22</v>
      </c>
    </row>
    <row r="103" spans="1:14" x14ac:dyDescent="0.3">
      <c r="A103">
        <v>11</v>
      </c>
      <c r="B103" t="s">
        <v>14</v>
      </c>
      <c r="C103" t="s">
        <v>15</v>
      </c>
      <c r="D103" t="s">
        <v>257</v>
      </c>
      <c r="E103" t="s">
        <v>260</v>
      </c>
      <c r="F103">
        <v>4721</v>
      </c>
      <c r="G103" t="s">
        <v>18</v>
      </c>
      <c r="H103" t="s">
        <v>123</v>
      </c>
      <c r="I103" t="s">
        <v>249</v>
      </c>
      <c r="J103" t="s">
        <v>20</v>
      </c>
      <c r="K103" s="1">
        <v>43747.496435185203</v>
      </c>
      <c r="L103" t="s">
        <v>150</v>
      </c>
      <c r="M103" t="s">
        <v>134</v>
      </c>
      <c r="N103" t="s">
        <v>22</v>
      </c>
    </row>
    <row r="104" spans="1:14" x14ac:dyDescent="0.3">
      <c r="A104">
        <v>11</v>
      </c>
      <c r="B104" t="s">
        <v>14</v>
      </c>
      <c r="C104" t="s">
        <v>15</v>
      </c>
      <c r="D104" t="s">
        <v>261</v>
      </c>
      <c r="E104" t="s">
        <v>262</v>
      </c>
      <c r="F104">
        <v>4722</v>
      </c>
      <c r="G104" t="s">
        <v>18</v>
      </c>
      <c r="H104" t="s">
        <v>123</v>
      </c>
      <c r="I104" t="s">
        <v>263</v>
      </c>
      <c r="J104" t="s">
        <v>20</v>
      </c>
      <c r="K104" s="1">
        <v>43566</v>
      </c>
      <c r="L104" t="s">
        <v>150</v>
      </c>
      <c r="M104" t="s">
        <v>134</v>
      </c>
      <c r="N104" t="s">
        <v>22</v>
      </c>
    </row>
    <row r="105" spans="1:14" x14ac:dyDescent="0.3">
      <c r="A105">
        <v>11</v>
      </c>
      <c r="B105" t="s">
        <v>14</v>
      </c>
      <c r="C105" t="s">
        <v>15</v>
      </c>
      <c r="D105" t="s">
        <v>264</v>
      </c>
      <c r="E105" t="s">
        <v>265</v>
      </c>
      <c r="F105">
        <v>4723</v>
      </c>
      <c r="G105" t="s">
        <v>18</v>
      </c>
      <c r="H105" t="s">
        <v>123</v>
      </c>
      <c r="I105" t="s">
        <v>263</v>
      </c>
      <c r="J105" t="s">
        <v>20</v>
      </c>
      <c r="K105" s="1">
        <v>43566</v>
      </c>
      <c r="N105" t="s">
        <v>22</v>
      </c>
    </row>
    <row r="106" spans="1:14" x14ac:dyDescent="0.3">
      <c r="A106">
        <v>11</v>
      </c>
      <c r="B106" t="s">
        <v>14</v>
      </c>
      <c r="C106" t="s">
        <v>15</v>
      </c>
      <c r="D106" t="s">
        <v>208</v>
      </c>
      <c r="E106" t="s">
        <v>266</v>
      </c>
      <c r="F106">
        <v>4724</v>
      </c>
      <c r="G106" t="s">
        <v>18</v>
      </c>
      <c r="H106" t="s">
        <v>123</v>
      </c>
      <c r="I106" t="s">
        <v>267</v>
      </c>
      <c r="J106" t="s">
        <v>20</v>
      </c>
      <c r="K106" s="1">
        <v>43566</v>
      </c>
      <c r="N106" t="s">
        <v>22</v>
      </c>
    </row>
    <row r="107" spans="1:14" x14ac:dyDescent="0.3">
      <c r="A107">
        <v>11</v>
      </c>
      <c r="B107" t="s">
        <v>14</v>
      </c>
      <c r="C107" t="s">
        <v>15</v>
      </c>
      <c r="D107" t="s">
        <v>208</v>
      </c>
      <c r="E107" t="s">
        <v>268</v>
      </c>
      <c r="F107">
        <v>4725</v>
      </c>
      <c r="G107" t="s">
        <v>18</v>
      </c>
      <c r="H107" t="s">
        <v>123</v>
      </c>
      <c r="I107" t="s">
        <v>269</v>
      </c>
      <c r="J107" t="s">
        <v>20</v>
      </c>
      <c r="K107" s="1">
        <v>43566</v>
      </c>
      <c r="L107" t="s">
        <v>270</v>
      </c>
      <c r="N107" t="s">
        <v>22</v>
      </c>
    </row>
    <row r="108" spans="1:14" x14ac:dyDescent="0.3">
      <c r="A108">
        <v>11</v>
      </c>
      <c r="B108" t="s">
        <v>14</v>
      </c>
      <c r="C108" t="s">
        <v>15</v>
      </c>
      <c r="D108" t="s">
        <v>208</v>
      </c>
      <c r="E108" t="s">
        <v>271</v>
      </c>
      <c r="F108">
        <v>4726</v>
      </c>
      <c r="G108" t="s">
        <v>18</v>
      </c>
      <c r="H108" t="s">
        <v>123</v>
      </c>
      <c r="I108" t="s">
        <v>269</v>
      </c>
      <c r="J108" t="s">
        <v>20</v>
      </c>
      <c r="K108" s="1">
        <v>43566</v>
      </c>
      <c r="N108" t="s">
        <v>22</v>
      </c>
    </row>
    <row r="109" spans="1:14" x14ac:dyDescent="0.3">
      <c r="A109">
        <v>11</v>
      </c>
      <c r="B109" t="s">
        <v>14</v>
      </c>
      <c r="C109" t="s">
        <v>15</v>
      </c>
      <c r="D109" t="s">
        <v>208</v>
      </c>
      <c r="E109" t="s">
        <v>272</v>
      </c>
      <c r="F109">
        <v>4727</v>
      </c>
      <c r="G109" t="s">
        <v>18</v>
      </c>
      <c r="H109" t="s">
        <v>123</v>
      </c>
      <c r="I109" t="s">
        <v>263</v>
      </c>
      <c r="J109" t="s">
        <v>20</v>
      </c>
      <c r="K109" s="1">
        <v>43566</v>
      </c>
      <c r="N109" t="s">
        <v>22</v>
      </c>
    </row>
    <row r="110" spans="1:14" x14ac:dyDescent="0.3">
      <c r="A110">
        <v>11</v>
      </c>
      <c r="B110" t="s">
        <v>14</v>
      </c>
      <c r="C110" t="s">
        <v>15</v>
      </c>
      <c r="D110" t="s">
        <v>208</v>
      </c>
      <c r="E110" t="s">
        <v>273</v>
      </c>
      <c r="F110">
        <v>4728</v>
      </c>
      <c r="G110" t="s">
        <v>18</v>
      </c>
      <c r="H110" t="s">
        <v>123</v>
      </c>
      <c r="I110" t="s">
        <v>263</v>
      </c>
      <c r="J110" t="s">
        <v>20</v>
      </c>
      <c r="K110" s="1">
        <v>43566</v>
      </c>
      <c r="N110" t="s">
        <v>22</v>
      </c>
    </row>
    <row r="111" spans="1:14" x14ac:dyDescent="0.3">
      <c r="A111">
        <v>11</v>
      </c>
      <c r="B111" t="s">
        <v>14</v>
      </c>
      <c r="C111" t="s">
        <v>15</v>
      </c>
      <c r="D111" t="s">
        <v>208</v>
      </c>
      <c r="E111" t="s">
        <v>274</v>
      </c>
      <c r="F111">
        <v>4729</v>
      </c>
      <c r="G111" t="s">
        <v>18</v>
      </c>
      <c r="H111" t="s">
        <v>123</v>
      </c>
      <c r="I111" t="s">
        <v>124</v>
      </c>
      <c r="J111" t="s">
        <v>20</v>
      </c>
      <c r="K111" s="1">
        <v>43566</v>
      </c>
      <c r="N111" t="s">
        <v>22</v>
      </c>
    </row>
    <row r="112" spans="1:14" x14ac:dyDescent="0.3">
      <c r="A112">
        <v>11</v>
      </c>
      <c r="B112" t="s">
        <v>14</v>
      </c>
      <c r="C112" t="s">
        <v>15</v>
      </c>
      <c r="D112" t="s">
        <v>275</v>
      </c>
      <c r="E112" t="s">
        <v>276</v>
      </c>
      <c r="F112">
        <v>4730</v>
      </c>
      <c r="G112" t="s">
        <v>18</v>
      </c>
      <c r="H112" t="s">
        <v>123</v>
      </c>
      <c r="I112" t="s">
        <v>263</v>
      </c>
      <c r="J112" t="s">
        <v>20</v>
      </c>
      <c r="K112" s="1">
        <v>43566</v>
      </c>
      <c r="N112" t="s">
        <v>22</v>
      </c>
    </row>
    <row r="113" spans="1:14" x14ac:dyDescent="0.3">
      <c r="A113">
        <v>11</v>
      </c>
      <c r="B113" t="s">
        <v>14</v>
      </c>
      <c r="C113" t="s">
        <v>15</v>
      </c>
      <c r="D113" t="s">
        <v>277</v>
      </c>
      <c r="E113" t="s">
        <v>278</v>
      </c>
      <c r="F113">
        <v>4731</v>
      </c>
      <c r="G113" t="s">
        <v>18</v>
      </c>
      <c r="H113" t="s">
        <v>123</v>
      </c>
      <c r="I113" t="s">
        <v>279</v>
      </c>
      <c r="J113" t="s">
        <v>20</v>
      </c>
      <c r="K113" s="1">
        <v>43566</v>
      </c>
      <c r="N113" t="s">
        <v>22</v>
      </c>
    </row>
    <row r="114" spans="1:14" x14ac:dyDescent="0.3">
      <c r="A114">
        <v>11</v>
      </c>
      <c r="B114" t="s">
        <v>14</v>
      </c>
      <c r="C114" t="s">
        <v>15</v>
      </c>
      <c r="D114" t="s">
        <v>280</v>
      </c>
      <c r="E114" t="s">
        <v>281</v>
      </c>
      <c r="F114">
        <v>4732</v>
      </c>
      <c r="G114" t="s">
        <v>18</v>
      </c>
      <c r="H114" t="s">
        <v>123</v>
      </c>
      <c r="I114" t="s">
        <v>249</v>
      </c>
      <c r="J114" t="s">
        <v>20</v>
      </c>
      <c r="K114" s="1">
        <v>43641.385092592602</v>
      </c>
      <c r="L114" t="s">
        <v>150</v>
      </c>
      <c r="M114" t="s">
        <v>134</v>
      </c>
      <c r="N114" t="s">
        <v>22</v>
      </c>
    </row>
    <row r="115" spans="1:14" x14ac:dyDescent="0.3">
      <c r="A115">
        <v>11</v>
      </c>
      <c r="B115" t="s">
        <v>14</v>
      </c>
      <c r="C115" t="s">
        <v>15</v>
      </c>
      <c r="D115" t="s">
        <v>282</v>
      </c>
      <c r="E115" t="s">
        <v>283</v>
      </c>
      <c r="F115">
        <v>4733</v>
      </c>
      <c r="G115" t="s">
        <v>18</v>
      </c>
      <c r="H115" t="s">
        <v>123</v>
      </c>
      <c r="I115" t="s">
        <v>249</v>
      </c>
      <c r="J115" t="s">
        <v>20</v>
      </c>
      <c r="K115" s="1">
        <v>43566</v>
      </c>
      <c r="N115" t="s">
        <v>22</v>
      </c>
    </row>
    <row r="116" spans="1:14" x14ac:dyDescent="0.3">
      <c r="A116">
        <v>11</v>
      </c>
      <c r="B116" t="s">
        <v>14</v>
      </c>
      <c r="C116" t="s">
        <v>15</v>
      </c>
      <c r="D116" t="s">
        <v>284</v>
      </c>
      <c r="E116" t="s">
        <v>266</v>
      </c>
      <c r="F116">
        <v>4734</v>
      </c>
      <c r="G116" t="s">
        <v>18</v>
      </c>
      <c r="H116" t="s">
        <v>123</v>
      </c>
      <c r="I116" t="s">
        <v>269</v>
      </c>
      <c r="J116" t="s">
        <v>20</v>
      </c>
      <c r="K116" s="1">
        <v>43566</v>
      </c>
      <c r="L116" t="s">
        <v>285</v>
      </c>
      <c r="N116" t="s">
        <v>22</v>
      </c>
    </row>
    <row r="117" spans="1:14" x14ac:dyDescent="0.3">
      <c r="A117">
        <v>11</v>
      </c>
      <c r="B117" t="s">
        <v>14</v>
      </c>
      <c r="C117" t="s">
        <v>15</v>
      </c>
      <c r="D117" t="s">
        <v>284</v>
      </c>
      <c r="E117" t="s">
        <v>286</v>
      </c>
      <c r="F117">
        <v>4735</v>
      </c>
      <c r="G117" t="s">
        <v>18</v>
      </c>
      <c r="H117" t="s">
        <v>123</v>
      </c>
      <c r="I117" t="s">
        <v>287</v>
      </c>
      <c r="J117" t="s">
        <v>20</v>
      </c>
      <c r="K117" s="1">
        <v>43566</v>
      </c>
      <c r="N117" t="s">
        <v>22</v>
      </c>
    </row>
    <row r="118" spans="1:14" x14ac:dyDescent="0.3">
      <c r="A118">
        <v>11</v>
      </c>
      <c r="B118" t="s">
        <v>14</v>
      </c>
      <c r="C118" t="s">
        <v>15</v>
      </c>
      <c r="D118" t="s">
        <v>284</v>
      </c>
      <c r="E118" t="s">
        <v>288</v>
      </c>
      <c r="F118">
        <v>4736</v>
      </c>
      <c r="G118" t="s">
        <v>18</v>
      </c>
      <c r="H118" t="s">
        <v>123</v>
      </c>
      <c r="I118" t="s">
        <v>263</v>
      </c>
      <c r="J118" t="s">
        <v>20</v>
      </c>
      <c r="K118" s="1">
        <v>43566</v>
      </c>
      <c r="N118" t="s">
        <v>22</v>
      </c>
    </row>
    <row r="119" spans="1:14" x14ac:dyDescent="0.3">
      <c r="A119">
        <v>11</v>
      </c>
      <c r="B119" t="s">
        <v>14</v>
      </c>
      <c r="C119" t="s">
        <v>15</v>
      </c>
      <c r="D119" t="s">
        <v>284</v>
      </c>
      <c r="E119" t="s">
        <v>289</v>
      </c>
      <c r="F119">
        <v>4737</v>
      </c>
      <c r="G119" t="s">
        <v>18</v>
      </c>
      <c r="H119" t="s">
        <v>123</v>
      </c>
      <c r="I119" t="s">
        <v>263</v>
      </c>
      <c r="J119" t="s">
        <v>20</v>
      </c>
      <c r="K119" s="1">
        <v>43566</v>
      </c>
      <c r="N119" t="s">
        <v>22</v>
      </c>
    </row>
    <row r="120" spans="1:14" x14ac:dyDescent="0.3">
      <c r="A120">
        <v>11</v>
      </c>
      <c r="B120" t="s">
        <v>14</v>
      </c>
      <c r="C120" t="s">
        <v>15</v>
      </c>
      <c r="D120" t="s">
        <v>154</v>
      </c>
      <c r="E120" t="s">
        <v>290</v>
      </c>
      <c r="F120">
        <v>4738</v>
      </c>
      <c r="G120" t="s">
        <v>18</v>
      </c>
      <c r="H120" t="s">
        <v>123</v>
      </c>
      <c r="I120" t="s">
        <v>249</v>
      </c>
      <c r="J120" t="s">
        <v>20</v>
      </c>
      <c r="K120" s="1">
        <v>43566</v>
      </c>
      <c r="N120" t="s">
        <v>22</v>
      </c>
    </row>
    <row r="121" spans="1:14" x14ac:dyDescent="0.3">
      <c r="A121">
        <v>11</v>
      </c>
      <c r="B121" t="s">
        <v>14</v>
      </c>
      <c r="C121" t="s">
        <v>15</v>
      </c>
      <c r="D121" t="s">
        <v>154</v>
      </c>
      <c r="E121" t="s">
        <v>291</v>
      </c>
      <c r="F121">
        <v>4739</v>
      </c>
      <c r="G121" t="s">
        <v>18</v>
      </c>
      <c r="H121" t="s">
        <v>123</v>
      </c>
      <c r="I121" t="s">
        <v>249</v>
      </c>
      <c r="J121" t="s">
        <v>20</v>
      </c>
      <c r="K121" s="1">
        <v>43566</v>
      </c>
      <c r="N121" t="s">
        <v>22</v>
      </c>
    </row>
    <row r="122" spans="1:14" x14ac:dyDescent="0.3">
      <c r="A122">
        <v>11</v>
      </c>
      <c r="B122" t="s">
        <v>14</v>
      </c>
      <c r="C122" t="s">
        <v>15</v>
      </c>
      <c r="D122" t="s">
        <v>154</v>
      </c>
      <c r="E122" t="s">
        <v>292</v>
      </c>
      <c r="F122">
        <v>4740</v>
      </c>
      <c r="G122" t="s">
        <v>18</v>
      </c>
      <c r="H122" t="s">
        <v>123</v>
      </c>
      <c r="I122" t="s">
        <v>249</v>
      </c>
      <c r="J122" t="s">
        <v>20</v>
      </c>
      <c r="K122" s="1">
        <v>43566</v>
      </c>
      <c r="N122" t="s">
        <v>22</v>
      </c>
    </row>
    <row r="123" spans="1:14" x14ac:dyDescent="0.3">
      <c r="A123">
        <v>11</v>
      </c>
      <c r="B123" t="s">
        <v>14</v>
      </c>
      <c r="C123" t="s">
        <v>15</v>
      </c>
      <c r="D123" t="s">
        <v>154</v>
      </c>
      <c r="E123" t="s">
        <v>293</v>
      </c>
      <c r="F123">
        <v>4741</v>
      </c>
      <c r="G123" t="s">
        <v>18</v>
      </c>
      <c r="H123" t="s">
        <v>123</v>
      </c>
      <c r="I123" t="s">
        <v>267</v>
      </c>
      <c r="J123" t="s">
        <v>20</v>
      </c>
      <c r="K123" s="1">
        <v>43566</v>
      </c>
      <c r="N123" t="s">
        <v>22</v>
      </c>
    </row>
    <row r="124" spans="1:14" x14ac:dyDescent="0.3">
      <c r="A124">
        <v>11</v>
      </c>
      <c r="B124" t="s">
        <v>14</v>
      </c>
      <c r="C124" t="s">
        <v>15</v>
      </c>
      <c r="D124" t="s">
        <v>154</v>
      </c>
      <c r="E124" t="s">
        <v>294</v>
      </c>
      <c r="F124">
        <v>4742</v>
      </c>
      <c r="G124" t="s">
        <v>18</v>
      </c>
      <c r="H124" t="s">
        <v>123</v>
      </c>
      <c r="I124" t="s">
        <v>295</v>
      </c>
      <c r="J124" t="s">
        <v>20</v>
      </c>
      <c r="K124" s="1">
        <v>43566</v>
      </c>
      <c r="N124" t="s">
        <v>22</v>
      </c>
    </row>
    <row r="125" spans="1:14" x14ac:dyDescent="0.3">
      <c r="A125">
        <v>11</v>
      </c>
      <c r="B125" t="s">
        <v>14</v>
      </c>
      <c r="C125" t="s">
        <v>15</v>
      </c>
      <c r="D125" t="s">
        <v>154</v>
      </c>
      <c r="E125" t="s">
        <v>296</v>
      </c>
      <c r="F125">
        <v>4743</v>
      </c>
      <c r="G125" t="s">
        <v>18</v>
      </c>
      <c r="H125" t="s">
        <v>123</v>
      </c>
      <c r="I125" t="s">
        <v>267</v>
      </c>
      <c r="J125" t="s">
        <v>20</v>
      </c>
      <c r="K125" s="1">
        <v>43566</v>
      </c>
      <c r="N125" t="s">
        <v>22</v>
      </c>
    </row>
    <row r="126" spans="1:14" x14ac:dyDescent="0.3">
      <c r="A126">
        <v>11</v>
      </c>
      <c r="B126" t="s">
        <v>14</v>
      </c>
      <c r="C126" t="s">
        <v>15</v>
      </c>
      <c r="D126" t="s">
        <v>154</v>
      </c>
      <c r="E126" t="s">
        <v>297</v>
      </c>
      <c r="F126">
        <v>4744</v>
      </c>
      <c r="G126" t="s">
        <v>18</v>
      </c>
      <c r="H126" t="s">
        <v>123</v>
      </c>
      <c r="I126" t="s">
        <v>123</v>
      </c>
      <c r="J126" t="s">
        <v>20</v>
      </c>
      <c r="K126" s="1">
        <v>43566</v>
      </c>
      <c r="N126" t="s">
        <v>22</v>
      </c>
    </row>
    <row r="127" spans="1:14" x14ac:dyDescent="0.3">
      <c r="A127">
        <v>11</v>
      </c>
      <c r="B127" t="s">
        <v>14</v>
      </c>
      <c r="C127" t="s">
        <v>15</v>
      </c>
      <c r="D127" t="s">
        <v>154</v>
      </c>
      <c r="E127" t="s">
        <v>298</v>
      </c>
      <c r="F127">
        <v>4745</v>
      </c>
      <c r="G127" t="s">
        <v>18</v>
      </c>
      <c r="H127" t="s">
        <v>123</v>
      </c>
      <c r="I127" t="s">
        <v>299</v>
      </c>
      <c r="J127" t="s">
        <v>20</v>
      </c>
      <c r="K127" s="1">
        <v>43566</v>
      </c>
      <c r="N127" t="s">
        <v>22</v>
      </c>
    </row>
    <row r="128" spans="1:14" x14ac:dyDescent="0.3">
      <c r="A128">
        <v>11</v>
      </c>
      <c r="B128" t="s">
        <v>14</v>
      </c>
      <c r="C128" t="s">
        <v>15</v>
      </c>
      <c r="D128" t="s">
        <v>300</v>
      </c>
      <c r="E128" t="s">
        <v>301</v>
      </c>
      <c r="F128">
        <v>4746</v>
      </c>
      <c r="G128" t="s">
        <v>18</v>
      </c>
      <c r="H128" t="s">
        <v>123</v>
      </c>
      <c r="I128" t="s">
        <v>249</v>
      </c>
      <c r="J128" t="s">
        <v>20</v>
      </c>
      <c r="K128" s="1">
        <v>43566</v>
      </c>
      <c r="N128" t="s">
        <v>22</v>
      </c>
    </row>
    <row r="129" spans="1:14" x14ac:dyDescent="0.3">
      <c r="A129">
        <v>11</v>
      </c>
      <c r="B129" t="s">
        <v>14</v>
      </c>
      <c r="C129" t="s">
        <v>15</v>
      </c>
      <c r="D129" t="s">
        <v>300</v>
      </c>
      <c r="E129" t="s">
        <v>302</v>
      </c>
      <c r="F129">
        <v>4747</v>
      </c>
      <c r="G129" t="s">
        <v>18</v>
      </c>
      <c r="H129" t="s">
        <v>123</v>
      </c>
      <c r="I129" t="s">
        <v>263</v>
      </c>
      <c r="J129" t="s">
        <v>20</v>
      </c>
      <c r="K129" s="1">
        <v>43566</v>
      </c>
      <c r="N129" t="s">
        <v>22</v>
      </c>
    </row>
    <row r="130" spans="1:14" x14ac:dyDescent="0.3">
      <c r="A130">
        <v>11</v>
      </c>
      <c r="B130" t="s">
        <v>14</v>
      </c>
      <c r="C130" t="s">
        <v>15</v>
      </c>
      <c r="D130" t="s">
        <v>300</v>
      </c>
      <c r="E130" t="s">
        <v>303</v>
      </c>
      <c r="F130">
        <v>4748</v>
      </c>
      <c r="G130" t="s">
        <v>18</v>
      </c>
      <c r="H130" t="s">
        <v>123</v>
      </c>
      <c r="I130" t="s">
        <v>249</v>
      </c>
      <c r="J130" t="s">
        <v>20</v>
      </c>
      <c r="K130" s="1">
        <v>43566</v>
      </c>
      <c r="N130" t="s">
        <v>22</v>
      </c>
    </row>
    <row r="131" spans="1:14" x14ac:dyDescent="0.3">
      <c r="A131">
        <v>11</v>
      </c>
      <c r="B131" t="s">
        <v>14</v>
      </c>
      <c r="C131" t="s">
        <v>15</v>
      </c>
      <c r="D131" t="s">
        <v>300</v>
      </c>
      <c r="E131" t="s">
        <v>304</v>
      </c>
      <c r="F131">
        <v>4749</v>
      </c>
      <c r="G131" t="s">
        <v>18</v>
      </c>
      <c r="H131" t="s">
        <v>123</v>
      </c>
      <c r="I131" t="s">
        <v>256</v>
      </c>
      <c r="J131" t="s">
        <v>20</v>
      </c>
      <c r="K131" s="1">
        <v>43738.759525463</v>
      </c>
      <c r="N131" t="s">
        <v>22</v>
      </c>
    </row>
    <row r="132" spans="1:14" x14ac:dyDescent="0.3">
      <c r="A132">
        <v>11</v>
      </c>
      <c r="B132" t="s">
        <v>14</v>
      </c>
      <c r="C132" t="s">
        <v>15</v>
      </c>
      <c r="D132" t="s">
        <v>305</v>
      </c>
      <c r="E132" t="s">
        <v>306</v>
      </c>
      <c r="F132">
        <v>4750</v>
      </c>
      <c r="G132" t="s">
        <v>18</v>
      </c>
      <c r="H132" t="s">
        <v>123</v>
      </c>
      <c r="I132" t="s">
        <v>263</v>
      </c>
      <c r="J132" t="s">
        <v>20</v>
      </c>
      <c r="K132" s="1">
        <v>43566</v>
      </c>
      <c r="N132" t="s">
        <v>22</v>
      </c>
    </row>
    <row r="133" spans="1:14" x14ac:dyDescent="0.3">
      <c r="A133">
        <v>11</v>
      </c>
      <c r="B133" t="s">
        <v>14</v>
      </c>
      <c r="C133" t="s">
        <v>15</v>
      </c>
      <c r="D133" t="s">
        <v>307</v>
      </c>
      <c r="E133" t="s">
        <v>308</v>
      </c>
      <c r="F133">
        <v>4751</v>
      </c>
      <c r="G133" t="s">
        <v>18</v>
      </c>
      <c r="H133" t="s">
        <v>123</v>
      </c>
      <c r="I133" t="s">
        <v>309</v>
      </c>
      <c r="J133" t="s">
        <v>20</v>
      </c>
      <c r="K133" s="1">
        <v>43566</v>
      </c>
      <c r="N133" t="s">
        <v>22</v>
      </c>
    </row>
    <row r="134" spans="1:14" x14ac:dyDescent="0.3">
      <c r="A134">
        <v>11</v>
      </c>
      <c r="B134" t="s">
        <v>14</v>
      </c>
      <c r="C134" t="s">
        <v>15</v>
      </c>
      <c r="D134" t="s">
        <v>310</v>
      </c>
      <c r="E134" t="s">
        <v>311</v>
      </c>
      <c r="F134">
        <v>4752</v>
      </c>
      <c r="G134" t="s">
        <v>18</v>
      </c>
      <c r="H134" t="s">
        <v>123</v>
      </c>
      <c r="I134" t="s">
        <v>269</v>
      </c>
      <c r="J134" t="s">
        <v>20</v>
      </c>
      <c r="K134" s="1">
        <v>43566</v>
      </c>
      <c r="N134" t="s">
        <v>22</v>
      </c>
    </row>
    <row r="135" spans="1:14" x14ac:dyDescent="0.3">
      <c r="A135">
        <v>11</v>
      </c>
      <c r="B135" t="s">
        <v>14</v>
      </c>
      <c r="C135" t="s">
        <v>15</v>
      </c>
      <c r="D135" t="s">
        <v>312</v>
      </c>
      <c r="E135" t="s">
        <v>266</v>
      </c>
      <c r="F135">
        <v>4753</v>
      </c>
      <c r="G135" t="s">
        <v>18</v>
      </c>
      <c r="H135" t="s">
        <v>123</v>
      </c>
      <c r="I135" t="s">
        <v>267</v>
      </c>
      <c r="J135" t="s">
        <v>20</v>
      </c>
      <c r="K135" s="1">
        <v>43566</v>
      </c>
      <c r="N135" t="s">
        <v>22</v>
      </c>
    </row>
    <row r="136" spans="1:14" x14ac:dyDescent="0.3">
      <c r="A136">
        <v>11</v>
      </c>
      <c r="B136" t="s">
        <v>14</v>
      </c>
      <c r="C136" t="s">
        <v>15</v>
      </c>
      <c r="D136" t="s">
        <v>312</v>
      </c>
      <c r="E136" t="s">
        <v>268</v>
      </c>
      <c r="F136">
        <v>4754</v>
      </c>
      <c r="G136" t="s">
        <v>18</v>
      </c>
      <c r="H136" t="s">
        <v>123</v>
      </c>
      <c r="I136" t="s">
        <v>269</v>
      </c>
      <c r="J136" t="s">
        <v>20</v>
      </c>
      <c r="K136" s="1">
        <v>43566</v>
      </c>
      <c r="L136" t="s">
        <v>313</v>
      </c>
      <c r="N136" t="s">
        <v>22</v>
      </c>
    </row>
    <row r="137" spans="1:14" x14ac:dyDescent="0.3">
      <c r="A137">
        <v>11</v>
      </c>
      <c r="B137" t="s">
        <v>14</v>
      </c>
      <c r="C137" t="s">
        <v>15</v>
      </c>
      <c r="D137" t="s">
        <v>312</v>
      </c>
      <c r="E137" t="s">
        <v>314</v>
      </c>
      <c r="F137">
        <v>4755</v>
      </c>
      <c r="G137" t="s">
        <v>18</v>
      </c>
      <c r="H137" t="s">
        <v>123</v>
      </c>
      <c r="I137" t="s">
        <v>256</v>
      </c>
      <c r="J137" t="s">
        <v>20</v>
      </c>
      <c r="K137" s="1">
        <v>43566</v>
      </c>
      <c r="N137" t="s">
        <v>22</v>
      </c>
    </row>
    <row r="138" spans="1:14" x14ac:dyDescent="0.3">
      <c r="A138">
        <v>11</v>
      </c>
      <c r="B138" t="s">
        <v>14</v>
      </c>
      <c r="C138" t="s">
        <v>15</v>
      </c>
      <c r="D138" t="s">
        <v>312</v>
      </c>
      <c r="E138" t="s">
        <v>315</v>
      </c>
      <c r="F138">
        <v>4756</v>
      </c>
      <c r="G138" t="s">
        <v>18</v>
      </c>
      <c r="H138" t="s">
        <v>123</v>
      </c>
      <c r="I138" t="s">
        <v>249</v>
      </c>
      <c r="J138" t="s">
        <v>20</v>
      </c>
      <c r="K138" s="1">
        <v>43566</v>
      </c>
      <c r="N138" t="s">
        <v>22</v>
      </c>
    </row>
    <row r="139" spans="1:14" x14ac:dyDescent="0.3">
      <c r="A139">
        <v>11</v>
      </c>
      <c r="B139" t="s">
        <v>14</v>
      </c>
      <c r="C139" t="s">
        <v>15</v>
      </c>
      <c r="D139" t="s">
        <v>312</v>
      </c>
      <c r="E139" t="s">
        <v>316</v>
      </c>
      <c r="F139">
        <v>4757</v>
      </c>
      <c r="G139" t="s">
        <v>18</v>
      </c>
      <c r="H139" t="s">
        <v>123</v>
      </c>
      <c r="I139" t="s">
        <v>249</v>
      </c>
      <c r="J139" t="s">
        <v>20</v>
      </c>
      <c r="K139" s="1">
        <v>43566</v>
      </c>
      <c r="N139" t="s">
        <v>22</v>
      </c>
    </row>
    <row r="140" spans="1:14" x14ac:dyDescent="0.3">
      <c r="A140">
        <v>11</v>
      </c>
      <c r="B140" t="s">
        <v>14</v>
      </c>
      <c r="C140" t="s">
        <v>15</v>
      </c>
      <c r="D140" t="s">
        <v>312</v>
      </c>
      <c r="E140" t="s">
        <v>317</v>
      </c>
      <c r="F140">
        <v>4758</v>
      </c>
      <c r="G140" t="s">
        <v>18</v>
      </c>
      <c r="H140" t="s">
        <v>123</v>
      </c>
      <c r="I140" t="s">
        <v>256</v>
      </c>
      <c r="J140" t="s">
        <v>20</v>
      </c>
      <c r="K140" s="1">
        <v>43566</v>
      </c>
      <c r="N140" t="s">
        <v>22</v>
      </c>
    </row>
    <row r="141" spans="1:14" x14ac:dyDescent="0.3">
      <c r="A141">
        <v>11</v>
      </c>
      <c r="B141" t="s">
        <v>14</v>
      </c>
      <c r="C141" t="s">
        <v>15</v>
      </c>
      <c r="D141" t="s">
        <v>312</v>
      </c>
      <c r="E141" t="s">
        <v>318</v>
      </c>
      <c r="F141">
        <v>4759</v>
      </c>
      <c r="G141" t="s">
        <v>18</v>
      </c>
      <c r="H141" t="s">
        <v>123</v>
      </c>
      <c r="I141" t="s">
        <v>256</v>
      </c>
      <c r="J141" t="s">
        <v>20</v>
      </c>
      <c r="K141" s="1">
        <v>43566</v>
      </c>
      <c r="N141" t="s">
        <v>22</v>
      </c>
    </row>
    <row r="142" spans="1:14" x14ac:dyDescent="0.3">
      <c r="A142">
        <v>11</v>
      </c>
      <c r="B142" t="s">
        <v>14</v>
      </c>
      <c r="C142" t="s">
        <v>15</v>
      </c>
      <c r="D142" t="s">
        <v>157</v>
      </c>
      <c r="E142" t="s">
        <v>319</v>
      </c>
      <c r="F142">
        <v>4760</v>
      </c>
      <c r="G142" t="s">
        <v>18</v>
      </c>
      <c r="H142" t="s">
        <v>123</v>
      </c>
      <c r="I142" t="s">
        <v>267</v>
      </c>
      <c r="J142" t="s">
        <v>20</v>
      </c>
      <c r="K142" s="1">
        <v>43566</v>
      </c>
      <c r="L142" t="s">
        <v>320</v>
      </c>
      <c r="N142" t="s">
        <v>22</v>
      </c>
    </row>
    <row r="143" spans="1:14" x14ac:dyDescent="0.3">
      <c r="A143">
        <v>11</v>
      </c>
      <c r="B143" t="s">
        <v>14</v>
      </c>
      <c r="C143" t="s">
        <v>15</v>
      </c>
      <c r="D143" t="s">
        <v>157</v>
      </c>
      <c r="E143" t="s">
        <v>321</v>
      </c>
      <c r="F143">
        <v>4761</v>
      </c>
      <c r="G143" t="s">
        <v>18</v>
      </c>
      <c r="H143" t="s">
        <v>123</v>
      </c>
      <c r="I143" t="s">
        <v>249</v>
      </c>
      <c r="J143" t="s">
        <v>20</v>
      </c>
      <c r="K143" s="1">
        <v>43566</v>
      </c>
      <c r="N143" t="s">
        <v>22</v>
      </c>
    </row>
    <row r="144" spans="1:14" x14ac:dyDescent="0.3">
      <c r="A144">
        <v>11</v>
      </c>
      <c r="B144" t="s">
        <v>14</v>
      </c>
      <c r="C144" t="s">
        <v>15</v>
      </c>
      <c r="D144" t="s">
        <v>157</v>
      </c>
      <c r="E144" t="s">
        <v>322</v>
      </c>
      <c r="F144">
        <v>4762</v>
      </c>
      <c r="G144" t="s">
        <v>18</v>
      </c>
      <c r="H144" t="s">
        <v>123</v>
      </c>
      <c r="I144" t="s">
        <v>249</v>
      </c>
      <c r="J144" t="s">
        <v>20</v>
      </c>
      <c r="K144" s="1">
        <v>43566</v>
      </c>
      <c r="N144" t="s">
        <v>22</v>
      </c>
    </row>
    <row r="145" spans="1:14" x14ac:dyDescent="0.3">
      <c r="A145">
        <v>11</v>
      </c>
      <c r="B145" t="s">
        <v>14</v>
      </c>
      <c r="C145" t="s">
        <v>15</v>
      </c>
      <c r="D145" t="s">
        <v>157</v>
      </c>
      <c r="E145" t="s">
        <v>323</v>
      </c>
      <c r="F145">
        <v>4763</v>
      </c>
      <c r="G145" t="s">
        <v>18</v>
      </c>
      <c r="H145" t="s">
        <v>123</v>
      </c>
      <c r="I145" t="s">
        <v>269</v>
      </c>
      <c r="J145" t="s">
        <v>20</v>
      </c>
      <c r="K145" s="1">
        <v>43566</v>
      </c>
      <c r="N145" t="s">
        <v>22</v>
      </c>
    </row>
    <row r="146" spans="1:14" x14ac:dyDescent="0.3">
      <c r="A146">
        <v>11</v>
      </c>
      <c r="B146" t="s">
        <v>14</v>
      </c>
      <c r="C146" t="s">
        <v>15</v>
      </c>
      <c r="D146" t="s">
        <v>157</v>
      </c>
      <c r="E146" t="s">
        <v>324</v>
      </c>
      <c r="F146">
        <v>4764</v>
      </c>
      <c r="G146" t="s">
        <v>18</v>
      </c>
      <c r="H146" t="s">
        <v>123</v>
      </c>
      <c r="I146" t="s">
        <v>249</v>
      </c>
      <c r="J146" t="s">
        <v>20</v>
      </c>
      <c r="K146" s="1">
        <v>43566</v>
      </c>
      <c r="N146" t="s">
        <v>22</v>
      </c>
    </row>
    <row r="147" spans="1:14" x14ac:dyDescent="0.3">
      <c r="A147">
        <v>11</v>
      </c>
      <c r="B147" t="s">
        <v>14</v>
      </c>
      <c r="C147" t="s">
        <v>15</v>
      </c>
      <c r="D147" t="s">
        <v>157</v>
      </c>
      <c r="E147" t="s">
        <v>325</v>
      </c>
      <c r="F147">
        <v>4765</v>
      </c>
      <c r="G147" t="s">
        <v>18</v>
      </c>
      <c r="H147" t="s">
        <v>123</v>
      </c>
      <c r="I147" t="s">
        <v>263</v>
      </c>
      <c r="J147" t="s">
        <v>20</v>
      </c>
      <c r="K147" s="1">
        <v>43566</v>
      </c>
      <c r="N147" t="s">
        <v>22</v>
      </c>
    </row>
    <row r="148" spans="1:14" x14ac:dyDescent="0.3">
      <c r="A148">
        <v>11</v>
      </c>
      <c r="B148" t="s">
        <v>14</v>
      </c>
      <c r="C148" t="s">
        <v>15</v>
      </c>
      <c r="D148" t="s">
        <v>157</v>
      </c>
      <c r="E148" t="s">
        <v>326</v>
      </c>
      <c r="F148">
        <v>4766</v>
      </c>
      <c r="G148" t="s">
        <v>18</v>
      </c>
      <c r="H148" t="s">
        <v>123</v>
      </c>
      <c r="I148" t="s">
        <v>263</v>
      </c>
      <c r="J148" t="s">
        <v>20</v>
      </c>
      <c r="K148" s="1">
        <v>43566</v>
      </c>
      <c r="N148" t="s">
        <v>22</v>
      </c>
    </row>
    <row r="149" spans="1:14" x14ac:dyDescent="0.3">
      <c r="A149">
        <v>11</v>
      </c>
      <c r="B149" t="s">
        <v>14</v>
      </c>
      <c r="C149" t="s">
        <v>15</v>
      </c>
      <c r="D149" t="s">
        <v>157</v>
      </c>
      <c r="E149" t="s">
        <v>327</v>
      </c>
      <c r="F149">
        <v>4767</v>
      </c>
      <c r="G149" t="s">
        <v>18</v>
      </c>
      <c r="H149" t="s">
        <v>123</v>
      </c>
      <c r="I149" t="s">
        <v>267</v>
      </c>
      <c r="J149" t="s">
        <v>20</v>
      </c>
      <c r="K149" s="1">
        <v>43566</v>
      </c>
      <c r="N149" t="s">
        <v>22</v>
      </c>
    </row>
    <row r="150" spans="1:14" x14ac:dyDescent="0.3">
      <c r="A150">
        <v>11</v>
      </c>
      <c r="B150" t="s">
        <v>14</v>
      </c>
      <c r="C150" t="s">
        <v>15</v>
      </c>
      <c r="D150" t="s">
        <v>157</v>
      </c>
      <c r="E150" t="s">
        <v>328</v>
      </c>
      <c r="F150">
        <v>4768</v>
      </c>
      <c r="G150" t="s">
        <v>18</v>
      </c>
      <c r="H150" t="s">
        <v>123</v>
      </c>
      <c r="I150" t="s">
        <v>263</v>
      </c>
      <c r="J150" t="s">
        <v>20</v>
      </c>
      <c r="K150" s="1">
        <v>43566</v>
      </c>
      <c r="N150" t="s">
        <v>22</v>
      </c>
    </row>
    <row r="151" spans="1:14" x14ac:dyDescent="0.3">
      <c r="A151">
        <v>11</v>
      </c>
      <c r="B151" t="s">
        <v>14</v>
      </c>
      <c r="C151" t="s">
        <v>15</v>
      </c>
      <c r="D151" t="s">
        <v>157</v>
      </c>
      <c r="E151" t="s">
        <v>329</v>
      </c>
      <c r="F151">
        <v>4769</v>
      </c>
      <c r="G151" t="s">
        <v>18</v>
      </c>
      <c r="H151" t="s">
        <v>123</v>
      </c>
      <c r="I151" t="s">
        <v>263</v>
      </c>
      <c r="J151" t="s">
        <v>20</v>
      </c>
      <c r="K151" s="1">
        <v>43566</v>
      </c>
      <c r="N151" t="s">
        <v>22</v>
      </c>
    </row>
    <row r="152" spans="1:14" x14ac:dyDescent="0.3">
      <c r="A152">
        <v>11</v>
      </c>
      <c r="B152" t="s">
        <v>14</v>
      </c>
      <c r="C152" t="s">
        <v>15</v>
      </c>
      <c r="D152" t="s">
        <v>157</v>
      </c>
      <c r="E152" t="s">
        <v>330</v>
      </c>
      <c r="F152">
        <v>4770</v>
      </c>
      <c r="G152" t="s">
        <v>18</v>
      </c>
      <c r="H152" t="s">
        <v>123</v>
      </c>
      <c r="I152" t="s">
        <v>249</v>
      </c>
      <c r="J152" t="s">
        <v>20</v>
      </c>
      <c r="K152" s="1">
        <v>43566</v>
      </c>
      <c r="N152" t="s">
        <v>22</v>
      </c>
    </row>
    <row r="153" spans="1:14" x14ac:dyDescent="0.3">
      <c r="A153">
        <v>11</v>
      </c>
      <c r="B153" t="s">
        <v>14</v>
      </c>
      <c r="C153" t="s">
        <v>15</v>
      </c>
      <c r="D153" t="s">
        <v>157</v>
      </c>
      <c r="E153" t="s">
        <v>331</v>
      </c>
      <c r="F153">
        <v>4771</v>
      </c>
      <c r="G153" t="s">
        <v>18</v>
      </c>
      <c r="H153" t="s">
        <v>123</v>
      </c>
      <c r="I153" t="s">
        <v>269</v>
      </c>
      <c r="J153" t="s">
        <v>20</v>
      </c>
      <c r="K153" s="1">
        <v>43566</v>
      </c>
      <c r="N153" t="s">
        <v>22</v>
      </c>
    </row>
    <row r="154" spans="1:14" x14ac:dyDescent="0.3">
      <c r="A154">
        <v>11</v>
      </c>
      <c r="B154" t="s">
        <v>14</v>
      </c>
      <c r="C154" t="s">
        <v>15</v>
      </c>
      <c r="D154" t="s">
        <v>157</v>
      </c>
      <c r="E154" t="s">
        <v>332</v>
      </c>
      <c r="F154">
        <v>4772</v>
      </c>
      <c r="G154" t="s">
        <v>18</v>
      </c>
      <c r="H154" t="s">
        <v>123</v>
      </c>
      <c r="I154" t="s">
        <v>269</v>
      </c>
      <c r="J154" t="s">
        <v>20</v>
      </c>
      <c r="K154" s="1">
        <v>43566</v>
      </c>
      <c r="L154" t="s">
        <v>150</v>
      </c>
      <c r="M154" t="s">
        <v>134</v>
      </c>
      <c r="N154" t="s">
        <v>22</v>
      </c>
    </row>
    <row r="155" spans="1:14" x14ac:dyDescent="0.3">
      <c r="A155">
        <v>11</v>
      </c>
      <c r="B155" t="s">
        <v>14</v>
      </c>
      <c r="C155" t="s">
        <v>15</v>
      </c>
      <c r="D155" t="s">
        <v>157</v>
      </c>
      <c r="E155" t="s">
        <v>318</v>
      </c>
      <c r="F155">
        <v>4773</v>
      </c>
      <c r="G155" t="s">
        <v>18</v>
      </c>
      <c r="H155" t="s">
        <v>123</v>
      </c>
      <c r="I155" t="s">
        <v>249</v>
      </c>
      <c r="J155" t="s">
        <v>20</v>
      </c>
      <c r="K155" s="1">
        <v>43641.4308101852</v>
      </c>
      <c r="L155" t="s">
        <v>150</v>
      </c>
      <c r="M155" t="s">
        <v>134</v>
      </c>
      <c r="N155" t="s">
        <v>22</v>
      </c>
    </row>
    <row r="156" spans="1:14" x14ac:dyDescent="0.3">
      <c r="A156">
        <v>11</v>
      </c>
      <c r="B156" t="s">
        <v>14</v>
      </c>
      <c r="C156" t="s">
        <v>15</v>
      </c>
      <c r="D156" t="s">
        <v>157</v>
      </c>
      <c r="E156" t="s">
        <v>318</v>
      </c>
      <c r="F156">
        <v>4774</v>
      </c>
      <c r="G156" t="s">
        <v>18</v>
      </c>
      <c r="H156" t="s">
        <v>123</v>
      </c>
      <c r="I156" t="s">
        <v>269</v>
      </c>
      <c r="J156" t="s">
        <v>20</v>
      </c>
      <c r="K156" s="1">
        <v>43566</v>
      </c>
      <c r="N156" t="s">
        <v>22</v>
      </c>
    </row>
    <row r="157" spans="1:14" x14ac:dyDescent="0.3">
      <c r="A157">
        <v>11</v>
      </c>
      <c r="B157" t="s">
        <v>14</v>
      </c>
      <c r="C157" t="s">
        <v>15</v>
      </c>
      <c r="D157" t="s">
        <v>157</v>
      </c>
      <c r="E157" t="s">
        <v>333</v>
      </c>
      <c r="F157">
        <v>4775</v>
      </c>
      <c r="G157" t="s">
        <v>18</v>
      </c>
      <c r="H157" t="s">
        <v>123</v>
      </c>
      <c r="I157" t="s">
        <v>249</v>
      </c>
      <c r="J157" t="s">
        <v>20</v>
      </c>
      <c r="K157" s="1">
        <v>43566</v>
      </c>
      <c r="N157" t="s">
        <v>22</v>
      </c>
    </row>
    <row r="158" spans="1:14" x14ac:dyDescent="0.3">
      <c r="A158">
        <v>11</v>
      </c>
      <c r="B158" t="s">
        <v>14</v>
      </c>
      <c r="C158" t="s">
        <v>15</v>
      </c>
      <c r="D158" t="s">
        <v>157</v>
      </c>
      <c r="E158" t="s">
        <v>334</v>
      </c>
      <c r="F158">
        <v>4776</v>
      </c>
      <c r="G158" t="s">
        <v>18</v>
      </c>
      <c r="H158" t="s">
        <v>123</v>
      </c>
      <c r="I158" t="s">
        <v>249</v>
      </c>
      <c r="J158" t="s">
        <v>20</v>
      </c>
      <c r="K158" s="1">
        <v>43566</v>
      </c>
      <c r="N158" t="s">
        <v>22</v>
      </c>
    </row>
    <row r="159" spans="1:14" x14ac:dyDescent="0.3">
      <c r="A159">
        <v>11</v>
      </c>
      <c r="B159" t="s">
        <v>14</v>
      </c>
      <c r="C159" t="s">
        <v>15</v>
      </c>
      <c r="D159" t="s">
        <v>335</v>
      </c>
      <c r="E159" t="s">
        <v>336</v>
      </c>
      <c r="F159">
        <v>4777</v>
      </c>
      <c r="G159" t="s">
        <v>18</v>
      </c>
      <c r="H159" t="s">
        <v>123</v>
      </c>
      <c r="I159" t="s">
        <v>267</v>
      </c>
      <c r="J159" t="s">
        <v>20</v>
      </c>
      <c r="K159" s="1">
        <v>43566</v>
      </c>
      <c r="N159" t="s">
        <v>22</v>
      </c>
    </row>
    <row r="160" spans="1:14" x14ac:dyDescent="0.3">
      <c r="A160">
        <v>11</v>
      </c>
      <c r="B160" t="s">
        <v>14</v>
      </c>
      <c r="C160" t="s">
        <v>15</v>
      </c>
      <c r="D160" t="s">
        <v>337</v>
      </c>
      <c r="E160" t="s">
        <v>338</v>
      </c>
      <c r="F160">
        <v>4778</v>
      </c>
      <c r="G160" t="s">
        <v>18</v>
      </c>
      <c r="H160" t="s">
        <v>123</v>
      </c>
      <c r="I160" t="s">
        <v>263</v>
      </c>
      <c r="J160" t="s">
        <v>20</v>
      </c>
      <c r="K160" s="1">
        <v>43566</v>
      </c>
      <c r="N160" t="s">
        <v>22</v>
      </c>
    </row>
    <row r="161" spans="1:14" x14ac:dyDescent="0.3">
      <c r="A161">
        <v>11</v>
      </c>
      <c r="B161" t="s">
        <v>14</v>
      </c>
      <c r="C161" t="s">
        <v>15</v>
      </c>
      <c r="D161" t="s">
        <v>339</v>
      </c>
      <c r="E161" t="s">
        <v>340</v>
      </c>
      <c r="F161">
        <v>4779</v>
      </c>
      <c r="G161" t="s">
        <v>18</v>
      </c>
      <c r="H161" t="s">
        <v>123</v>
      </c>
      <c r="I161" t="s">
        <v>249</v>
      </c>
      <c r="J161" t="s">
        <v>20</v>
      </c>
      <c r="K161" s="1">
        <v>43566</v>
      </c>
      <c r="N161" t="s">
        <v>22</v>
      </c>
    </row>
    <row r="162" spans="1:14" x14ac:dyDescent="0.3">
      <c r="A162">
        <v>11</v>
      </c>
      <c r="B162" t="s">
        <v>14</v>
      </c>
      <c r="C162" t="s">
        <v>15</v>
      </c>
      <c r="D162" t="s">
        <v>341</v>
      </c>
      <c r="E162" t="s">
        <v>342</v>
      </c>
      <c r="F162">
        <v>4780</v>
      </c>
      <c r="G162" t="s">
        <v>18</v>
      </c>
      <c r="H162" t="s">
        <v>123</v>
      </c>
      <c r="I162" t="s">
        <v>249</v>
      </c>
      <c r="J162" t="s">
        <v>20</v>
      </c>
      <c r="K162" s="1">
        <v>43566</v>
      </c>
      <c r="N162" t="s">
        <v>22</v>
      </c>
    </row>
    <row r="163" spans="1:14" x14ac:dyDescent="0.3">
      <c r="A163">
        <v>11</v>
      </c>
      <c r="B163" t="s">
        <v>14</v>
      </c>
      <c r="C163" t="s">
        <v>15</v>
      </c>
      <c r="D163" t="s">
        <v>343</v>
      </c>
      <c r="E163" t="s">
        <v>344</v>
      </c>
      <c r="F163">
        <v>4781</v>
      </c>
      <c r="G163" t="s">
        <v>18</v>
      </c>
      <c r="H163" t="s">
        <v>123</v>
      </c>
      <c r="I163" t="s">
        <v>345</v>
      </c>
      <c r="J163" t="s">
        <v>20</v>
      </c>
      <c r="K163" s="1">
        <v>43566</v>
      </c>
      <c r="N163" t="s">
        <v>22</v>
      </c>
    </row>
    <row r="164" spans="1:14" x14ac:dyDescent="0.3">
      <c r="A164">
        <v>11</v>
      </c>
      <c r="B164" t="s">
        <v>14</v>
      </c>
      <c r="C164" t="s">
        <v>15</v>
      </c>
      <c r="D164" t="s">
        <v>231</v>
      </c>
      <c r="E164" t="s">
        <v>346</v>
      </c>
      <c r="F164">
        <v>4782</v>
      </c>
      <c r="G164" t="s">
        <v>18</v>
      </c>
      <c r="H164" t="s">
        <v>123</v>
      </c>
      <c r="I164" t="s">
        <v>249</v>
      </c>
      <c r="J164" t="s">
        <v>20</v>
      </c>
      <c r="K164" s="1">
        <v>43642.354826388902</v>
      </c>
      <c r="L164" t="s">
        <v>347</v>
      </c>
      <c r="M164" t="s">
        <v>42</v>
      </c>
      <c r="N164" t="s">
        <v>22</v>
      </c>
    </row>
    <row r="165" spans="1:14" x14ac:dyDescent="0.3">
      <c r="A165">
        <v>11</v>
      </c>
      <c r="B165" t="s">
        <v>14</v>
      </c>
      <c r="C165" t="s">
        <v>15</v>
      </c>
      <c r="D165" t="s">
        <v>231</v>
      </c>
      <c r="E165" t="s">
        <v>348</v>
      </c>
      <c r="F165">
        <v>4783</v>
      </c>
      <c r="G165" t="s">
        <v>18</v>
      </c>
      <c r="H165" t="s">
        <v>123</v>
      </c>
      <c r="I165" t="s">
        <v>249</v>
      </c>
      <c r="J165" t="s">
        <v>20</v>
      </c>
      <c r="K165" s="1">
        <v>43566</v>
      </c>
      <c r="N165" t="s">
        <v>22</v>
      </c>
    </row>
    <row r="166" spans="1:14" x14ac:dyDescent="0.3">
      <c r="A166">
        <v>11</v>
      </c>
      <c r="B166" t="s">
        <v>14</v>
      </c>
      <c r="C166" t="s">
        <v>15</v>
      </c>
      <c r="D166" t="s">
        <v>231</v>
      </c>
      <c r="E166" t="s">
        <v>348</v>
      </c>
      <c r="F166">
        <v>4784</v>
      </c>
      <c r="G166" t="s">
        <v>18</v>
      </c>
      <c r="H166" t="s">
        <v>123</v>
      </c>
      <c r="I166" t="s">
        <v>256</v>
      </c>
      <c r="J166" t="s">
        <v>20</v>
      </c>
      <c r="K166" s="1">
        <v>43566</v>
      </c>
      <c r="N166" t="s">
        <v>22</v>
      </c>
    </row>
    <row r="167" spans="1:14" x14ac:dyDescent="0.3">
      <c r="A167">
        <v>11</v>
      </c>
      <c r="B167" t="s">
        <v>14</v>
      </c>
      <c r="C167" t="s">
        <v>15</v>
      </c>
      <c r="D167" t="s">
        <v>231</v>
      </c>
      <c r="E167" t="s">
        <v>349</v>
      </c>
      <c r="F167">
        <v>4785</v>
      </c>
      <c r="G167" t="s">
        <v>18</v>
      </c>
      <c r="H167" t="s">
        <v>123</v>
      </c>
      <c r="I167" t="s">
        <v>350</v>
      </c>
      <c r="J167" t="s">
        <v>20</v>
      </c>
      <c r="K167" s="1">
        <v>43566</v>
      </c>
      <c r="N167" t="s">
        <v>22</v>
      </c>
    </row>
    <row r="168" spans="1:14" x14ac:dyDescent="0.3">
      <c r="A168">
        <v>11</v>
      </c>
      <c r="B168" t="s">
        <v>14</v>
      </c>
      <c r="C168" t="s">
        <v>15</v>
      </c>
      <c r="D168" t="s">
        <v>231</v>
      </c>
      <c r="E168" t="s">
        <v>351</v>
      </c>
      <c r="F168">
        <v>4786</v>
      </c>
      <c r="G168" t="s">
        <v>18</v>
      </c>
      <c r="H168" t="s">
        <v>123</v>
      </c>
      <c r="I168" t="s">
        <v>267</v>
      </c>
      <c r="J168" t="s">
        <v>20</v>
      </c>
      <c r="K168" s="1">
        <v>43566</v>
      </c>
      <c r="N168" t="s">
        <v>22</v>
      </c>
    </row>
    <row r="169" spans="1:14" x14ac:dyDescent="0.3">
      <c r="A169">
        <v>11</v>
      </c>
      <c r="B169" t="s">
        <v>14</v>
      </c>
      <c r="C169" t="s">
        <v>15</v>
      </c>
      <c r="D169" t="s">
        <v>352</v>
      </c>
      <c r="E169" t="s">
        <v>353</v>
      </c>
      <c r="F169">
        <v>4787</v>
      </c>
      <c r="G169" t="s">
        <v>18</v>
      </c>
      <c r="H169" t="s">
        <v>123</v>
      </c>
      <c r="I169" t="s">
        <v>263</v>
      </c>
      <c r="J169" t="s">
        <v>20</v>
      </c>
      <c r="K169" s="1">
        <v>43566</v>
      </c>
      <c r="N169" t="s">
        <v>22</v>
      </c>
    </row>
    <row r="170" spans="1:14" x14ac:dyDescent="0.3">
      <c r="A170">
        <v>11</v>
      </c>
      <c r="B170" t="s">
        <v>14</v>
      </c>
      <c r="C170" t="s">
        <v>15</v>
      </c>
      <c r="D170" t="s">
        <v>354</v>
      </c>
      <c r="E170" t="s">
        <v>355</v>
      </c>
      <c r="F170">
        <v>4788</v>
      </c>
      <c r="G170" t="s">
        <v>18</v>
      </c>
      <c r="H170" t="s">
        <v>123</v>
      </c>
      <c r="I170" t="s">
        <v>269</v>
      </c>
      <c r="J170" t="s">
        <v>20</v>
      </c>
      <c r="K170" s="1">
        <v>43566</v>
      </c>
      <c r="L170" t="s">
        <v>356</v>
      </c>
      <c r="N170" t="s">
        <v>22</v>
      </c>
    </row>
    <row r="171" spans="1:14" x14ac:dyDescent="0.3">
      <c r="A171">
        <v>11</v>
      </c>
      <c r="B171" t="s">
        <v>14</v>
      </c>
      <c r="C171" t="s">
        <v>15</v>
      </c>
      <c r="D171" t="s">
        <v>354</v>
      </c>
      <c r="E171" t="s">
        <v>357</v>
      </c>
      <c r="F171">
        <v>4789</v>
      </c>
      <c r="G171" t="s">
        <v>18</v>
      </c>
      <c r="H171" t="s">
        <v>123</v>
      </c>
      <c r="I171" t="s">
        <v>249</v>
      </c>
      <c r="J171" t="s">
        <v>20</v>
      </c>
      <c r="K171" s="1">
        <v>43566</v>
      </c>
      <c r="N171" t="s">
        <v>22</v>
      </c>
    </row>
    <row r="172" spans="1:14" x14ac:dyDescent="0.3">
      <c r="A172">
        <v>11</v>
      </c>
      <c r="B172" t="s">
        <v>14</v>
      </c>
      <c r="C172" t="s">
        <v>15</v>
      </c>
      <c r="D172" t="s">
        <v>354</v>
      </c>
      <c r="E172" t="s">
        <v>330</v>
      </c>
      <c r="F172">
        <v>4790</v>
      </c>
      <c r="G172" t="s">
        <v>18</v>
      </c>
      <c r="H172" t="s">
        <v>123</v>
      </c>
      <c r="I172" t="s">
        <v>269</v>
      </c>
      <c r="J172" t="s">
        <v>20</v>
      </c>
      <c r="K172" s="1">
        <v>43566</v>
      </c>
      <c r="L172" t="s">
        <v>150</v>
      </c>
      <c r="M172" t="s">
        <v>134</v>
      </c>
      <c r="N172" t="s">
        <v>22</v>
      </c>
    </row>
    <row r="173" spans="1:14" x14ac:dyDescent="0.3">
      <c r="A173">
        <v>11</v>
      </c>
      <c r="B173" t="s">
        <v>14</v>
      </c>
      <c r="C173" t="s">
        <v>15</v>
      </c>
      <c r="D173" t="s">
        <v>354</v>
      </c>
      <c r="E173" t="s">
        <v>317</v>
      </c>
      <c r="F173">
        <v>4791</v>
      </c>
      <c r="G173" t="s">
        <v>18</v>
      </c>
      <c r="H173" t="s">
        <v>123</v>
      </c>
      <c r="I173" t="s">
        <v>309</v>
      </c>
      <c r="J173" t="s">
        <v>20</v>
      </c>
      <c r="K173" s="1">
        <v>43566</v>
      </c>
      <c r="N173" t="s">
        <v>22</v>
      </c>
    </row>
    <row r="174" spans="1:14" x14ac:dyDescent="0.3">
      <c r="A174">
        <v>11</v>
      </c>
      <c r="B174" t="s">
        <v>14</v>
      </c>
      <c r="C174" t="s">
        <v>15</v>
      </c>
      <c r="D174" t="s">
        <v>354</v>
      </c>
      <c r="E174" t="s">
        <v>358</v>
      </c>
      <c r="F174">
        <v>4792</v>
      </c>
      <c r="G174" t="s">
        <v>18</v>
      </c>
      <c r="H174" t="s">
        <v>123</v>
      </c>
      <c r="I174" t="s">
        <v>295</v>
      </c>
      <c r="J174" t="s">
        <v>20</v>
      </c>
      <c r="K174" s="1">
        <v>43566</v>
      </c>
      <c r="N174" t="s">
        <v>22</v>
      </c>
    </row>
    <row r="175" spans="1:14" x14ac:dyDescent="0.3">
      <c r="A175">
        <v>11</v>
      </c>
      <c r="B175" t="s">
        <v>14</v>
      </c>
      <c r="C175" t="s">
        <v>15</v>
      </c>
      <c r="D175" t="s">
        <v>359</v>
      </c>
      <c r="E175" t="s">
        <v>348</v>
      </c>
      <c r="F175">
        <v>4793</v>
      </c>
      <c r="G175" t="s">
        <v>18</v>
      </c>
      <c r="H175" t="s">
        <v>123</v>
      </c>
      <c r="I175" t="s">
        <v>249</v>
      </c>
      <c r="J175" t="s">
        <v>20</v>
      </c>
      <c r="K175" s="1">
        <v>43566</v>
      </c>
      <c r="N175" t="s">
        <v>22</v>
      </c>
    </row>
    <row r="176" spans="1:14" x14ac:dyDescent="0.3">
      <c r="A176">
        <v>11</v>
      </c>
      <c r="B176" t="s">
        <v>14</v>
      </c>
      <c r="C176" t="s">
        <v>15</v>
      </c>
      <c r="D176" t="s">
        <v>359</v>
      </c>
      <c r="E176" t="s">
        <v>348</v>
      </c>
      <c r="F176">
        <v>4794</v>
      </c>
      <c r="G176" t="s">
        <v>18</v>
      </c>
      <c r="H176" t="s">
        <v>123</v>
      </c>
      <c r="I176" t="s">
        <v>249</v>
      </c>
      <c r="J176" t="s">
        <v>20</v>
      </c>
      <c r="K176" s="1">
        <v>43566</v>
      </c>
      <c r="N176" t="s">
        <v>22</v>
      </c>
    </row>
    <row r="177" spans="1:14" x14ac:dyDescent="0.3">
      <c r="A177">
        <v>11</v>
      </c>
      <c r="B177" t="s">
        <v>14</v>
      </c>
      <c r="C177" t="s">
        <v>15</v>
      </c>
      <c r="D177" t="s">
        <v>360</v>
      </c>
      <c r="E177" t="s">
        <v>361</v>
      </c>
      <c r="F177">
        <v>4795</v>
      </c>
      <c r="G177" t="s">
        <v>18</v>
      </c>
      <c r="H177" t="s">
        <v>123</v>
      </c>
      <c r="I177" t="s">
        <v>269</v>
      </c>
      <c r="J177" t="s">
        <v>20</v>
      </c>
      <c r="K177" s="1">
        <v>43566</v>
      </c>
      <c r="N177" t="s">
        <v>22</v>
      </c>
    </row>
    <row r="178" spans="1:14" x14ac:dyDescent="0.3">
      <c r="A178">
        <v>11</v>
      </c>
      <c r="B178" t="s">
        <v>14</v>
      </c>
      <c r="C178" t="s">
        <v>15</v>
      </c>
      <c r="D178" t="s">
        <v>360</v>
      </c>
      <c r="E178" t="s">
        <v>362</v>
      </c>
      <c r="F178">
        <v>4796</v>
      </c>
      <c r="G178" t="s">
        <v>18</v>
      </c>
      <c r="H178" t="s">
        <v>123</v>
      </c>
      <c r="I178" t="s">
        <v>263</v>
      </c>
      <c r="J178" t="s">
        <v>20</v>
      </c>
      <c r="K178" s="1">
        <v>43566</v>
      </c>
      <c r="N178" t="s">
        <v>22</v>
      </c>
    </row>
    <row r="179" spans="1:14" x14ac:dyDescent="0.3">
      <c r="A179">
        <v>11</v>
      </c>
      <c r="B179" t="s">
        <v>14</v>
      </c>
      <c r="C179" t="s">
        <v>15</v>
      </c>
      <c r="D179" t="s">
        <v>360</v>
      </c>
      <c r="E179" t="s">
        <v>363</v>
      </c>
      <c r="F179">
        <v>4797</v>
      </c>
      <c r="G179" t="s">
        <v>18</v>
      </c>
      <c r="H179" t="s">
        <v>123</v>
      </c>
      <c r="I179" t="s">
        <v>364</v>
      </c>
      <c r="J179" t="s">
        <v>20</v>
      </c>
      <c r="K179" s="1">
        <v>43566</v>
      </c>
      <c r="N179" t="s">
        <v>22</v>
      </c>
    </row>
    <row r="180" spans="1:14" x14ac:dyDescent="0.3">
      <c r="A180">
        <v>11</v>
      </c>
      <c r="B180" t="s">
        <v>14</v>
      </c>
      <c r="C180" t="s">
        <v>15</v>
      </c>
      <c r="D180" t="s">
        <v>360</v>
      </c>
      <c r="E180" t="s">
        <v>365</v>
      </c>
      <c r="F180">
        <v>4798</v>
      </c>
      <c r="G180" t="s">
        <v>18</v>
      </c>
      <c r="H180" t="s">
        <v>123</v>
      </c>
      <c r="I180" t="s">
        <v>366</v>
      </c>
      <c r="J180" t="s">
        <v>20</v>
      </c>
      <c r="K180" s="1">
        <v>43566</v>
      </c>
      <c r="N180" t="s">
        <v>22</v>
      </c>
    </row>
    <row r="181" spans="1:14" x14ac:dyDescent="0.3">
      <c r="A181">
        <v>11</v>
      </c>
      <c r="B181" t="s">
        <v>14</v>
      </c>
      <c r="C181" t="s">
        <v>15</v>
      </c>
      <c r="D181" t="s">
        <v>360</v>
      </c>
      <c r="E181" t="s">
        <v>272</v>
      </c>
      <c r="F181">
        <v>4799</v>
      </c>
      <c r="G181" t="s">
        <v>18</v>
      </c>
      <c r="H181" t="s">
        <v>123</v>
      </c>
      <c r="I181" t="s">
        <v>263</v>
      </c>
      <c r="J181" t="s">
        <v>20</v>
      </c>
      <c r="K181" s="1">
        <v>43566</v>
      </c>
      <c r="N181" t="s">
        <v>22</v>
      </c>
    </row>
    <row r="182" spans="1:14" x14ac:dyDescent="0.3">
      <c r="A182">
        <v>11</v>
      </c>
      <c r="B182" t="s">
        <v>14</v>
      </c>
      <c r="C182" t="s">
        <v>15</v>
      </c>
      <c r="D182" t="s">
        <v>360</v>
      </c>
      <c r="E182" t="s">
        <v>367</v>
      </c>
      <c r="F182">
        <v>4800</v>
      </c>
      <c r="G182" t="s">
        <v>18</v>
      </c>
      <c r="H182" t="s">
        <v>123</v>
      </c>
      <c r="I182" t="s">
        <v>123</v>
      </c>
      <c r="J182" t="s">
        <v>20</v>
      </c>
      <c r="K182" s="1">
        <v>43738.768900463001</v>
      </c>
      <c r="L182" t="s">
        <v>368</v>
      </c>
      <c r="N182" t="s">
        <v>22</v>
      </c>
    </row>
    <row r="183" spans="1:14" x14ac:dyDescent="0.3">
      <c r="A183">
        <v>11</v>
      </c>
      <c r="B183" t="s">
        <v>14</v>
      </c>
      <c r="C183" t="s">
        <v>15</v>
      </c>
      <c r="D183" t="s">
        <v>360</v>
      </c>
      <c r="E183" t="s">
        <v>369</v>
      </c>
      <c r="F183">
        <v>4801</v>
      </c>
      <c r="G183" t="s">
        <v>18</v>
      </c>
      <c r="H183" t="s">
        <v>123</v>
      </c>
      <c r="I183" t="s">
        <v>269</v>
      </c>
      <c r="J183" t="s">
        <v>20</v>
      </c>
      <c r="K183" s="1">
        <v>43566</v>
      </c>
      <c r="N183" t="s">
        <v>22</v>
      </c>
    </row>
    <row r="184" spans="1:14" x14ac:dyDescent="0.3">
      <c r="A184">
        <v>11</v>
      </c>
      <c r="B184" t="s">
        <v>14</v>
      </c>
      <c r="C184" t="s">
        <v>15</v>
      </c>
      <c r="D184" t="s">
        <v>360</v>
      </c>
      <c r="E184" t="s">
        <v>370</v>
      </c>
      <c r="F184">
        <v>4802</v>
      </c>
      <c r="G184" t="s">
        <v>18</v>
      </c>
      <c r="H184" t="s">
        <v>123</v>
      </c>
      <c r="I184" t="s">
        <v>279</v>
      </c>
      <c r="J184" t="s">
        <v>20</v>
      </c>
      <c r="K184" s="1">
        <v>43566</v>
      </c>
      <c r="N184" t="s">
        <v>22</v>
      </c>
    </row>
    <row r="185" spans="1:14" x14ac:dyDescent="0.3">
      <c r="A185">
        <v>11</v>
      </c>
      <c r="B185" t="s">
        <v>14</v>
      </c>
      <c r="C185" t="s">
        <v>15</v>
      </c>
      <c r="D185" t="s">
        <v>360</v>
      </c>
      <c r="E185" t="s">
        <v>371</v>
      </c>
      <c r="F185">
        <v>4803</v>
      </c>
      <c r="G185" t="s">
        <v>18</v>
      </c>
      <c r="H185" t="s">
        <v>123</v>
      </c>
      <c r="I185" t="s">
        <v>263</v>
      </c>
      <c r="J185" t="s">
        <v>20</v>
      </c>
      <c r="K185" s="1">
        <v>43566</v>
      </c>
      <c r="N185" t="s">
        <v>22</v>
      </c>
    </row>
    <row r="186" spans="1:14" x14ac:dyDescent="0.3">
      <c r="A186">
        <v>11</v>
      </c>
      <c r="B186" t="s">
        <v>14</v>
      </c>
      <c r="C186" t="s">
        <v>15</v>
      </c>
      <c r="D186" t="s">
        <v>360</v>
      </c>
      <c r="E186" t="s">
        <v>372</v>
      </c>
      <c r="F186">
        <v>4804</v>
      </c>
      <c r="G186" t="s">
        <v>18</v>
      </c>
      <c r="H186" t="s">
        <v>123</v>
      </c>
      <c r="I186" t="s">
        <v>269</v>
      </c>
      <c r="J186" t="s">
        <v>20</v>
      </c>
      <c r="K186" s="1">
        <v>43566</v>
      </c>
      <c r="L186" t="s">
        <v>373</v>
      </c>
      <c r="N186" t="s">
        <v>22</v>
      </c>
    </row>
    <row r="187" spans="1:14" x14ac:dyDescent="0.3">
      <c r="A187">
        <v>11</v>
      </c>
      <c r="B187" t="s">
        <v>14</v>
      </c>
      <c r="C187" t="s">
        <v>15</v>
      </c>
      <c r="D187" t="s">
        <v>360</v>
      </c>
      <c r="E187" t="s">
        <v>374</v>
      </c>
      <c r="F187">
        <v>4805</v>
      </c>
      <c r="G187" t="s">
        <v>18</v>
      </c>
      <c r="H187" t="s">
        <v>123</v>
      </c>
      <c r="I187" t="s">
        <v>267</v>
      </c>
      <c r="J187" t="s">
        <v>20</v>
      </c>
      <c r="K187" s="1">
        <v>43566</v>
      </c>
      <c r="N187" t="s">
        <v>22</v>
      </c>
    </row>
    <row r="188" spans="1:14" x14ac:dyDescent="0.3">
      <c r="A188">
        <v>11</v>
      </c>
      <c r="B188" t="s">
        <v>14</v>
      </c>
      <c r="C188" t="s">
        <v>15</v>
      </c>
      <c r="D188" t="s">
        <v>360</v>
      </c>
      <c r="E188" t="s">
        <v>266</v>
      </c>
      <c r="F188">
        <v>4806</v>
      </c>
      <c r="G188" t="s">
        <v>18</v>
      </c>
      <c r="H188" t="s">
        <v>123</v>
      </c>
      <c r="I188" t="s">
        <v>249</v>
      </c>
      <c r="J188" t="s">
        <v>20</v>
      </c>
      <c r="K188" s="1">
        <v>43641.474120370403</v>
      </c>
      <c r="L188" t="s">
        <v>375</v>
      </c>
      <c r="M188" t="s">
        <v>42</v>
      </c>
      <c r="N188" t="s">
        <v>22</v>
      </c>
    </row>
    <row r="189" spans="1:14" x14ac:dyDescent="0.3">
      <c r="A189">
        <v>11</v>
      </c>
      <c r="B189" t="s">
        <v>14</v>
      </c>
      <c r="C189" t="s">
        <v>15</v>
      </c>
      <c r="D189" t="s">
        <v>376</v>
      </c>
      <c r="E189" t="s">
        <v>304</v>
      </c>
      <c r="F189">
        <v>4807</v>
      </c>
      <c r="G189" t="s">
        <v>18</v>
      </c>
      <c r="H189" t="s">
        <v>123</v>
      </c>
      <c r="I189" t="s">
        <v>249</v>
      </c>
      <c r="J189" t="s">
        <v>20</v>
      </c>
      <c r="K189" s="1">
        <v>43566</v>
      </c>
      <c r="N189" t="s">
        <v>22</v>
      </c>
    </row>
    <row r="190" spans="1:14" x14ac:dyDescent="0.3">
      <c r="A190">
        <v>11</v>
      </c>
      <c r="B190" t="s">
        <v>14</v>
      </c>
      <c r="C190" t="s">
        <v>15</v>
      </c>
      <c r="D190" t="s">
        <v>376</v>
      </c>
      <c r="E190" t="s">
        <v>377</v>
      </c>
      <c r="F190">
        <v>4808</v>
      </c>
      <c r="G190" t="s">
        <v>18</v>
      </c>
      <c r="H190" t="s">
        <v>123</v>
      </c>
      <c r="I190" t="s">
        <v>256</v>
      </c>
      <c r="J190" t="s">
        <v>20</v>
      </c>
      <c r="K190" s="1">
        <v>43566</v>
      </c>
      <c r="N190" t="s">
        <v>22</v>
      </c>
    </row>
    <row r="191" spans="1:14" x14ac:dyDescent="0.3">
      <c r="A191">
        <v>11</v>
      </c>
      <c r="B191" t="s">
        <v>14</v>
      </c>
      <c r="C191" t="s">
        <v>15</v>
      </c>
      <c r="D191" t="s">
        <v>376</v>
      </c>
      <c r="E191" t="s">
        <v>378</v>
      </c>
      <c r="F191">
        <v>4809</v>
      </c>
      <c r="G191" t="s">
        <v>18</v>
      </c>
      <c r="H191" t="s">
        <v>123</v>
      </c>
      <c r="I191" t="s">
        <v>256</v>
      </c>
      <c r="J191" t="s">
        <v>20</v>
      </c>
      <c r="K191" s="1">
        <v>43566</v>
      </c>
      <c r="L191" t="s">
        <v>379</v>
      </c>
      <c r="M191" t="s">
        <v>134</v>
      </c>
      <c r="N191" t="s">
        <v>22</v>
      </c>
    </row>
    <row r="192" spans="1:14" x14ac:dyDescent="0.3">
      <c r="A192">
        <v>11</v>
      </c>
      <c r="B192" t="s">
        <v>14</v>
      </c>
      <c r="C192" t="s">
        <v>15</v>
      </c>
      <c r="D192" t="s">
        <v>376</v>
      </c>
      <c r="E192" t="s">
        <v>380</v>
      </c>
      <c r="F192">
        <v>4810</v>
      </c>
      <c r="G192" t="s">
        <v>18</v>
      </c>
      <c r="H192" t="s">
        <v>123</v>
      </c>
      <c r="I192" t="s">
        <v>366</v>
      </c>
      <c r="J192" t="s">
        <v>20</v>
      </c>
      <c r="K192" s="1">
        <v>43566</v>
      </c>
      <c r="N192" t="s">
        <v>22</v>
      </c>
    </row>
    <row r="193" spans="1:14" x14ac:dyDescent="0.3">
      <c r="A193">
        <v>11</v>
      </c>
      <c r="B193" t="s">
        <v>14</v>
      </c>
      <c r="C193" t="s">
        <v>15</v>
      </c>
      <c r="D193" t="s">
        <v>381</v>
      </c>
      <c r="E193" t="s">
        <v>382</v>
      </c>
      <c r="F193">
        <v>4811</v>
      </c>
      <c r="G193" t="s">
        <v>18</v>
      </c>
      <c r="H193" t="s">
        <v>123</v>
      </c>
      <c r="I193" t="s">
        <v>249</v>
      </c>
      <c r="J193" t="s">
        <v>20</v>
      </c>
      <c r="K193" s="1">
        <v>43566</v>
      </c>
      <c r="N193" t="s">
        <v>22</v>
      </c>
    </row>
    <row r="194" spans="1:14" x14ac:dyDescent="0.3">
      <c r="A194">
        <v>11</v>
      </c>
      <c r="B194" t="s">
        <v>14</v>
      </c>
      <c r="C194" t="s">
        <v>15</v>
      </c>
      <c r="D194" t="s">
        <v>383</v>
      </c>
      <c r="E194" t="s">
        <v>384</v>
      </c>
      <c r="F194">
        <v>4812</v>
      </c>
      <c r="G194" t="s">
        <v>18</v>
      </c>
      <c r="H194" t="s">
        <v>123</v>
      </c>
      <c r="I194" t="s">
        <v>256</v>
      </c>
      <c r="J194" t="s">
        <v>20</v>
      </c>
      <c r="K194" s="1">
        <v>43566</v>
      </c>
      <c r="N194" t="s">
        <v>22</v>
      </c>
    </row>
    <row r="195" spans="1:14" x14ac:dyDescent="0.3">
      <c r="A195">
        <v>11</v>
      </c>
      <c r="B195" t="s">
        <v>14</v>
      </c>
      <c r="C195" t="s">
        <v>15</v>
      </c>
      <c r="D195" t="s">
        <v>383</v>
      </c>
      <c r="E195" t="s">
        <v>385</v>
      </c>
      <c r="F195">
        <v>4813</v>
      </c>
      <c r="G195" t="s">
        <v>18</v>
      </c>
      <c r="H195" t="s">
        <v>123</v>
      </c>
      <c r="I195" t="s">
        <v>249</v>
      </c>
      <c r="J195" t="s">
        <v>20</v>
      </c>
      <c r="K195" s="1">
        <v>43566</v>
      </c>
      <c r="N195" t="s">
        <v>22</v>
      </c>
    </row>
    <row r="196" spans="1:14" x14ac:dyDescent="0.3">
      <c r="A196">
        <v>11</v>
      </c>
      <c r="B196" t="s">
        <v>14</v>
      </c>
      <c r="C196" t="s">
        <v>15</v>
      </c>
      <c r="D196" t="s">
        <v>386</v>
      </c>
      <c r="E196" t="s">
        <v>387</v>
      </c>
      <c r="F196">
        <v>4814</v>
      </c>
      <c r="G196" t="s">
        <v>18</v>
      </c>
      <c r="H196" t="s">
        <v>123</v>
      </c>
      <c r="I196" t="s">
        <v>350</v>
      </c>
      <c r="J196" t="s">
        <v>20</v>
      </c>
      <c r="K196" s="1">
        <v>43566</v>
      </c>
      <c r="N196" t="s">
        <v>22</v>
      </c>
    </row>
    <row r="197" spans="1:14" x14ac:dyDescent="0.3">
      <c r="A197">
        <v>11</v>
      </c>
      <c r="B197" t="s">
        <v>14</v>
      </c>
      <c r="C197" t="s">
        <v>15</v>
      </c>
      <c r="D197" t="s">
        <v>386</v>
      </c>
      <c r="E197" t="s">
        <v>388</v>
      </c>
      <c r="F197">
        <v>4815</v>
      </c>
      <c r="G197" t="s">
        <v>18</v>
      </c>
      <c r="H197" t="s">
        <v>123</v>
      </c>
      <c r="I197" t="s">
        <v>267</v>
      </c>
      <c r="J197" t="s">
        <v>20</v>
      </c>
      <c r="K197" s="1">
        <v>43566</v>
      </c>
      <c r="N197" t="s">
        <v>22</v>
      </c>
    </row>
    <row r="198" spans="1:14" x14ac:dyDescent="0.3">
      <c r="A198">
        <v>11</v>
      </c>
      <c r="B198" t="s">
        <v>14</v>
      </c>
      <c r="C198" t="s">
        <v>15</v>
      </c>
      <c r="D198" t="s">
        <v>386</v>
      </c>
      <c r="E198" t="s">
        <v>389</v>
      </c>
      <c r="F198">
        <v>4816</v>
      </c>
      <c r="G198" t="s">
        <v>18</v>
      </c>
      <c r="H198" t="s">
        <v>123</v>
      </c>
      <c r="I198" t="s">
        <v>249</v>
      </c>
      <c r="J198" t="s">
        <v>20</v>
      </c>
      <c r="K198" s="1">
        <v>43566</v>
      </c>
      <c r="N198" t="s">
        <v>22</v>
      </c>
    </row>
    <row r="199" spans="1:14" x14ac:dyDescent="0.3">
      <c r="A199">
        <v>11</v>
      </c>
      <c r="B199" t="s">
        <v>14</v>
      </c>
      <c r="C199" t="s">
        <v>15</v>
      </c>
      <c r="D199" t="s">
        <v>390</v>
      </c>
      <c r="E199" t="s">
        <v>391</v>
      </c>
      <c r="F199">
        <v>4817</v>
      </c>
      <c r="G199" t="s">
        <v>18</v>
      </c>
      <c r="H199" t="s">
        <v>123</v>
      </c>
      <c r="I199" t="s">
        <v>267</v>
      </c>
      <c r="J199" t="s">
        <v>20</v>
      </c>
      <c r="K199" s="1">
        <v>43566</v>
      </c>
      <c r="L199" t="s">
        <v>392</v>
      </c>
      <c r="N199" t="s">
        <v>22</v>
      </c>
    </row>
    <row r="200" spans="1:14" x14ac:dyDescent="0.3">
      <c r="A200">
        <v>11</v>
      </c>
      <c r="B200" t="s">
        <v>14</v>
      </c>
      <c r="C200" t="s">
        <v>15</v>
      </c>
      <c r="D200" t="s">
        <v>390</v>
      </c>
      <c r="E200" t="s">
        <v>393</v>
      </c>
      <c r="F200">
        <v>4818</v>
      </c>
      <c r="G200" t="s">
        <v>18</v>
      </c>
      <c r="H200" t="s">
        <v>123</v>
      </c>
      <c r="I200" t="s">
        <v>267</v>
      </c>
      <c r="J200" t="s">
        <v>20</v>
      </c>
      <c r="K200" s="1">
        <v>43566</v>
      </c>
      <c r="L200" t="s">
        <v>394</v>
      </c>
      <c r="N200" t="s">
        <v>22</v>
      </c>
    </row>
    <row r="201" spans="1:14" x14ac:dyDescent="0.3">
      <c r="A201">
        <v>11</v>
      </c>
      <c r="B201" t="s">
        <v>14</v>
      </c>
      <c r="C201" t="s">
        <v>15</v>
      </c>
      <c r="D201" t="s">
        <v>395</v>
      </c>
      <c r="E201" t="s">
        <v>396</v>
      </c>
      <c r="F201">
        <v>4819</v>
      </c>
      <c r="G201" t="s">
        <v>18</v>
      </c>
      <c r="H201" t="s">
        <v>123</v>
      </c>
      <c r="I201" t="s">
        <v>256</v>
      </c>
      <c r="J201" t="s">
        <v>20</v>
      </c>
      <c r="K201" s="1">
        <v>43566</v>
      </c>
      <c r="N201" t="s">
        <v>22</v>
      </c>
    </row>
    <row r="202" spans="1:14" x14ac:dyDescent="0.3">
      <c r="A202">
        <v>11</v>
      </c>
      <c r="B202" t="s">
        <v>14</v>
      </c>
      <c r="C202" t="s">
        <v>15</v>
      </c>
      <c r="D202" t="s">
        <v>397</v>
      </c>
      <c r="E202" t="s">
        <v>303</v>
      </c>
      <c r="F202">
        <v>4820</v>
      </c>
      <c r="G202" t="s">
        <v>18</v>
      </c>
      <c r="H202" t="s">
        <v>123</v>
      </c>
      <c r="I202" t="s">
        <v>269</v>
      </c>
      <c r="J202" t="s">
        <v>20</v>
      </c>
      <c r="K202" s="1">
        <v>43566</v>
      </c>
      <c r="L202" t="s">
        <v>398</v>
      </c>
      <c r="N202" t="s">
        <v>22</v>
      </c>
    </row>
    <row r="203" spans="1:14" x14ac:dyDescent="0.3">
      <c r="A203">
        <v>11</v>
      </c>
      <c r="B203" t="s">
        <v>14</v>
      </c>
      <c r="C203" t="s">
        <v>15</v>
      </c>
      <c r="D203" t="s">
        <v>397</v>
      </c>
      <c r="E203" t="s">
        <v>399</v>
      </c>
      <c r="F203">
        <v>4821</v>
      </c>
      <c r="G203" t="s">
        <v>18</v>
      </c>
      <c r="H203" t="s">
        <v>123</v>
      </c>
      <c r="I203" t="s">
        <v>269</v>
      </c>
      <c r="J203" t="s">
        <v>20</v>
      </c>
      <c r="K203" s="1">
        <v>43566</v>
      </c>
      <c r="L203" t="s">
        <v>400</v>
      </c>
      <c r="N203" t="s">
        <v>22</v>
      </c>
    </row>
    <row r="204" spans="1:14" x14ac:dyDescent="0.3">
      <c r="A204">
        <v>11</v>
      </c>
      <c r="B204" t="s">
        <v>14</v>
      </c>
      <c r="C204" t="s">
        <v>15</v>
      </c>
      <c r="D204" t="s">
        <v>397</v>
      </c>
      <c r="E204" t="s">
        <v>325</v>
      </c>
      <c r="F204">
        <v>4822</v>
      </c>
      <c r="G204" t="s">
        <v>18</v>
      </c>
      <c r="H204" t="s">
        <v>123</v>
      </c>
      <c r="I204" t="s">
        <v>249</v>
      </c>
      <c r="J204" t="s">
        <v>20</v>
      </c>
      <c r="K204" s="1">
        <v>43566</v>
      </c>
      <c r="N204" t="s">
        <v>22</v>
      </c>
    </row>
    <row r="205" spans="1:14" x14ac:dyDescent="0.3">
      <c r="A205">
        <v>11</v>
      </c>
      <c r="B205" t="s">
        <v>14</v>
      </c>
      <c r="C205" t="s">
        <v>15</v>
      </c>
      <c r="D205" t="s">
        <v>397</v>
      </c>
      <c r="E205" t="s">
        <v>401</v>
      </c>
      <c r="F205">
        <v>4823</v>
      </c>
      <c r="G205" t="s">
        <v>18</v>
      </c>
      <c r="H205" t="s">
        <v>123</v>
      </c>
      <c r="I205" t="s">
        <v>267</v>
      </c>
      <c r="J205" t="s">
        <v>20</v>
      </c>
      <c r="K205" s="1">
        <v>43566</v>
      </c>
      <c r="N205" t="s">
        <v>22</v>
      </c>
    </row>
    <row r="206" spans="1:14" x14ac:dyDescent="0.3">
      <c r="A206">
        <v>11</v>
      </c>
      <c r="B206" t="s">
        <v>14</v>
      </c>
      <c r="C206" t="s">
        <v>15</v>
      </c>
      <c r="D206" t="s">
        <v>397</v>
      </c>
      <c r="E206" t="s">
        <v>26</v>
      </c>
      <c r="F206">
        <v>4824</v>
      </c>
      <c r="G206" t="s">
        <v>18</v>
      </c>
      <c r="H206" t="s">
        <v>123</v>
      </c>
      <c r="I206" t="s">
        <v>267</v>
      </c>
      <c r="J206" t="s">
        <v>20</v>
      </c>
      <c r="K206" s="1">
        <v>43566</v>
      </c>
      <c r="N206" t="s">
        <v>22</v>
      </c>
    </row>
    <row r="207" spans="1:14" x14ac:dyDescent="0.3">
      <c r="A207">
        <v>11</v>
      </c>
      <c r="B207" t="s">
        <v>14</v>
      </c>
      <c r="C207" t="s">
        <v>15</v>
      </c>
      <c r="D207" t="s">
        <v>397</v>
      </c>
      <c r="E207" t="s">
        <v>317</v>
      </c>
      <c r="F207">
        <v>4825</v>
      </c>
      <c r="G207" t="s">
        <v>18</v>
      </c>
      <c r="H207" t="s">
        <v>123</v>
      </c>
      <c r="I207" t="s">
        <v>269</v>
      </c>
      <c r="J207" t="s">
        <v>20</v>
      </c>
      <c r="K207" s="1">
        <v>43566</v>
      </c>
      <c r="N207" t="s">
        <v>22</v>
      </c>
    </row>
    <row r="208" spans="1:14" x14ac:dyDescent="0.3">
      <c r="A208">
        <v>11</v>
      </c>
      <c r="B208" t="s">
        <v>14</v>
      </c>
      <c r="C208" t="s">
        <v>15</v>
      </c>
      <c r="D208" t="s">
        <v>397</v>
      </c>
      <c r="E208" t="s">
        <v>402</v>
      </c>
      <c r="F208">
        <v>4826</v>
      </c>
      <c r="G208" t="s">
        <v>18</v>
      </c>
      <c r="H208" t="s">
        <v>123</v>
      </c>
      <c r="I208" t="s">
        <v>249</v>
      </c>
      <c r="J208" t="s">
        <v>20</v>
      </c>
      <c r="K208" s="1">
        <v>43566</v>
      </c>
      <c r="N208" t="s">
        <v>22</v>
      </c>
    </row>
    <row r="209" spans="1:14" x14ac:dyDescent="0.3">
      <c r="A209">
        <v>11</v>
      </c>
      <c r="B209" t="s">
        <v>14</v>
      </c>
      <c r="C209" t="s">
        <v>15</v>
      </c>
      <c r="D209" t="s">
        <v>397</v>
      </c>
      <c r="E209" t="s">
        <v>403</v>
      </c>
      <c r="F209">
        <v>4827</v>
      </c>
      <c r="G209" t="s">
        <v>18</v>
      </c>
      <c r="H209" t="s">
        <v>123</v>
      </c>
      <c r="I209" t="s">
        <v>267</v>
      </c>
      <c r="J209" t="s">
        <v>20</v>
      </c>
      <c r="K209" s="1">
        <v>43566</v>
      </c>
      <c r="N209" t="s">
        <v>22</v>
      </c>
    </row>
    <row r="210" spans="1:14" x14ac:dyDescent="0.3">
      <c r="A210">
        <v>11</v>
      </c>
      <c r="B210" t="s">
        <v>14</v>
      </c>
      <c r="C210" t="s">
        <v>15</v>
      </c>
      <c r="D210" t="s">
        <v>397</v>
      </c>
      <c r="E210" t="s">
        <v>404</v>
      </c>
      <c r="F210">
        <v>4828</v>
      </c>
      <c r="G210" t="s">
        <v>18</v>
      </c>
      <c r="H210" t="s">
        <v>123</v>
      </c>
      <c r="I210" t="s">
        <v>269</v>
      </c>
      <c r="J210" t="s">
        <v>20</v>
      </c>
      <c r="K210" s="1">
        <v>43566</v>
      </c>
      <c r="N210" t="s">
        <v>22</v>
      </c>
    </row>
    <row r="211" spans="1:14" x14ac:dyDescent="0.3">
      <c r="A211">
        <v>11</v>
      </c>
      <c r="B211" t="s">
        <v>14</v>
      </c>
      <c r="C211" t="s">
        <v>15</v>
      </c>
      <c r="D211" t="s">
        <v>397</v>
      </c>
      <c r="E211" t="s">
        <v>405</v>
      </c>
      <c r="F211">
        <v>4829</v>
      </c>
      <c r="G211" t="s">
        <v>18</v>
      </c>
      <c r="H211" t="s">
        <v>123</v>
      </c>
      <c r="I211" t="s">
        <v>249</v>
      </c>
      <c r="J211" t="s">
        <v>20</v>
      </c>
      <c r="K211" s="1">
        <v>43566</v>
      </c>
      <c r="N211" t="s">
        <v>22</v>
      </c>
    </row>
    <row r="212" spans="1:14" x14ac:dyDescent="0.3">
      <c r="A212">
        <v>11</v>
      </c>
      <c r="B212" t="s">
        <v>14</v>
      </c>
      <c r="C212" t="s">
        <v>15</v>
      </c>
      <c r="D212" t="s">
        <v>406</v>
      </c>
      <c r="E212" t="s">
        <v>407</v>
      </c>
      <c r="F212">
        <v>4830</v>
      </c>
      <c r="G212" t="s">
        <v>18</v>
      </c>
      <c r="H212" t="s">
        <v>123</v>
      </c>
      <c r="I212" t="s">
        <v>256</v>
      </c>
      <c r="J212" t="s">
        <v>20</v>
      </c>
      <c r="K212" s="1">
        <v>43566</v>
      </c>
      <c r="N212" t="s">
        <v>22</v>
      </c>
    </row>
    <row r="213" spans="1:14" x14ac:dyDescent="0.3">
      <c r="A213">
        <v>11</v>
      </c>
      <c r="B213" t="s">
        <v>14</v>
      </c>
      <c r="C213" t="s">
        <v>15</v>
      </c>
      <c r="D213" t="s">
        <v>406</v>
      </c>
      <c r="E213" t="s">
        <v>367</v>
      </c>
      <c r="F213">
        <v>4831</v>
      </c>
      <c r="G213" t="s">
        <v>18</v>
      </c>
      <c r="H213" t="s">
        <v>123</v>
      </c>
      <c r="I213" t="s">
        <v>267</v>
      </c>
      <c r="J213" t="s">
        <v>20</v>
      </c>
      <c r="K213" s="1">
        <v>43566</v>
      </c>
      <c r="N213" t="s">
        <v>22</v>
      </c>
    </row>
    <row r="214" spans="1:14" x14ac:dyDescent="0.3">
      <c r="A214">
        <v>11</v>
      </c>
      <c r="B214" t="s">
        <v>14</v>
      </c>
      <c r="C214" t="s">
        <v>15</v>
      </c>
      <c r="D214" t="s">
        <v>406</v>
      </c>
      <c r="E214" t="s">
        <v>408</v>
      </c>
      <c r="F214">
        <v>4832</v>
      </c>
      <c r="G214" t="s">
        <v>18</v>
      </c>
      <c r="H214" t="s">
        <v>123</v>
      </c>
      <c r="I214" t="s">
        <v>409</v>
      </c>
      <c r="J214" t="s">
        <v>20</v>
      </c>
      <c r="K214" s="1">
        <v>43566</v>
      </c>
      <c r="N214" t="s">
        <v>22</v>
      </c>
    </row>
    <row r="215" spans="1:14" x14ac:dyDescent="0.3">
      <c r="A215">
        <v>11</v>
      </c>
      <c r="B215" t="s">
        <v>14</v>
      </c>
      <c r="C215" t="s">
        <v>15</v>
      </c>
      <c r="D215" t="s">
        <v>406</v>
      </c>
      <c r="E215" t="s">
        <v>281</v>
      </c>
      <c r="F215">
        <v>4833</v>
      </c>
      <c r="G215" t="s">
        <v>18</v>
      </c>
      <c r="H215" t="s">
        <v>123</v>
      </c>
      <c r="I215" t="s">
        <v>249</v>
      </c>
      <c r="J215" t="s">
        <v>20</v>
      </c>
      <c r="K215" s="1">
        <v>43566</v>
      </c>
      <c r="N215" t="s">
        <v>22</v>
      </c>
    </row>
    <row r="216" spans="1:14" x14ac:dyDescent="0.3">
      <c r="A216">
        <v>11</v>
      </c>
      <c r="B216" t="s">
        <v>14</v>
      </c>
      <c r="C216" t="s">
        <v>15</v>
      </c>
      <c r="D216" t="s">
        <v>406</v>
      </c>
      <c r="E216" t="s">
        <v>410</v>
      </c>
      <c r="F216">
        <v>4834</v>
      </c>
      <c r="G216" t="s">
        <v>18</v>
      </c>
      <c r="H216" t="s">
        <v>123</v>
      </c>
      <c r="I216" t="s">
        <v>249</v>
      </c>
      <c r="J216" t="s">
        <v>20</v>
      </c>
      <c r="K216" s="1">
        <v>43566</v>
      </c>
      <c r="N216" t="s">
        <v>22</v>
      </c>
    </row>
    <row r="217" spans="1:14" x14ac:dyDescent="0.3">
      <c r="A217">
        <v>11</v>
      </c>
      <c r="B217" t="s">
        <v>14</v>
      </c>
      <c r="C217" t="s">
        <v>15</v>
      </c>
      <c r="D217" t="s">
        <v>406</v>
      </c>
      <c r="E217" t="s">
        <v>411</v>
      </c>
      <c r="F217">
        <v>4835</v>
      </c>
      <c r="G217" t="s">
        <v>18</v>
      </c>
      <c r="H217" t="s">
        <v>123</v>
      </c>
      <c r="I217" t="s">
        <v>249</v>
      </c>
      <c r="J217" t="s">
        <v>20</v>
      </c>
      <c r="K217" s="1">
        <v>43566</v>
      </c>
      <c r="N217" t="s">
        <v>22</v>
      </c>
    </row>
    <row r="218" spans="1:14" x14ac:dyDescent="0.3">
      <c r="A218">
        <v>11</v>
      </c>
      <c r="B218" t="s">
        <v>14</v>
      </c>
      <c r="C218" t="s">
        <v>15</v>
      </c>
      <c r="D218" t="s">
        <v>406</v>
      </c>
      <c r="E218" t="s">
        <v>405</v>
      </c>
      <c r="F218">
        <v>4836</v>
      </c>
      <c r="G218" t="s">
        <v>18</v>
      </c>
      <c r="H218" t="s">
        <v>123</v>
      </c>
      <c r="I218" t="s">
        <v>256</v>
      </c>
      <c r="J218" t="s">
        <v>20</v>
      </c>
      <c r="K218" s="1">
        <v>43566</v>
      </c>
      <c r="N218" t="s">
        <v>22</v>
      </c>
    </row>
    <row r="219" spans="1:14" x14ac:dyDescent="0.3">
      <c r="A219">
        <v>11</v>
      </c>
      <c r="B219" t="s">
        <v>14</v>
      </c>
      <c r="C219" t="s">
        <v>15</v>
      </c>
      <c r="D219" t="s">
        <v>412</v>
      </c>
      <c r="E219" t="s">
        <v>336</v>
      </c>
      <c r="F219">
        <v>4837</v>
      </c>
      <c r="G219" t="s">
        <v>18</v>
      </c>
      <c r="H219" t="s">
        <v>123</v>
      </c>
      <c r="I219" t="s">
        <v>267</v>
      </c>
      <c r="J219" t="s">
        <v>20</v>
      </c>
      <c r="K219" s="1">
        <v>43566</v>
      </c>
      <c r="N219" t="s">
        <v>22</v>
      </c>
    </row>
    <row r="220" spans="1:14" x14ac:dyDescent="0.3">
      <c r="A220">
        <v>11</v>
      </c>
      <c r="B220" t="s">
        <v>14</v>
      </c>
      <c r="C220" t="s">
        <v>15</v>
      </c>
      <c r="D220" t="s">
        <v>413</v>
      </c>
      <c r="E220" t="s">
        <v>266</v>
      </c>
      <c r="F220">
        <v>4838</v>
      </c>
      <c r="G220" t="s">
        <v>18</v>
      </c>
      <c r="H220" t="s">
        <v>123</v>
      </c>
      <c r="I220" t="s">
        <v>263</v>
      </c>
      <c r="J220" t="s">
        <v>20</v>
      </c>
      <c r="K220" s="1">
        <v>43566</v>
      </c>
      <c r="N220" t="s">
        <v>22</v>
      </c>
    </row>
    <row r="221" spans="1:14" x14ac:dyDescent="0.3">
      <c r="A221">
        <v>11</v>
      </c>
      <c r="B221" t="s">
        <v>14</v>
      </c>
      <c r="C221" t="s">
        <v>15</v>
      </c>
      <c r="D221" t="s">
        <v>413</v>
      </c>
      <c r="E221" t="s">
        <v>414</v>
      </c>
      <c r="F221">
        <v>4839</v>
      </c>
      <c r="G221" t="s">
        <v>18</v>
      </c>
      <c r="H221" t="s">
        <v>123</v>
      </c>
      <c r="I221" t="s">
        <v>269</v>
      </c>
      <c r="J221" t="s">
        <v>20</v>
      </c>
      <c r="K221" s="1">
        <v>43566</v>
      </c>
      <c r="L221" t="s">
        <v>415</v>
      </c>
      <c r="N221" t="s">
        <v>22</v>
      </c>
    </row>
    <row r="222" spans="1:14" x14ac:dyDescent="0.3">
      <c r="A222">
        <v>11</v>
      </c>
      <c r="B222" t="s">
        <v>14</v>
      </c>
      <c r="C222" t="s">
        <v>15</v>
      </c>
      <c r="D222" t="s">
        <v>413</v>
      </c>
      <c r="E222" t="s">
        <v>416</v>
      </c>
      <c r="F222">
        <v>4840</v>
      </c>
      <c r="G222" t="s">
        <v>18</v>
      </c>
      <c r="H222" t="s">
        <v>123</v>
      </c>
      <c r="I222" t="s">
        <v>269</v>
      </c>
      <c r="J222" t="s">
        <v>20</v>
      </c>
      <c r="K222" s="1">
        <v>43566</v>
      </c>
      <c r="N222" t="s">
        <v>22</v>
      </c>
    </row>
    <row r="223" spans="1:14" x14ac:dyDescent="0.3">
      <c r="A223">
        <v>11</v>
      </c>
      <c r="B223" t="s">
        <v>14</v>
      </c>
      <c r="C223" t="s">
        <v>15</v>
      </c>
      <c r="D223" t="s">
        <v>413</v>
      </c>
      <c r="E223" t="s">
        <v>417</v>
      </c>
      <c r="F223">
        <v>4841</v>
      </c>
      <c r="G223" t="s">
        <v>18</v>
      </c>
      <c r="H223" t="s">
        <v>123</v>
      </c>
      <c r="I223" t="s">
        <v>269</v>
      </c>
      <c r="J223" t="s">
        <v>20</v>
      </c>
      <c r="K223" s="1">
        <v>43566</v>
      </c>
      <c r="N223" t="s">
        <v>22</v>
      </c>
    </row>
    <row r="224" spans="1:14" x14ac:dyDescent="0.3">
      <c r="A224">
        <v>11</v>
      </c>
      <c r="B224" t="s">
        <v>14</v>
      </c>
      <c r="C224" t="s">
        <v>15</v>
      </c>
      <c r="D224" t="s">
        <v>413</v>
      </c>
      <c r="E224" t="s">
        <v>418</v>
      </c>
      <c r="F224">
        <v>4842</v>
      </c>
      <c r="G224" t="s">
        <v>18</v>
      </c>
      <c r="H224" t="s">
        <v>123</v>
      </c>
      <c r="I224" t="s">
        <v>249</v>
      </c>
      <c r="J224" t="s">
        <v>20</v>
      </c>
      <c r="K224" s="1">
        <v>43641.367083333302</v>
      </c>
      <c r="L224" t="s">
        <v>150</v>
      </c>
      <c r="M224" t="s">
        <v>134</v>
      </c>
      <c r="N224" t="s">
        <v>22</v>
      </c>
    </row>
    <row r="225" spans="1:14" x14ac:dyDescent="0.3">
      <c r="A225">
        <v>11</v>
      </c>
      <c r="B225" t="s">
        <v>14</v>
      </c>
      <c r="C225" t="s">
        <v>15</v>
      </c>
      <c r="D225" t="s">
        <v>413</v>
      </c>
      <c r="E225" t="s">
        <v>418</v>
      </c>
      <c r="F225">
        <v>4842</v>
      </c>
      <c r="G225" t="s">
        <v>18</v>
      </c>
      <c r="H225" t="s">
        <v>123</v>
      </c>
      <c r="I225" t="s">
        <v>249</v>
      </c>
      <c r="J225" t="s">
        <v>20</v>
      </c>
      <c r="K225" s="1">
        <v>43641.367083333302</v>
      </c>
      <c r="L225" t="s">
        <v>419</v>
      </c>
      <c r="M225" t="s">
        <v>134</v>
      </c>
      <c r="N225" t="s">
        <v>22</v>
      </c>
    </row>
    <row r="226" spans="1:14" x14ac:dyDescent="0.3">
      <c r="A226">
        <v>11</v>
      </c>
      <c r="B226" t="s">
        <v>14</v>
      </c>
      <c r="C226" t="s">
        <v>15</v>
      </c>
      <c r="D226" t="s">
        <v>413</v>
      </c>
      <c r="E226" t="s">
        <v>420</v>
      </c>
      <c r="F226">
        <v>4843</v>
      </c>
      <c r="G226" t="s">
        <v>18</v>
      </c>
      <c r="H226" t="s">
        <v>123</v>
      </c>
      <c r="I226" t="s">
        <v>249</v>
      </c>
      <c r="J226" t="s">
        <v>20</v>
      </c>
      <c r="K226" s="1">
        <v>43566</v>
      </c>
      <c r="N226" t="s">
        <v>22</v>
      </c>
    </row>
    <row r="227" spans="1:14" x14ac:dyDescent="0.3">
      <c r="A227">
        <v>11</v>
      </c>
      <c r="B227" t="s">
        <v>14</v>
      </c>
      <c r="C227" t="s">
        <v>15</v>
      </c>
      <c r="D227" t="s">
        <v>413</v>
      </c>
      <c r="E227" t="s">
        <v>421</v>
      </c>
      <c r="F227">
        <v>4844</v>
      </c>
      <c r="G227" t="s">
        <v>18</v>
      </c>
      <c r="H227" t="s">
        <v>123</v>
      </c>
      <c r="I227" t="s">
        <v>249</v>
      </c>
      <c r="J227" t="s">
        <v>20</v>
      </c>
      <c r="K227" s="1">
        <v>43566</v>
      </c>
      <c r="N227" t="s">
        <v>22</v>
      </c>
    </row>
    <row r="228" spans="1:14" x14ac:dyDescent="0.3">
      <c r="A228">
        <v>11</v>
      </c>
      <c r="B228" t="s">
        <v>14</v>
      </c>
      <c r="C228" t="s">
        <v>15</v>
      </c>
      <c r="D228" t="s">
        <v>422</v>
      </c>
      <c r="E228" t="s">
        <v>385</v>
      </c>
      <c r="F228">
        <v>4845</v>
      </c>
      <c r="G228" t="s">
        <v>18</v>
      </c>
      <c r="H228" t="s">
        <v>123</v>
      </c>
      <c r="I228" t="s">
        <v>423</v>
      </c>
      <c r="J228" t="s">
        <v>20</v>
      </c>
      <c r="K228" s="1">
        <v>43566</v>
      </c>
      <c r="N228" t="s">
        <v>22</v>
      </c>
    </row>
    <row r="229" spans="1:14" x14ac:dyDescent="0.3">
      <c r="A229">
        <v>11</v>
      </c>
      <c r="B229" t="s">
        <v>14</v>
      </c>
      <c r="C229" t="s">
        <v>15</v>
      </c>
      <c r="D229" t="s">
        <v>424</v>
      </c>
      <c r="E229" t="s">
        <v>266</v>
      </c>
      <c r="F229">
        <v>4846</v>
      </c>
      <c r="G229" t="s">
        <v>18</v>
      </c>
      <c r="H229" t="s">
        <v>123</v>
      </c>
      <c r="I229" t="s">
        <v>263</v>
      </c>
      <c r="J229" t="s">
        <v>20</v>
      </c>
      <c r="K229" s="1">
        <v>43566</v>
      </c>
      <c r="N229" t="s">
        <v>22</v>
      </c>
    </row>
    <row r="230" spans="1:14" x14ac:dyDescent="0.3">
      <c r="A230">
        <v>11</v>
      </c>
      <c r="B230" t="s">
        <v>14</v>
      </c>
      <c r="C230" t="s">
        <v>15</v>
      </c>
      <c r="D230" t="s">
        <v>424</v>
      </c>
      <c r="E230" t="s">
        <v>425</v>
      </c>
      <c r="F230">
        <v>4847</v>
      </c>
      <c r="G230" t="s">
        <v>18</v>
      </c>
      <c r="H230" t="s">
        <v>123</v>
      </c>
      <c r="I230" t="s">
        <v>267</v>
      </c>
      <c r="J230" t="s">
        <v>20</v>
      </c>
      <c r="K230" s="1">
        <v>43566</v>
      </c>
      <c r="L230" t="s">
        <v>426</v>
      </c>
      <c r="N230" t="s">
        <v>22</v>
      </c>
    </row>
    <row r="231" spans="1:14" x14ac:dyDescent="0.3">
      <c r="A231">
        <v>11</v>
      </c>
      <c r="B231" t="s">
        <v>14</v>
      </c>
      <c r="C231" t="s">
        <v>15</v>
      </c>
      <c r="D231" t="s">
        <v>424</v>
      </c>
      <c r="E231" t="s">
        <v>363</v>
      </c>
      <c r="F231">
        <v>4848</v>
      </c>
      <c r="G231" t="s">
        <v>18</v>
      </c>
      <c r="H231" t="s">
        <v>123</v>
      </c>
      <c r="I231" t="s">
        <v>364</v>
      </c>
      <c r="J231" t="s">
        <v>20</v>
      </c>
      <c r="K231" s="1">
        <v>43566</v>
      </c>
      <c r="N231" t="s">
        <v>22</v>
      </c>
    </row>
    <row r="232" spans="1:14" x14ac:dyDescent="0.3">
      <c r="A232">
        <v>11</v>
      </c>
      <c r="B232" t="s">
        <v>14</v>
      </c>
      <c r="C232" t="s">
        <v>15</v>
      </c>
      <c r="D232" t="s">
        <v>427</v>
      </c>
      <c r="E232" t="s">
        <v>428</v>
      </c>
      <c r="F232">
        <v>4849</v>
      </c>
      <c r="G232" t="s">
        <v>18</v>
      </c>
      <c r="H232" t="s">
        <v>123</v>
      </c>
      <c r="I232" t="s">
        <v>249</v>
      </c>
      <c r="J232" t="s">
        <v>20</v>
      </c>
      <c r="K232" s="1">
        <v>43566</v>
      </c>
      <c r="N232" t="s">
        <v>22</v>
      </c>
    </row>
    <row r="233" spans="1:14" x14ac:dyDescent="0.3">
      <c r="A233">
        <v>11</v>
      </c>
      <c r="B233" t="s">
        <v>14</v>
      </c>
      <c r="C233" t="s">
        <v>15</v>
      </c>
      <c r="D233" t="s">
        <v>427</v>
      </c>
      <c r="E233" t="s">
        <v>387</v>
      </c>
      <c r="F233">
        <v>4850</v>
      </c>
      <c r="G233" t="s">
        <v>18</v>
      </c>
      <c r="H233" t="s">
        <v>123</v>
      </c>
      <c r="I233" t="s">
        <v>350</v>
      </c>
      <c r="J233" t="s">
        <v>20</v>
      </c>
      <c r="K233" s="1">
        <v>43566</v>
      </c>
      <c r="N233" t="s">
        <v>22</v>
      </c>
    </row>
    <row r="234" spans="1:14" x14ac:dyDescent="0.3">
      <c r="A234">
        <v>11</v>
      </c>
      <c r="B234" t="s">
        <v>14</v>
      </c>
      <c r="C234" t="s">
        <v>15</v>
      </c>
      <c r="D234" t="s">
        <v>427</v>
      </c>
      <c r="E234" t="s">
        <v>429</v>
      </c>
      <c r="F234">
        <v>4851</v>
      </c>
      <c r="G234" t="s">
        <v>18</v>
      </c>
      <c r="H234" t="s">
        <v>123</v>
      </c>
      <c r="I234" t="s">
        <v>249</v>
      </c>
      <c r="J234" t="s">
        <v>20</v>
      </c>
      <c r="K234" s="1">
        <v>43566</v>
      </c>
      <c r="N234" t="s">
        <v>22</v>
      </c>
    </row>
    <row r="235" spans="1:14" x14ac:dyDescent="0.3">
      <c r="A235">
        <v>11</v>
      </c>
      <c r="B235" t="s">
        <v>14</v>
      </c>
      <c r="C235" t="s">
        <v>15</v>
      </c>
      <c r="D235" t="s">
        <v>427</v>
      </c>
      <c r="E235" t="s">
        <v>430</v>
      </c>
      <c r="F235">
        <v>4852</v>
      </c>
      <c r="G235" t="s">
        <v>18</v>
      </c>
      <c r="H235" t="s">
        <v>123</v>
      </c>
      <c r="I235" t="s">
        <v>249</v>
      </c>
      <c r="J235" t="s">
        <v>20</v>
      </c>
      <c r="K235" s="1">
        <v>43566</v>
      </c>
      <c r="N235" t="s">
        <v>22</v>
      </c>
    </row>
    <row r="236" spans="1:14" x14ac:dyDescent="0.3">
      <c r="A236">
        <v>11</v>
      </c>
      <c r="B236" t="s">
        <v>14</v>
      </c>
      <c r="C236" t="s">
        <v>15</v>
      </c>
      <c r="D236" t="s">
        <v>427</v>
      </c>
      <c r="E236" t="s">
        <v>431</v>
      </c>
      <c r="F236">
        <v>4853</v>
      </c>
      <c r="G236" t="s">
        <v>18</v>
      </c>
      <c r="H236" t="s">
        <v>123</v>
      </c>
      <c r="I236" t="s">
        <v>279</v>
      </c>
      <c r="J236" t="s">
        <v>20</v>
      </c>
      <c r="K236" s="1">
        <v>43566</v>
      </c>
      <c r="N236" t="s">
        <v>22</v>
      </c>
    </row>
    <row r="237" spans="1:14" x14ac:dyDescent="0.3">
      <c r="A237">
        <v>11</v>
      </c>
      <c r="B237" t="s">
        <v>14</v>
      </c>
      <c r="C237" t="s">
        <v>15</v>
      </c>
      <c r="D237" t="s">
        <v>432</v>
      </c>
      <c r="E237" t="s">
        <v>433</v>
      </c>
      <c r="F237">
        <v>4854</v>
      </c>
      <c r="G237" t="s">
        <v>18</v>
      </c>
      <c r="H237" t="s">
        <v>123</v>
      </c>
      <c r="I237" t="s">
        <v>249</v>
      </c>
      <c r="J237" t="s">
        <v>20</v>
      </c>
      <c r="K237" s="1">
        <v>43566</v>
      </c>
      <c r="N237" t="s">
        <v>22</v>
      </c>
    </row>
    <row r="238" spans="1:14" x14ac:dyDescent="0.3">
      <c r="A238">
        <v>11</v>
      </c>
      <c r="B238" t="s">
        <v>14</v>
      </c>
      <c r="C238" t="s">
        <v>15</v>
      </c>
      <c r="D238" t="s">
        <v>432</v>
      </c>
      <c r="E238" t="s">
        <v>434</v>
      </c>
      <c r="F238">
        <v>4855</v>
      </c>
      <c r="G238" t="s">
        <v>18</v>
      </c>
      <c r="H238" t="s">
        <v>123</v>
      </c>
      <c r="I238" t="s">
        <v>249</v>
      </c>
      <c r="J238" t="s">
        <v>20</v>
      </c>
      <c r="K238" s="1">
        <v>43566</v>
      </c>
      <c r="N238" t="s">
        <v>22</v>
      </c>
    </row>
    <row r="239" spans="1:14" x14ac:dyDescent="0.3">
      <c r="A239">
        <v>11</v>
      </c>
      <c r="B239" t="s">
        <v>14</v>
      </c>
      <c r="C239" t="s">
        <v>15</v>
      </c>
      <c r="D239" t="s">
        <v>432</v>
      </c>
      <c r="E239" t="s">
        <v>435</v>
      </c>
      <c r="F239">
        <v>4856</v>
      </c>
      <c r="G239" t="s">
        <v>18</v>
      </c>
      <c r="H239" t="s">
        <v>123</v>
      </c>
      <c r="I239" t="s">
        <v>295</v>
      </c>
      <c r="J239" t="s">
        <v>20</v>
      </c>
      <c r="K239" s="1">
        <v>43566</v>
      </c>
      <c r="N239" t="s">
        <v>22</v>
      </c>
    </row>
    <row r="240" spans="1:14" x14ac:dyDescent="0.3">
      <c r="A240">
        <v>11</v>
      </c>
      <c r="B240" t="s">
        <v>14</v>
      </c>
      <c r="C240" t="s">
        <v>15</v>
      </c>
      <c r="D240" t="s">
        <v>432</v>
      </c>
      <c r="E240" t="s">
        <v>291</v>
      </c>
      <c r="F240">
        <v>4857</v>
      </c>
      <c r="G240" t="s">
        <v>18</v>
      </c>
      <c r="H240" t="s">
        <v>123</v>
      </c>
      <c r="I240" t="s">
        <v>249</v>
      </c>
      <c r="J240" t="s">
        <v>20</v>
      </c>
      <c r="K240" s="1">
        <v>43738.777986111098</v>
      </c>
      <c r="L240" t="s">
        <v>150</v>
      </c>
      <c r="M240" t="s">
        <v>134</v>
      </c>
      <c r="N240" t="s">
        <v>22</v>
      </c>
    </row>
    <row r="241" spans="1:14" x14ac:dyDescent="0.3">
      <c r="A241">
        <v>11</v>
      </c>
      <c r="B241" t="s">
        <v>14</v>
      </c>
      <c r="C241" t="s">
        <v>15</v>
      </c>
      <c r="D241" t="s">
        <v>436</v>
      </c>
      <c r="E241" t="s">
        <v>297</v>
      </c>
      <c r="F241">
        <v>4858</v>
      </c>
      <c r="G241" t="s">
        <v>18</v>
      </c>
      <c r="H241" t="s">
        <v>123</v>
      </c>
      <c r="I241" t="s">
        <v>267</v>
      </c>
      <c r="J241" t="s">
        <v>20</v>
      </c>
      <c r="K241" s="1">
        <v>43566</v>
      </c>
      <c r="L241" t="s">
        <v>437</v>
      </c>
      <c r="N241" t="s">
        <v>22</v>
      </c>
    </row>
    <row r="242" spans="1:14" x14ac:dyDescent="0.3">
      <c r="A242">
        <v>11</v>
      </c>
      <c r="B242" t="s">
        <v>14</v>
      </c>
      <c r="C242" t="s">
        <v>15</v>
      </c>
      <c r="D242" t="s">
        <v>438</v>
      </c>
      <c r="E242" t="s">
        <v>439</v>
      </c>
      <c r="F242">
        <v>4859</v>
      </c>
      <c r="G242" t="s">
        <v>18</v>
      </c>
      <c r="H242" t="s">
        <v>123</v>
      </c>
      <c r="I242" t="s">
        <v>249</v>
      </c>
      <c r="J242" t="s">
        <v>20</v>
      </c>
      <c r="K242" s="1">
        <v>43566</v>
      </c>
      <c r="N242" t="s">
        <v>22</v>
      </c>
    </row>
    <row r="243" spans="1:14" x14ac:dyDescent="0.3">
      <c r="A243">
        <v>11</v>
      </c>
      <c r="B243" t="s">
        <v>14</v>
      </c>
      <c r="C243" t="s">
        <v>15</v>
      </c>
      <c r="D243" t="s">
        <v>438</v>
      </c>
      <c r="E243" t="s">
        <v>440</v>
      </c>
      <c r="F243">
        <v>4860</v>
      </c>
      <c r="G243" t="s">
        <v>18</v>
      </c>
      <c r="H243" t="s">
        <v>123</v>
      </c>
      <c r="I243" t="s">
        <v>263</v>
      </c>
      <c r="J243" t="s">
        <v>20</v>
      </c>
      <c r="K243" s="1">
        <v>43566</v>
      </c>
      <c r="N243" t="s">
        <v>22</v>
      </c>
    </row>
    <row r="244" spans="1:14" x14ac:dyDescent="0.3">
      <c r="A244">
        <v>11</v>
      </c>
      <c r="B244" t="s">
        <v>14</v>
      </c>
      <c r="C244" t="s">
        <v>15</v>
      </c>
      <c r="D244" t="s">
        <v>438</v>
      </c>
      <c r="E244" t="s">
        <v>441</v>
      </c>
      <c r="F244">
        <v>4861</v>
      </c>
      <c r="G244" t="s">
        <v>18</v>
      </c>
      <c r="H244" t="s">
        <v>123</v>
      </c>
      <c r="I244" t="s">
        <v>263</v>
      </c>
      <c r="J244" t="s">
        <v>20</v>
      </c>
      <c r="K244" s="1">
        <v>43566</v>
      </c>
      <c r="N244" t="s">
        <v>22</v>
      </c>
    </row>
    <row r="245" spans="1:14" x14ac:dyDescent="0.3">
      <c r="A245">
        <v>11</v>
      </c>
      <c r="B245" t="s">
        <v>14</v>
      </c>
      <c r="C245" t="s">
        <v>15</v>
      </c>
      <c r="D245" t="s">
        <v>438</v>
      </c>
      <c r="E245" t="s">
        <v>441</v>
      </c>
      <c r="F245">
        <v>4862</v>
      </c>
      <c r="G245" t="s">
        <v>18</v>
      </c>
      <c r="H245" t="s">
        <v>123</v>
      </c>
      <c r="I245" t="s">
        <v>423</v>
      </c>
      <c r="J245" t="s">
        <v>20</v>
      </c>
      <c r="K245" s="1">
        <v>43566</v>
      </c>
      <c r="N245" t="s">
        <v>22</v>
      </c>
    </row>
    <row r="246" spans="1:14" x14ac:dyDescent="0.3">
      <c r="A246">
        <v>11</v>
      </c>
      <c r="B246" t="s">
        <v>14</v>
      </c>
      <c r="C246" t="s">
        <v>15</v>
      </c>
      <c r="D246" t="s">
        <v>438</v>
      </c>
      <c r="E246" t="s">
        <v>442</v>
      </c>
      <c r="F246">
        <v>4863</v>
      </c>
      <c r="G246" t="s">
        <v>18</v>
      </c>
      <c r="H246" t="s">
        <v>123</v>
      </c>
      <c r="I246" t="s">
        <v>249</v>
      </c>
      <c r="J246" t="s">
        <v>20</v>
      </c>
      <c r="K246" s="1">
        <v>43566</v>
      </c>
      <c r="N246" t="s">
        <v>22</v>
      </c>
    </row>
    <row r="247" spans="1:14" x14ac:dyDescent="0.3">
      <c r="A247">
        <v>11</v>
      </c>
      <c r="B247" t="s">
        <v>14</v>
      </c>
      <c r="C247" t="s">
        <v>15</v>
      </c>
      <c r="D247" t="s">
        <v>438</v>
      </c>
      <c r="E247" t="s">
        <v>443</v>
      </c>
      <c r="F247">
        <v>4864</v>
      </c>
      <c r="G247" t="s">
        <v>18</v>
      </c>
      <c r="H247" t="s">
        <v>123</v>
      </c>
      <c r="I247" t="s">
        <v>269</v>
      </c>
      <c r="J247" t="s">
        <v>20</v>
      </c>
      <c r="K247" s="1">
        <v>43566</v>
      </c>
      <c r="N247" t="s">
        <v>22</v>
      </c>
    </row>
    <row r="248" spans="1:14" x14ac:dyDescent="0.3">
      <c r="A248">
        <v>11</v>
      </c>
      <c r="B248" t="s">
        <v>14</v>
      </c>
      <c r="C248" t="s">
        <v>15</v>
      </c>
      <c r="D248" t="s">
        <v>438</v>
      </c>
      <c r="E248" t="s">
        <v>369</v>
      </c>
      <c r="F248">
        <v>4865</v>
      </c>
      <c r="G248" t="s">
        <v>18</v>
      </c>
      <c r="H248" t="s">
        <v>123</v>
      </c>
      <c r="I248" t="s">
        <v>249</v>
      </c>
      <c r="J248" t="s">
        <v>20</v>
      </c>
      <c r="K248" s="1">
        <v>43641.4194907407</v>
      </c>
      <c r="L248" t="s">
        <v>150</v>
      </c>
      <c r="M248" t="s">
        <v>134</v>
      </c>
      <c r="N248" t="s">
        <v>22</v>
      </c>
    </row>
    <row r="249" spans="1:14" x14ac:dyDescent="0.3">
      <c r="A249">
        <v>11</v>
      </c>
      <c r="B249" t="s">
        <v>14</v>
      </c>
      <c r="C249" t="s">
        <v>15</v>
      </c>
      <c r="D249" t="s">
        <v>438</v>
      </c>
      <c r="E249" t="s">
        <v>444</v>
      </c>
      <c r="F249">
        <v>4866</v>
      </c>
      <c r="G249" t="s">
        <v>18</v>
      </c>
      <c r="H249" t="s">
        <v>123</v>
      </c>
      <c r="I249" t="s">
        <v>263</v>
      </c>
      <c r="J249" t="s">
        <v>20</v>
      </c>
      <c r="K249" s="1">
        <v>43566</v>
      </c>
      <c r="N249" t="s">
        <v>22</v>
      </c>
    </row>
    <row r="250" spans="1:14" x14ac:dyDescent="0.3">
      <c r="A250">
        <v>11</v>
      </c>
      <c r="B250" t="s">
        <v>14</v>
      </c>
      <c r="C250" t="s">
        <v>15</v>
      </c>
      <c r="D250" t="s">
        <v>438</v>
      </c>
      <c r="E250" t="s">
        <v>445</v>
      </c>
      <c r="F250">
        <v>4867</v>
      </c>
      <c r="G250" t="s">
        <v>18</v>
      </c>
      <c r="H250" t="s">
        <v>123</v>
      </c>
      <c r="I250" t="s">
        <v>446</v>
      </c>
      <c r="J250" t="s">
        <v>20</v>
      </c>
      <c r="K250" s="1">
        <v>43566</v>
      </c>
      <c r="N250" t="s">
        <v>22</v>
      </c>
    </row>
    <row r="251" spans="1:14" x14ac:dyDescent="0.3">
      <c r="A251">
        <v>11</v>
      </c>
      <c r="B251" t="s">
        <v>14</v>
      </c>
      <c r="C251" t="s">
        <v>15</v>
      </c>
      <c r="D251" t="s">
        <v>438</v>
      </c>
      <c r="E251" t="s">
        <v>447</v>
      </c>
      <c r="F251">
        <v>4868</v>
      </c>
      <c r="G251" t="s">
        <v>18</v>
      </c>
      <c r="H251" t="s">
        <v>123</v>
      </c>
      <c r="I251" t="s">
        <v>423</v>
      </c>
      <c r="J251" t="s">
        <v>20</v>
      </c>
      <c r="K251" s="1">
        <v>43566</v>
      </c>
      <c r="N251" t="s">
        <v>22</v>
      </c>
    </row>
    <row r="252" spans="1:14" x14ac:dyDescent="0.3">
      <c r="A252">
        <v>11</v>
      </c>
      <c r="B252" t="s">
        <v>14</v>
      </c>
      <c r="C252" t="s">
        <v>15</v>
      </c>
      <c r="D252" t="s">
        <v>448</v>
      </c>
      <c r="E252" t="s">
        <v>325</v>
      </c>
      <c r="F252">
        <v>4869</v>
      </c>
      <c r="G252" t="s">
        <v>18</v>
      </c>
      <c r="H252" t="s">
        <v>123</v>
      </c>
      <c r="I252" t="s">
        <v>263</v>
      </c>
      <c r="J252" t="s">
        <v>20</v>
      </c>
      <c r="K252" s="1">
        <v>43566</v>
      </c>
      <c r="N252" t="s">
        <v>22</v>
      </c>
    </row>
    <row r="253" spans="1:14" x14ac:dyDescent="0.3">
      <c r="A253">
        <v>11</v>
      </c>
      <c r="B253" t="s">
        <v>14</v>
      </c>
      <c r="C253" t="s">
        <v>15</v>
      </c>
      <c r="D253" t="s">
        <v>449</v>
      </c>
      <c r="E253" t="s">
        <v>450</v>
      </c>
      <c r="F253">
        <v>4870</v>
      </c>
      <c r="G253" t="s">
        <v>18</v>
      </c>
      <c r="H253" t="s">
        <v>123</v>
      </c>
      <c r="I253" t="s">
        <v>124</v>
      </c>
      <c r="J253" t="s">
        <v>20</v>
      </c>
      <c r="K253" s="1">
        <v>43566</v>
      </c>
      <c r="N253" t="s">
        <v>22</v>
      </c>
    </row>
    <row r="254" spans="1:14" x14ac:dyDescent="0.3">
      <c r="A254">
        <v>11</v>
      </c>
      <c r="B254" t="s">
        <v>14</v>
      </c>
      <c r="C254" t="s">
        <v>15</v>
      </c>
      <c r="D254" t="s">
        <v>449</v>
      </c>
      <c r="E254" t="s">
        <v>268</v>
      </c>
      <c r="F254">
        <v>4871</v>
      </c>
      <c r="G254" t="s">
        <v>18</v>
      </c>
      <c r="H254" t="s">
        <v>123</v>
      </c>
      <c r="I254" t="s">
        <v>269</v>
      </c>
      <c r="J254" t="s">
        <v>20</v>
      </c>
      <c r="K254" s="1">
        <v>43566</v>
      </c>
      <c r="L254" t="s">
        <v>451</v>
      </c>
      <c r="N254" t="s">
        <v>22</v>
      </c>
    </row>
    <row r="255" spans="1:14" x14ac:dyDescent="0.3">
      <c r="A255">
        <v>11</v>
      </c>
      <c r="B255" t="s">
        <v>14</v>
      </c>
      <c r="C255" t="s">
        <v>15</v>
      </c>
      <c r="D255" t="s">
        <v>449</v>
      </c>
      <c r="E255" t="s">
        <v>387</v>
      </c>
      <c r="F255">
        <v>4872</v>
      </c>
      <c r="G255" t="s">
        <v>18</v>
      </c>
      <c r="H255" t="s">
        <v>123</v>
      </c>
      <c r="I255" t="s">
        <v>350</v>
      </c>
      <c r="J255" t="s">
        <v>20</v>
      </c>
      <c r="K255" s="1">
        <v>43566</v>
      </c>
      <c r="L255" t="s">
        <v>452</v>
      </c>
      <c r="M255" t="s">
        <v>134</v>
      </c>
      <c r="N255" t="s">
        <v>22</v>
      </c>
    </row>
    <row r="256" spans="1:14" x14ac:dyDescent="0.3">
      <c r="A256">
        <v>11</v>
      </c>
      <c r="B256" t="s">
        <v>14</v>
      </c>
      <c r="C256" t="s">
        <v>15</v>
      </c>
      <c r="D256" t="s">
        <v>449</v>
      </c>
      <c r="E256" t="s">
        <v>453</v>
      </c>
      <c r="F256">
        <v>4873</v>
      </c>
      <c r="G256" t="s">
        <v>18</v>
      </c>
      <c r="H256" t="s">
        <v>123</v>
      </c>
      <c r="I256" t="s">
        <v>423</v>
      </c>
      <c r="J256" t="s">
        <v>20</v>
      </c>
      <c r="K256" s="1">
        <v>43566</v>
      </c>
      <c r="N256" t="s">
        <v>22</v>
      </c>
    </row>
    <row r="257" spans="1:14" x14ac:dyDescent="0.3">
      <c r="A257">
        <v>11</v>
      </c>
      <c r="B257" t="s">
        <v>14</v>
      </c>
      <c r="C257" t="s">
        <v>15</v>
      </c>
      <c r="D257" t="s">
        <v>449</v>
      </c>
      <c r="E257" t="s">
        <v>454</v>
      </c>
      <c r="F257">
        <v>4874</v>
      </c>
      <c r="G257" t="s">
        <v>18</v>
      </c>
      <c r="H257" t="s">
        <v>123</v>
      </c>
      <c r="I257" t="s">
        <v>269</v>
      </c>
      <c r="J257" t="s">
        <v>20</v>
      </c>
      <c r="K257" s="1">
        <v>43566</v>
      </c>
      <c r="N257" t="s">
        <v>22</v>
      </c>
    </row>
    <row r="258" spans="1:14" x14ac:dyDescent="0.3">
      <c r="A258">
        <v>11</v>
      </c>
      <c r="B258" t="s">
        <v>14</v>
      </c>
      <c r="C258" t="s">
        <v>15</v>
      </c>
      <c r="D258" t="s">
        <v>449</v>
      </c>
      <c r="E258" t="s">
        <v>455</v>
      </c>
      <c r="F258">
        <v>4875</v>
      </c>
      <c r="G258" t="s">
        <v>18</v>
      </c>
      <c r="H258" t="s">
        <v>123</v>
      </c>
      <c r="I258" t="s">
        <v>279</v>
      </c>
      <c r="J258" t="s">
        <v>20</v>
      </c>
      <c r="K258" s="1">
        <v>43566</v>
      </c>
      <c r="N258" t="s">
        <v>22</v>
      </c>
    </row>
    <row r="259" spans="1:14" x14ac:dyDescent="0.3">
      <c r="A259">
        <v>11</v>
      </c>
      <c r="B259" t="s">
        <v>14</v>
      </c>
      <c r="C259" t="s">
        <v>15</v>
      </c>
      <c r="D259" t="s">
        <v>449</v>
      </c>
      <c r="E259" t="s">
        <v>456</v>
      </c>
      <c r="F259">
        <v>4876</v>
      </c>
      <c r="G259" t="s">
        <v>18</v>
      </c>
      <c r="H259" t="s">
        <v>123</v>
      </c>
      <c r="I259" t="s">
        <v>249</v>
      </c>
      <c r="J259" t="s">
        <v>20</v>
      </c>
      <c r="K259" s="1">
        <v>43566</v>
      </c>
      <c r="N259" t="s">
        <v>22</v>
      </c>
    </row>
    <row r="260" spans="1:14" x14ac:dyDescent="0.3">
      <c r="A260">
        <v>11</v>
      </c>
      <c r="B260" t="s">
        <v>14</v>
      </c>
      <c r="C260" t="s">
        <v>15</v>
      </c>
      <c r="D260" t="s">
        <v>449</v>
      </c>
      <c r="E260" t="s">
        <v>457</v>
      </c>
      <c r="F260">
        <v>4877</v>
      </c>
      <c r="G260" t="s">
        <v>18</v>
      </c>
      <c r="H260" t="s">
        <v>123</v>
      </c>
      <c r="I260" t="s">
        <v>269</v>
      </c>
      <c r="J260" t="s">
        <v>20</v>
      </c>
      <c r="K260" s="1">
        <v>43566</v>
      </c>
      <c r="L260" t="s">
        <v>458</v>
      </c>
      <c r="N260" t="s">
        <v>22</v>
      </c>
    </row>
    <row r="261" spans="1:14" x14ac:dyDescent="0.3">
      <c r="A261">
        <v>11</v>
      </c>
      <c r="B261" t="s">
        <v>14</v>
      </c>
      <c r="C261" t="s">
        <v>15</v>
      </c>
      <c r="D261" t="s">
        <v>449</v>
      </c>
      <c r="E261" t="s">
        <v>459</v>
      </c>
      <c r="F261">
        <v>4878</v>
      </c>
      <c r="G261" t="s">
        <v>18</v>
      </c>
      <c r="H261" t="s">
        <v>123</v>
      </c>
      <c r="I261" t="s">
        <v>460</v>
      </c>
      <c r="J261" t="s">
        <v>20</v>
      </c>
      <c r="K261" s="1">
        <v>43712.395486111098</v>
      </c>
      <c r="N261" t="s">
        <v>22</v>
      </c>
    </row>
    <row r="262" spans="1:14" x14ac:dyDescent="0.3">
      <c r="A262">
        <v>11</v>
      </c>
      <c r="B262" t="s">
        <v>14</v>
      </c>
      <c r="C262" t="s">
        <v>15</v>
      </c>
      <c r="D262" t="s">
        <v>449</v>
      </c>
      <c r="E262" t="s">
        <v>461</v>
      </c>
      <c r="F262">
        <v>4879</v>
      </c>
      <c r="G262" t="s">
        <v>18</v>
      </c>
      <c r="H262" t="s">
        <v>123</v>
      </c>
      <c r="I262" t="s">
        <v>249</v>
      </c>
      <c r="J262" t="s">
        <v>20</v>
      </c>
      <c r="K262" s="1">
        <v>43738.781863425902</v>
      </c>
      <c r="L262" t="s">
        <v>150</v>
      </c>
      <c r="M262" t="s">
        <v>134</v>
      </c>
      <c r="N262" t="s">
        <v>22</v>
      </c>
    </row>
    <row r="263" spans="1:14" x14ac:dyDescent="0.3">
      <c r="A263">
        <v>11</v>
      </c>
      <c r="B263" t="s">
        <v>14</v>
      </c>
      <c r="C263" t="s">
        <v>15</v>
      </c>
      <c r="D263" t="s">
        <v>449</v>
      </c>
      <c r="E263" t="s">
        <v>462</v>
      </c>
      <c r="F263">
        <v>4880</v>
      </c>
      <c r="G263" t="s">
        <v>18</v>
      </c>
      <c r="H263" t="s">
        <v>123</v>
      </c>
      <c r="I263" t="s">
        <v>249</v>
      </c>
      <c r="J263" t="s">
        <v>20</v>
      </c>
      <c r="K263" s="1">
        <v>43566</v>
      </c>
      <c r="N263" t="s">
        <v>22</v>
      </c>
    </row>
    <row r="264" spans="1:14" x14ac:dyDescent="0.3">
      <c r="A264">
        <v>11</v>
      </c>
      <c r="B264" t="s">
        <v>14</v>
      </c>
      <c r="C264" t="s">
        <v>15</v>
      </c>
      <c r="D264" t="s">
        <v>449</v>
      </c>
      <c r="E264" t="s">
        <v>463</v>
      </c>
      <c r="F264">
        <v>4881</v>
      </c>
      <c r="G264" t="s">
        <v>18</v>
      </c>
      <c r="H264" t="s">
        <v>123</v>
      </c>
      <c r="I264" t="s">
        <v>249</v>
      </c>
      <c r="J264" t="s">
        <v>20</v>
      </c>
      <c r="K264" s="1">
        <v>43566</v>
      </c>
      <c r="N264" t="s">
        <v>22</v>
      </c>
    </row>
    <row r="265" spans="1:14" x14ac:dyDescent="0.3">
      <c r="A265">
        <v>11</v>
      </c>
      <c r="B265" t="s">
        <v>14</v>
      </c>
      <c r="C265" t="s">
        <v>15</v>
      </c>
      <c r="D265" t="s">
        <v>449</v>
      </c>
      <c r="E265" t="s">
        <v>464</v>
      </c>
      <c r="F265">
        <v>4882</v>
      </c>
      <c r="G265" t="s">
        <v>18</v>
      </c>
      <c r="H265" t="s">
        <v>123</v>
      </c>
      <c r="I265" t="s">
        <v>269</v>
      </c>
      <c r="J265" t="s">
        <v>20</v>
      </c>
      <c r="K265" s="1">
        <v>43566</v>
      </c>
      <c r="N265" t="s">
        <v>22</v>
      </c>
    </row>
    <row r="266" spans="1:14" x14ac:dyDescent="0.3">
      <c r="A266">
        <v>11</v>
      </c>
      <c r="B266" t="s">
        <v>14</v>
      </c>
      <c r="C266" t="s">
        <v>15</v>
      </c>
      <c r="D266" t="s">
        <v>449</v>
      </c>
      <c r="E266" t="s">
        <v>465</v>
      </c>
      <c r="F266">
        <v>4883</v>
      </c>
      <c r="G266" t="s">
        <v>18</v>
      </c>
      <c r="H266" t="s">
        <v>123</v>
      </c>
      <c r="I266" t="s">
        <v>267</v>
      </c>
      <c r="J266" t="s">
        <v>20</v>
      </c>
      <c r="K266" s="1">
        <v>43566</v>
      </c>
      <c r="L266" t="s">
        <v>466</v>
      </c>
      <c r="N266" t="s">
        <v>22</v>
      </c>
    </row>
    <row r="267" spans="1:14" x14ac:dyDescent="0.3">
      <c r="A267">
        <v>11</v>
      </c>
      <c r="B267" t="s">
        <v>14</v>
      </c>
      <c r="C267" t="s">
        <v>15</v>
      </c>
      <c r="D267" t="s">
        <v>449</v>
      </c>
      <c r="E267" t="s">
        <v>391</v>
      </c>
      <c r="F267">
        <v>4884</v>
      </c>
      <c r="G267" t="s">
        <v>18</v>
      </c>
      <c r="H267" t="s">
        <v>123</v>
      </c>
      <c r="I267" t="s">
        <v>267</v>
      </c>
      <c r="J267" t="s">
        <v>20</v>
      </c>
      <c r="K267" s="1">
        <v>43566</v>
      </c>
      <c r="N267" t="s">
        <v>22</v>
      </c>
    </row>
    <row r="268" spans="1:14" x14ac:dyDescent="0.3">
      <c r="A268">
        <v>11</v>
      </c>
      <c r="B268" t="s">
        <v>14</v>
      </c>
      <c r="C268" t="s">
        <v>15</v>
      </c>
      <c r="D268" t="s">
        <v>467</v>
      </c>
      <c r="E268" t="s">
        <v>468</v>
      </c>
      <c r="F268">
        <v>4885</v>
      </c>
      <c r="G268" t="s">
        <v>18</v>
      </c>
      <c r="H268" t="s">
        <v>123</v>
      </c>
      <c r="I268" t="s">
        <v>469</v>
      </c>
      <c r="J268" t="s">
        <v>20</v>
      </c>
      <c r="K268" s="1">
        <v>43566</v>
      </c>
      <c r="N268" t="s">
        <v>22</v>
      </c>
    </row>
    <row r="269" spans="1:14" x14ac:dyDescent="0.3">
      <c r="A269">
        <v>11</v>
      </c>
      <c r="B269" t="s">
        <v>14</v>
      </c>
      <c r="C269" t="s">
        <v>15</v>
      </c>
      <c r="D269" t="s">
        <v>470</v>
      </c>
      <c r="E269" t="s">
        <v>471</v>
      </c>
      <c r="F269">
        <v>4886</v>
      </c>
      <c r="G269" t="s">
        <v>18</v>
      </c>
      <c r="H269" t="s">
        <v>123</v>
      </c>
      <c r="I269" t="s">
        <v>263</v>
      </c>
      <c r="J269" t="s">
        <v>20</v>
      </c>
      <c r="K269" s="1">
        <v>43566</v>
      </c>
      <c r="N269" t="s">
        <v>22</v>
      </c>
    </row>
    <row r="270" spans="1:14" x14ac:dyDescent="0.3">
      <c r="A270">
        <v>11</v>
      </c>
      <c r="B270" t="s">
        <v>14</v>
      </c>
      <c r="C270" t="s">
        <v>15</v>
      </c>
      <c r="D270" t="s">
        <v>470</v>
      </c>
      <c r="E270" t="s">
        <v>472</v>
      </c>
      <c r="F270">
        <v>4887</v>
      </c>
      <c r="G270" t="s">
        <v>18</v>
      </c>
      <c r="H270" t="s">
        <v>123</v>
      </c>
      <c r="I270" t="s">
        <v>249</v>
      </c>
      <c r="J270" t="s">
        <v>20</v>
      </c>
      <c r="K270" s="1">
        <v>43566</v>
      </c>
      <c r="N270" t="s">
        <v>22</v>
      </c>
    </row>
    <row r="271" spans="1:14" x14ac:dyDescent="0.3">
      <c r="A271">
        <v>11</v>
      </c>
      <c r="B271" t="s">
        <v>14</v>
      </c>
      <c r="C271" t="s">
        <v>15</v>
      </c>
      <c r="D271" t="s">
        <v>470</v>
      </c>
      <c r="E271" t="s">
        <v>473</v>
      </c>
      <c r="F271">
        <v>4888</v>
      </c>
      <c r="G271" t="s">
        <v>18</v>
      </c>
      <c r="H271" t="s">
        <v>123</v>
      </c>
      <c r="I271" t="s">
        <v>256</v>
      </c>
      <c r="J271" t="s">
        <v>20</v>
      </c>
      <c r="K271" s="1">
        <v>43566</v>
      </c>
      <c r="N271" t="s">
        <v>22</v>
      </c>
    </row>
    <row r="272" spans="1:14" x14ac:dyDescent="0.3">
      <c r="A272">
        <v>11</v>
      </c>
      <c r="B272" t="s">
        <v>14</v>
      </c>
      <c r="C272" t="s">
        <v>15</v>
      </c>
      <c r="D272" t="s">
        <v>474</v>
      </c>
      <c r="E272" t="s">
        <v>475</v>
      </c>
      <c r="F272">
        <v>4889</v>
      </c>
      <c r="G272" t="s">
        <v>18</v>
      </c>
      <c r="H272" t="s">
        <v>123</v>
      </c>
      <c r="I272" t="s">
        <v>124</v>
      </c>
      <c r="J272" t="s">
        <v>20</v>
      </c>
      <c r="K272" s="1">
        <v>43566</v>
      </c>
      <c r="N272" t="s">
        <v>22</v>
      </c>
    </row>
    <row r="273" spans="1:14" x14ac:dyDescent="0.3">
      <c r="A273">
        <v>11</v>
      </c>
      <c r="B273" t="s">
        <v>14</v>
      </c>
      <c r="C273" t="s">
        <v>15</v>
      </c>
      <c r="D273" t="s">
        <v>474</v>
      </c>
      <c r="E273" t="s">
        <v>476</v>
      </c>
      <c r="F273">
        <v>4890</v>
      </c>
      <c r="G273" t="s">
        <v>18</v>
      </c>
      <c r="H273" t="s">
        <v>123</v>
      </c>
      <c r="I273" t="s">
        <v>249</v>
      </c>
      <c r="J273" t="s">
        <v>20</v>
      </c>
      <c r="K273" s="1">
        <v>43722.752141203702</v>
      </c>
      <c r="L273" t="s">
        <v>477</v>
      </c>
      <c r="M273" t="s">
        <v>134</v>
      </c>
      <c r="N273" t="s">
        <v>22</v>
      </c>
    </row>
    <row r="274" spans="1:14" x14ac:dyDescent="0.3">
      <c r="A274">
        <v>11</v>
      </c>
      <c r="B274" t="s">
        <v>14</v>
      </c>
      <c r="C274" t="s">
        <v>15</v>
      </c>
      <c r="D274" t="s">
        <v>474</v>
      </c>
      <c r="E274" t="s">
        <v>478</v>
      </c>
      <c r="F274">
        <v>4891</v>
      </c>
      <c r="G274" t="s">
        <v>18</v>
      </c>
      <c r="H274" t="s">
        <v>123</v>
      </c>
      <c r="I274" t="s">
        <v>249</v>
      </c>
      <c r="J274" t="s">
        <v>20</v>
      </c>
      <c r="K274" s="1">
        <v>43738.756944444402</v>
      </c>
      <c r="N274" t="s">
        <v>22</v>
      </c>
    </row>
    <row r="275" spans="1:14" x14ac:dyDescent="0.3">
      <c r="A275">
        <v>11</v>
      </c>
      <c r="B275" t="s">
        <v>14</v>
      </c>
      <c r="C275" t="s">
        <v>15</v>
      </c>
      <c r="D275" t="s">
        <v>479</v>
      </c>
      <c r="E275" t="s">
        <v>480</v>
      </c>
      <c r="F275">
        <v>4892</v>
      </c>
      <c r="G275" t="s">
        <v>18</v>
      </c>
      <c r="H275" t="s">
        <v>123</v>
      </c>
      <c r="I275" t="s">
        <v>249</v>
      </c>
      <c r="J275" t="s">
        <v>20</v>
      </c>
      <c r="K275" s="1">
        <v>43566</v>
      </c>
      <c r="N275" t="s">
        <v>22</v>
      </c>
    </row>
    <row r="276" spans="1:14" x14ac:dyDescent="0.3">
      <c r="A276">
        <v>11</v>
      </c>
      <c r="B276" t="s">
        <v>14</v>
      </c>
      <c r="C276" t="s">
        <v>15</v>
      </c>
      <c r="D276" t="s">
        <v>479</v>
      </c>
      <c r="E276" t="s">
        <v>481</v>
      </c>
      <c r="F276">
        <v>4893</v>
      </c>
      <c r="G276" t="s">
        <v>18</v>
      </c>
      <c r="H276" t="s">
        <v>123</v>
      </c>
      <c r="I276" t="s">
        <v>364</v>
      </c>
      <c r="J276" t="s">
        <v>20</v>
      </c>
      <c r="K276" s="1">
        <v>43566</v>
      </c>
      <c r="N276" t="s">
        <v>22</v>
      </c>
    </row>
    <row r="277" spans="1:14" x14ac:dyDescent="0.3">
      <c r="A277">
        <v>11</v>
      </c>
      <c r="B277" t="s">
        <v>14</v>
      </c>
      <c r="C277" t="s">
        <v>15</v>
      </c>
      <c r="D277" t="s">
        <v>479</v>
      </c>
      <c r="E277" t="s">
        <v>330</v>
      </c>
      <c r="F277">
        <v>4894</v>
      </c>
      <c r="G277" t="s">
        <v>18</v>
      </c>
      <c r="H277" t="s">
        <v>123</v>
      </c>
      <c r="I277" t="s">
        <v>249</v>
      </c>
      <c r="J277" t="s">
        <v>20</v>
      </c>
      <c r="K277" s="1">
        <v>43566</v>
      </c>
      <c r="N277" t="s">
        <v>22</v>
      </c>
    </row>
    <row r="278" spans="1:14" x14ac:dyDescent="0.3">
      <c r="A278">
        <v>11</v>
      </c>
      <c r="B278" t="s">
        <v>14</v>
      </c>
      <c r="C278" t="s">
        <v>15</v>
      </c>
      <c r="D278" t="s">
        <v>479</v>
      </c>
      <c r="E278" t="s">
        <v>482</v>
      </c>
      <c r="F278">
        <v>4895</v>
      </c>
      <c r="G278" t="s">
        <v>18</v>
      </c>
      <c r="H278" t="s">
        <v>123</v>
      </c>
      <c r="I278" t="s">
        <v>249</v>
      </c>
      <c r="J278" t="s">
        <v>20</v>
      </c>
      <c r="K278" s="1">
        <v>43738.776423611103</v>
      </c>
      <c r="N278" t="s">
        <v>22</v>
      </c>
    </row>
    <row r="279" spans="1:14" x14ac:dyDescent="0.3">
      <c r="A279">
        <v>11</v>
      </c>
      <c r="B279" t="s">
        <v>14</v>
      </c>
      <c r="C279" t="s">
        <v>15</v>
      </c>
      <c r="D279" t="s">
        <v>241</v>
      </c>
      <c r="E279" t="s">
        <v>266</v>
      </c>
      <c r="F279">
        <v>4896</v>
      </c>
      <c r="G279" t="s">
        <v>18</v>
      </c>
      <c r="H279" t="s">
        <v>123</v>
      </c>
      <c r="I279" t="s">
        <v>263</v>
      </c>
      <c r="J279" t="s">
        <v>20</v>
      </c>
      <c r="K279" s="1">
        <v>43566</v>
      </c>
      <c r="N279" t="s">
        <v>22</v>
      </c>
    </row>
    <row r="280" spans="1:14" x14ac:dyDescent="0.3">
      <c r="A280">
        <v>11</v>
      </c>
      <c r="B280" t="s">
        <v>14</v>
      </c>
      <c r="C280" t="s">
        <v>15</v>
      </c>
      <c r="D280" t="s">
        <v>241</v>
      </c>
      <c r="E280" t="s">
        <v>483</v>
      </c>
      <c r="F280">
        <v>4897</v>
      </c>
      <c r="G280" t="s">
        <v>18</v>
      </c>
      <c r="H280" t="s">
        <v>123</v>
      </c>
      <c r="I280" t="s">
        <v>263</v>
      </c>
      <c r="J280" t="s">
        <v>20</v>
      </c>
      <c r="K280" s="1">
        <v>43566</v>
      </c>
      <c r="N280" t="s">
        <v>22</v>
      </c>
    </row>
    <row r="281" spans="1:14" x14ac:dyDescent="0.3">
      <c r="A281">
        <v>11</v>
      </c>
      <c r="B281" t="s">
        <v>14</v>
      </c>
      <c r="C281" t="s">
        <v>15</v>
      </c>
      <c r="D281" t="s">
        <v>241</v>
      </c>
      <c r="E281" t="s">
        <v>484</v>
      </c>
      <c r="F281">
        <v>4898</v>
      </c>
      <c r="G281" t="s">
        <v>18</v>
      </c>
      <c r="H281" t="s">
        <v>123</v>
      </c>
      <c r="I281" t="s">
        <v>350</v>
      </c>
      <c r="J281" t="s">
        <v>20</v>
      </c>
      <c r="K281" s="1">
        <v>43566</v>
      </c>
      <c r="N281" t="s">
        <v>22</v>
      </c>
    </row>
    <row r="282" spans="1:14" x14ac:dyDescent="0.3">
      <c r="A282">
        <v>11</v>
      </c>
      <c r="B282" t="s">
        <v>14</v>
      </c>
      <c r="C282" t="s">
        <v>15</v>
      </c>
      <c r="D282" t="s">
        <v>241</v>
      </c>
      <c r="E282" t="s">
        <v>485</v>
      </c>
      <c r="F282">
        <v>4899</v>
      </c>
      <c r="G282" t="s">
        <v>18</v>
      </c>
      <c r="H282" t="s">
        <v>123</v>
      </c>
      <c r="I282" t="s">
        <v>263</v>
      </c>
      <c r="J282" t="s">
        <v>20</v>
      </c>
      <c r="K282" s="1">
        <v>43566</v>
      </c>
      <c r="N282" t="s">
        <v>22</v>
      </c>
    </row>
    <row r="283" spans="1:14" x14ac:dyDescent="0.3">
      <c r="A283">
        <v>11</v>
      </c>
      <c r="B283" t="s">
        <v>14</v>
      </c>
      <c r="C283" t="s">
        <v>15</v>
      </c>
      <c r="D283" t="s">
        <v>241</v>
      </c>
      <c r="E283" t="s">
        <v>486</v>
      </c>
      <c r="F283">
        <v>4900</v>
      </c>
      <c r="G283" t="s">
        <v>18</v>
      </c>
      <c r="H283" t="s">
        <v>123</v>
      </c>
      <c r="I283" t="s">
        <v>263</v>
      </c>
      <c r="J283" t="s">
        <v>20</v>
      </c>
      <c r="K283" s="1">
        <v>43566</v>
      </c>
      <c r="N283" t="s">
        <v>22</v>
      </c>
    </row>
    <row r="284" spans="1:14" x14ac:dyDescent="0.3">
      <c r="A284">
        <v>11</v>
      </c>
      <c r="B284" t="s">
        <v>14</v>
      </c>
      <c r="C284" t="s">
        <v>15</v>
      </c>
      <c r="D284" t="s">
        <v>487</v>
      </c>
      <c r="E284" t="s">
        <v>488</v>
      </c>
      <c r="F284">
        <v>4901</v>
      </c>
      <c r="G284" t="s">
        <v>18</v>
      </c>
      <c r="H284" t="s">
        <v>123</v>
      </c>
      <c r="I284" t="s">
        <v>489</v>
      </c>
      <c r="J284" t="s">
        <v>20</v>
      </c>
      <c r="K284" s="1">
        <v>43711.436550925901</v>
      </c>
      <c r="L284" t="s">
        <v>490</v>
      </c>
      <c r="M284" t="s">
        <v>134</v>
      </c>
      <c r="N284" t="s">
        <v>22</v>
      </c>
    </row>
    <row r="285" spans="1:14" x14ac:dyDescent="0.3">
      <c r="A285">
        <v>11</v>
      </c>
      <c r="B285" t="s">
        <v>14</v>
      </c>
      <c r="C285" t="s">
        <v>15</v>
      </c>
      <c r="D285" t="s">
        <v>491</v>
      </c>
      <c r="E285" t="s">
        <v>492</v>
      </c>
      <c r="F285">
        <v>4902</v>
      </c>
      <c r="G285" t="s">
        <v>18</v>
      </c>
      <c r="H285" t="s">
        <v>123</v>
      </c>
      <c r="I285" t="s">
        <v>249</v>
      </c>
      <c r="J285" t="s">
        <v>20</v>
      </c>
      <c r="K285" s="1">
        <v>43566</v>
      </c>
      <c r="N285" t="s">
        <v>22</v>
      </c>
    </row>
    <row r="286" spans="1:14" x14ac:dyDescent="0.3">
      <c r="A286">
        <v>11</v>
      </c>
      <c r="B286" t="s">
        <v>14</v>
      </c>
      <c r="C286" t="s">
        <v>15</v>
      </c>
      <c r="D286" t="s">
        <v>493</v>
      </c>
      <c r="E286" t="s">
        <v>385</v>
      </c>
      <c r="F286">
        <v>4903</v>
      </c>
      <c r="G286" t="s">
        <v>18</v>
      </c>
      <c r="H286" t="s">
        <v>123</v>
      </c>
      <c r="I286" t="s">
        <v>263</v>
      </c>
      <c r="J286" t="s">
        <v>20</v>
      </c>
      <c r="K286" s="1">
        <v>43566</v>
      </c>
      <c r="N286" t="s">
        <v>22</v>
      </c>
    </row>
    <row r="287" spans="1:14" x14ac:dyDescent="0.3">
      <c r="A287">
        <v>11</v>
      </c>
      <c r="B287" t="s">
        <v>14</v>
      </c>
      <c r="C287" t="s">
        <v>15</v>
      </c>
      <c r="D287" t="s">
        <v>494</v>
      </c>
      <c r="E287" t="s">
        <v>495</v>
      </c>
      <c r="F287">
        <v>4904</v>
      </c>
      <c r="G287" t="s">
        <v>18</v>
      </c>
      <c r="H287" t="s">
        <v>123</v>
      </c>
      <c r="I287" t="s">
        <v>350</v>
      </c>
      <c r="J287" t="s">
        <v>20</v>
      </c>
      <c r="K287" s="1">
        <v>43566</v>
      </c>
      <c r="N287" t="s">
        <v>22</v>
      </c>
    </row>
    <row r="288" spans="1:14" x14ac:dyDescent="0.3">
      <c r="A288">
        <v>11</v>
      </c>
      <c r="B288" t="s">
        <v>14</v>
      </c>
      <c r="C288" t="s">
        <v>15</v>
      </c>
      <c r="D288" t="s">
        <v>494</v>
      </c>
      <c r="E288" t="s">
        <v>330</v>
      </c>
      <c r="F288">
        <v>4905</v>
      </c>
      <c r="G288" t="s">
        <v>18</v>
      </c>
      <c r="H288" t="s">
        <v>123</v>
      </c>
      <c r="I288" t="s">
        <v>249</v>
      </c>
      <c r="J288" t="s">
        <v>20</v>
      </c>
      <c r="K288" s="1">
        <v>43738.784224536997</v>
      </c>
      <c r="L288" t="s">
        <v>150</v>
      </c>
      <c r="M288" t="s">
        <v>134</v>
      </c>
      <c r="N288" t="s">
        <v>22</v>
      </c>
    </row>
    <row r="289" spans="1:14" x14ac:dyDescent="0.3">
      <c r="A289">
        <v>11</v>
      </c>
      <c r="B289" t="s">
        <v>14</v>
      </c>
      <c r="C289" t="s">
        <v>15</v>
      </c>
      <c r="D289" t="s">
        <v>494</v>
      </c>
      <c r="E289" t="s">
        <v>330</v>
      </c>
      <c r="F289">
        <v>4906</v>
      </c>
      <c r="G289" t="s">
        <v>18</v>
      </c>
      <c r="H289" t="s">
        <v>123</v>
      </c>
      <c r="I289" t="s">
        <v>256</v>
      </c>
      <c r="J289" t="s">
        <v>20</v>
      </c>
      <c r="K289" s="1">
        <v>43566</v>
      </c>
      <c r="N289" t="s">
        <v>22</v>
      </c>
    </row>
    <row r="290" spans="1:14" x14ac:dyDescent="0.3">
      <c r="A290">
        <v>11</v>
      </c>
      <c r="B290" t="s">
        <v>14</v>
      </c>
      <c r="C290" t="s">
        <v>15</v>
      </c>
      <c r="D290" t="s">
        <v>496</v>
      </c>
      <c r="E290" t="s">
        <v>497</v>
      </c>
      <c r="F290">
        <v>4907</v>
      </c>
      <c r="G290" t="s">
        <v>18</v>
      </c>
      <c r="H290" t="s">
        <v>123</v>
      </c>
      <c r="I290" t="s">
        <v>249</v>
      </c>
      <c r="J290" t="s">
        <v>20</v>
      </c>
      <c r="K290" s="1">
        <v>43566</v>
      </c>
      <c r="N290" t="s">
        <v>22</v>
      </c>
    </row>
    <row r="291" spans="1:14" x14ac:dyDescent="0.3">
      <c r="A291">
        <v>11</v>
      </c>
      <c r="B291" t="s">
        <v>14</v>
      </c>
      <c r="C291" t="s">
        <v>15</v>
      </c>
      <c r="D291" t="s">
        <v>427</v>
      </c>
      <c r="E291" t="s">
        <v>498</v>
      </c>
      <c r="F291">
        <v>4908</v>
      </c>
      <c r="G291" t="s">
        <v>18</v>
      </c>
      <c r="H291" t="s">
        <v>28</v>
      </c>
      <c r="I291" t="s">
        <v>74</v>
      </c>
      <c r="J291" t="s">
        <v>20</v>
      </c>
      <c r="K291" s="1">
        <v>43558</v>
      </c>
      <c r="L291" t="s">
        <v>150</v>
      </c>
      <c r="M291" t="s">
        <v>134</v>
      </c>
      <c r="N291" t="s">
        <v>22</v>
      </c>
    </row>
    <row r="292" spans="1:14" x14ac:dyDescent="0.3">
      <c r="A292">
        <v>11</v>
      </c>
      <c r="B292" t="s">
        <v>14</v>
      </c>
      <c r="C292" t="s">
        <v>15</v>
      </c>
      <c r="D292" t="s">
        <v>499</v>
      </c>
      <c r="E292" t="s">
        <v>500</v>
      </c>
      <c r="F292">
        <v>4909</v>
      </c>
      <c r="G292" t="s">
        <v>18</v>
      </c>
      <c r="H292" t="s">
        <v>28</v>
      </c>
      <c r="I292" t="s">
        <v>74</v>
      </c>
      <c r="J292" t="s">
        <v>20</v>
      </c>
      <c r="K292" s="1">
        <v>43558</v>
      </c>
      <c r="L292" t="s">
        <v>150</v>
      </c>
      <c r="M292" t="s">
        <v>134</v>
      </c>
      <c r="N292" t="s">
        <v>22</v>
      </c>
    </row>
    <row r="293" spans="1:14" x14ac:dyDescent="0.3">
      <c r="A293">
        <v>11</v>
      </c>
      <c r="B293" t="s">
        <v>14</v>
      </c>
      <c r="C293" t="s">
        <v>15</v>
      </c>
      <c r="D293" t="s">
        <v>46</v>
      </c>
      <c r="E293" t="s">
        <v>501</v>
      </c>
      <c r="F293">
        <v>4910</v>
      </c>
      <c r="G293" t="s">
        <v>18</v>
      </c>
      <c r="H293" t="s">
        <v>28</v>
      </c>
      <c r="I293" t="s">
        <v>74</v>
      </c>
      <c r="J293" t="s">
        <v>20</v>
      </c>
      <c r="K293" s="1">
        <v>43558</v>
      </c>
      <c r="L293" t="s">
        <v>502</v>
      </c>
      <c r="M293" t="s">
        <v>134</v>
      </c>
      <c r="N293" t="s">
        <v>22</v>
      </c>
    </row>
    <row r="294" spans="1:14" x14ac:dyDescent="0.3">
      <c r="A294">
        <v>11</v>
      </c>
      <c r="B294" t="s">
        <v>14</v>
      </c>
      <c r="C294" t="s">
        <v>15</v>
      </c>
      <c r="D294" t="s">
        <v>503</v>
      </c>
      <c r="E294" t="s">
        <v>504</v>
      </c>
      <c r="F294">
        <v>4911</v>
      </c>
      <c r="G294" t="s">
        <v>18</v>
      </c>
      <c r="H294" t="s">
        <v>28</v>
      </c>
      <c r="I294" t="s">
        <v>74</v>
      </c>
      <c r="J294" t="s">
        <v>20</v>
      </c>
      <c r="K294" s="1">
        <v>43558</v>
      </c>
      <c r="L294" t="s">
        <v>150</v>
      </c>
      <c r="M294" t="s">
        <v>134</v>
      </c>
      <c r="N294" t="s">
        <v>22</v>
      </c>
    </row>
    <row r="295" spans="1:14" x14ac:dyDescent="0.3">
      <c r="A295">
        <v>11</v>
      </c>
      <c r="B295" t="s">
        <v>14</v>
      </c>
      <c r="C295" t="s">
        <v>15</v>
      </c>
      <c r="D295" t="s">
        <v>245</v>
      </c>
      <c r="E295" t="s">
        <v>505</v>
      </c>
      <c r="F295">
        <v>4912</v>
      </c>
      <c r="G295" t="s">
        <v>18</v>
      </c>
      <c r="H295" t="s">
        <v>28</v>
      </c>
      <c r="I295" t="s">
        <v>74</v>
      </c>
      <c r="J295" t="s">
        <v>20</v>
      </c>
      <c r="K295" s="1">
        <v>43558</v>
      </c>
      <c r="L295" t="s">
        <v>506</v>
      </c>
      <c r="M295" t="s">
        <v>134</v>
      </c>
      <c r="N295" t="s">
        <v>22</v>
      </c>
    </row>
    <row r="296" spans="1:14" x14ac:dyDescent="0.3">
      <c r="A296">
        <v>11</v>
      </c>
      <c r="B296" t="s">
        <v>14</v>
      </c>
      <c r="C296" t="s">
        <v>15</v>
      </c>
      <c r="D296" t="s">
        <v>507</v>
      </c>
      <c r="E296" t="s">
        <v>508</v>
      </c>
      <c r="F296">
        <v>4913</v>
      </c>
      <c r="G296" t="s">
        <v>18</v>
      </c>
      <c r="H296" t="s">
        <v>28</v>
      </c>
      <c r="I296" t="s">
        <v>74</v>
      </c>
      <c r="J296" t="s">
        <v>509</v>
      </c>
      <c r="K296" s="1">
        <v>43558</v>
      </c>
      <c r="L296" t="s">
        <v>150</v>
      </c>
      <c r="M296" t="s">
        <v>134</v>
      </c>
      <c r="N296" t="s">
        <v>22</v>
      </c>
    </row>
    <row r="297" spans="1:14" x14ac:dyDescent="0.3">
      <c r="A297">
        <v>11</v>
      </c>
      <c r="B297" t="s">
        <v>14</v>
      </c>
      <c r="C297" t="s">
        <v>15</v>
      </c>
      <c r="D297" t="s">
        <v>510</v>
      </c>
      <c r="E297" t="s">
        <v>511</v>
      </c>
      <c r="F297">
        <v>4914</v>
      </c>
      <c r="G297" t="s">
        <v>18</v>
      </c>
      <c r="H297" t="s">
        <v>28</v>
      </c>
      <c r="I297" t="s">
        <v>74</v>
      </c>
      <c r="J297" t="s">
        <v>20</v>
      </c>
      <c r="K297" s="1">
        <v>43558</v>
      </c>
      <c r="L297" t="s">
        <v>150</v>
      </c>
      <c r="M297" t="s">
        <v>134</v>
      </c>
      <c r="N297" t="s">
        <v>22</v>
      </c>
    </row>
    <row r="298" spans="1:14" x14ac:dyDescent="0.3">
      <c r="A298">
        <v>11</v>
      </c>
      <c r="B298" t="s">
        <v>14</v>
      </c>
      <c r="C298" t="s">
        <v>15</v>
      </c>
      <c r="D298" t="s">
        <v>284</v>
      </c>
      <c r="E298" t="s">
        <v>512</v>
      </c>
      <c r="F298">
        <v>4915</v>
      </c>
      <c r="G298" t="s">
        <v>18</v>
      </c>
      <c r="H298" t="s">
        <v>28</v>
      </c>
      <c r="I298" t="s">
        <v>513</v>
      </c>
      <c r="J298" t="s">
        <v>20</v>
      </c>
      <c r="K298" s="1">
        <v>43559</v>
      </c>
      <c r="L298" t="s">
        <v>514</v>
      </c>
      <c r="M298" t="s">
        <v>134</v>
      </c>
      <c r="N298" t="s">
        <v>22</v>
      </c>
    </row>
    <row r="299" spans="1:14" x14ac:dyDescent="0.3">
      <c r="A299">
        <v>11</v>
      </c>
      <c r="B299" t="s">
        <v>14</v>
      </c>
      <c r="C299" t="s">
        <v>15</v>
      </c>
      <c r="D299" t="s">
        <v>515</v>
      </c>
      <c r="E299" t="s">
        <v>516</v>
      </c>
      <c r="F299">
        <v>4916</v>
      </c>
      <c r="G299" t="s">
        <v>18</v>
      </c>
      <c r="H299" t="s">
        <v>28</v>
      </c>
      <c r="I299" t="s">
        <v>28</v>
      </c>
      <c r="J299" t="s">
        <v>20</v>
      </c>
      <c r="K299" s="1">
        <v>43747.495289351798</v>
      </c>
      <c r="L299" t="s">
        <v>517</v>
      </c>
      <c r="M299" t="s">
        <v>134</v>
      </c>
      <c r="N299" t="s">
        <v>22</v>
      </c>
    </row>
    <row r="300" spans="1:14" x14ac:dyDescent="0.3">
      <c r="A300">
        <v>11</v>
      </c>
      <c r="B300" t="s">
        <v>14</v>
      </c>
      <c r="C300" t="s">
        <v>15</v>
      </c>
      <c r="D300" t="s">
        <v>284</v>
      </c>
      <c r="E300" t="s">
        <v>518</v>
      </c>
      <c r="F300">
        <v>4963</v>
      </c>
      <c r="G300" t="s">
        <v>18</v>
      </c>
      <c r="H300" t="s">
        <v>28</v>
      </c>
      <c r="I300" t="s">
        <v>28</v>
      </c>
      <c r="J300" t="s">
        <v>20</v>
      </c>
      <c r="K300" s="1">
        <v>43578</v>
      </c>
      <c r="L300" t="s">
        <v>519</v>
      </c>
      <c r="M300" t="s">
        <v>134</v>
      </c>
      <c r="N300" t="s">
        <v>22</v>
      </c>
    </row>
    <row r="301" spans="1:14" x14ac:dyDescent="0.3">
      <c r="A301">
        <v>11</v>
      </c>
      <c r="B301" t="s">
        <v>14</v>
      </c>
      <c r="C301" t="s">
        <v>15</v>
      </c>
      <c r="D301" t="s">
        <v>284</v>
      </c>
      <c r="E301" t="s">
        <v>520</v>
      </c>
      <c r="F301">
        <v>4964</v>
      </c>
      <c r="G301" t="s">
        <v>18</v>
      </c>
      <c r="H301" t="s">
        <v>19</v>
      </c>
      <c r="I301" t="s">
        <v>19</v>
      </c>
      <c r="J301" t="s">
        <v>20</v>
      </c>
      <c r="K301" s="1">
        <v>43581</v>
      </c>
      <c r="L301" t="s">
        <v>521</v>
      </c>
      <c r="M301" t="s">
        <v>42</v>
      </c>
      <c r="N301" t="s">
        <v>22</v>
      </c>
    </row>
    <row r="302" spans="1:14" x14ac:dyDescent="0.3">
      <c r="A302">
        <v>11</v>
      </c>
      <c r="B302" t="s">
        <v>14</v>
      </c>
      <c r="C302" t="s">
        <v>15</v>
      </c>
      <c r="D302" t="s">
        <v>208</v>
      </c>
      <c r="E302" t="s">
        <v>522</v>
      </c>
      <c r="F302">
        <v>5021</v>
      </c>
      <c r="G302" t="s">
        <v>18</v>
      </c>
      <c r="H302" t="s">
        <v>28</v>
      </c>
      <c r="I302" t="s">
        <v>28</v>
      </c>
      <c r="J302" t="s">
        <v>20</v>
      </c>
      <c r="K302" s="1">
        <v>43585</v>
      </c>
      <c r="L302" t="s">
        <v>523</v>
      </c>
      <c r="M302" t="s">
        <v>134</v>
      </c>
      <c r="N302" t="s">
        <v>22</v>
      </c>
    </row>
    <row r="303" spans="1:14" x14ac:dyDescent="0.3">
      <c r="A303">
        <v>11</v>
      </c>
      <c r="B303" t="s">
        <v>14</v>
      </c>
      <c r="C303" t="s">
        <v>15</v>
      </c>
      <c r="D303" t="s">
        <v>284</v>
      </c>
      <c r="E303" t="s">
        <v>524</v>
      </c>
      <c r="F303">
        <v>5053</v>
      </c>
      <c r="G303" t="s">
        <v>18</v>
      </c>
      <c r="H303" t="s">
        <v>28</v>
      </c>
      <c r="I303" t="s">
        <v>525</v>
      </c>
      <c r="J303" t="s">
        <v>20</v>
      </c>
      <c r="K303" s="1">
        <v>43594</v>
      </c>
      <c r="L303" t="s">
        <v>526</v>
      </c>
      <c r="M303" t="s">
        <v>134</v>
      </c>
      <c r="N303" t="s">
        <v>22</v>
      </c>
    </row>
    <row r="304" spans="1:14" x14ac:dyDescent="0.3">
      <c r="A304">
        <v>11</v>
      </c>
      <c r="B304" t="s">
        <v>14</v>
      </c>
      <c r="C304" t="s">
        <v>15</v>
      </c>
      <c r="D304" t="s">
        <v>527</v>
      </c>
      <c r="E304" t="s">
        <v>528</v>
      </c>
      <c r="F304">
        <v>5156</v>
      </c>
      <c r="G304" t="s">
        <v>18</v>
      </c>
      <c r="H304" t="s">
        <v>19</v>
      </c>
      <c r="I304" t="s">
        <v>19</v>
      </c>
      <c r="J304" t="s">
        <v>20</v>
      </c>
      <c r="K304" s="1">
        <v>43600</v>
      </c>
      <c r="L304" t="s">
        <v>529</v>
      </c>
      <c r="M304" t="s">
        <v>42</v>
      </c>
      <c r="N304" t="s">
        <v>22</v>
      </c>
    </row>
    <row r="305" spans="1:14" x14ac:dyDescent="0.3">
      <c r="A305">
        <v>11</v>
      </c>
      <c r="B305" t="s">
        <v>14</v>
      </c>
      <c r="C305" t="s">
        <v>15</v>
      </c>
      <c r="D305" t="s">
        <v>449</v>
      </c>
      <c r="E305" t="s">
        <v>530</v>
      </c>
      <c r="F305">
        <v>7316</v>
      </c>
      <c r="G305" t="s">
        <v>18</v>
      </c>
      <c r="H305" t="s">
        <v>19</v>
      </c>
      <c r="I305" t="s">
        <v>531</v>
      </c>
      <c r="J305" t="s">
        <v>20</v>
      </c>
      <c r="K305" s="1">
        <v>43664.874317129601</v>
      </c>
      <c r="L305" t="s">
        <v>532</v>
      </c>
      <c r="M305" t="s">
        <v>134</v>
      </c>
      <c r="N305" t="s">
        <v>22</v>
      </c>
    </row>
    <row r="306" spans="1:14" x14ac:dyDescent="0.3">
      <c r="A306">
        <v>11</v>
      </c>
      <c r="B306" t="s">
        <v>14</v>
      </c>
      <c r="C306" t="s">
        <v>15</v>
      </c>
      <c r="D306" t="s">
        <v>231</v>
      </c>
      <c r="E306" t="s">
        <v>533</v>
      </c>
      <c r="F306">
        <v>7317</v>
      </c>
      <c r="G306" t="s">
        <v>18</v>
      </c>
      <c r="H306" t="s">
        <v>19</v>
      </c>
      <c r="I306" t="s">
        <v>531</v>
      </c>
      <c r="J306" t="s">
        <v>20</v>
      </c>
      <c r="K306" s="1">
        <v>43664.798518518503</v>
      </c>
      <c r="L306" t="s">
        <v>534</v>
      </c>
      <c r="M306" t="s">
        <v>134</v>
      </c>
      <c r="N306" t="s">
        <v>22</v>
      </c>
    </row>
    <row r="307" spans="1:14" x14ac:dyDescent="0.3">
      <c r="A307">
        <v>11</v>
      </c>
      <c r="B307" t="s">
        <v>14</v>
      </c>
      <c r="C307" t="s">
        <v>15</v>
      </c>
      <c r="D307" t="s">
        <v>154</v>
      </c>
      <c r="E307" t="s">
        <v>535</v>
      </c>
      <c r="F307">
        <v>7520</v>
      </c>
      <c r="G307" t="s">
        <v>18</v>
      </c>
      <c r="H307" t="s">
        <v>19</v>
      </c>
      <c r="I307" t="s">
        <v>536</v>
      </c>
      <c r="J307" t="s">
        <v>20</v>
      </c>
      <c r="K307" s="1">
        <v>43665.458877314799</v>
      </c>
      <c r="L307" t="s">
        <v>537</v>
      </c>
      <c r="M307" t="s">
        <v>134</v>
      </c>
      <c r="N307" t="s">
        <v>22</v>
      </c>
    </row>
    <row r="308" spans="1:14" x14ac:dyDescent="0.3">
      <c r="A308">
        <v>11</v>
      </c>
      <c r="B308" t="s">
        <v>14</v>
      </c>
      <c r="C308" t="s">
        <v>15</v>
      </c>
      <c r="D308" t="s">
        <v>449</v>
      </c>
      <c r="E308" t="s">
        <v>538</v>
      </c>
      <c r="F308">
        <v>7521</v>
      </c>
      <c r="G308" t="s">
        <v>18</v>
      </c>
      <c r="H308" t="s">
        <v>28</v>
      </c>
      <c r="I308" t="s">
        <v>539</v>
      </c>
      <c r="J308" t="s">
        <v>20</v>
      </c>
      <c r="K308" s="1">
        <v>43671.5757407407</v>
      </c>
      <c r="L308" t="s">
        <v>540</v>
      </c>
      <c r="M308" t="s">
        <v>42</v>
      </c>
      <c r="N308" t="s">
        <v>22</v>
      </c>
    </row>
    <row r="309" spans="1:14" x14ac:dyDescent="0.3">
      <c r="A309">
        <v>11</v>
      </c>
      <c r="B309" t="s">
        <v>14</v>
      </c>
      <c r="C309" t="s">
        <v>15</v>
      </c>
      <c r="D309" t="s">
        <v>449</v>
      </c>
      <c r="E309" t="s">
        <v>541</v>
      </c>
      <c r="F309">
        <v>7522</v>
      </c>
      <c r="G309" t="s">
        <v>18</v>
      </c>
      <c r="H309" t="s">
        <v>28</v>
      </c>
      <c r="I309" t="s">
        <v>74</v>
      </c>
      <c r="J309" t="s">
        <v>20</v>
      </c>
      <c r="K309" s="1">
        <v>43671.956018518496</v>
      </c>
      <c r="L309" t="s">
        <v>150</v>
      </c>
      <c r="M309" t="s">
        <v>134</v>
      </c>
      <c r="N309" t="s">
        <v>22</v>
      </c>
    </row>
    <row r="310" spans="1:14" x14ac:dyDescent="0.3">
      <c r="A310">
        <v>11</v>
      </c>
      <c r="B310" t="s">
        <v>14</v>
      </c>
      <c r="C310" t="s">
        <v>15</v>
      </c>
      <c r="D310" t="s">
        <v>542</v>
      </c>
      <c r="E310" t="s">
        <v>543</v>
      </c>
      <c r="F310">
        <v>7595</v>
      </c>
      <c r="G310" t="s">
        <v>18</v>
      </c>
      <c r="H310" t="s">
        <v>19</v>
      </c>
      <c r="I310" t="s">
        <v>544</v>
      </c>
      <c r="J310" t="s">
        <v>20</v>
      </c>
      <c r="K310" s="1">
        <v>43675.272905092599</v>
      </c>
      <c r="L310" t="s">
        <v>545</v>
      </c>
      <c r="M310" t="s">
        <v>42</v>
      </c>
      <c r="N310" t="s">
        <v>57</v>
      </c>
    </row>
    <row r="311" spans="1:14" x14ac:dyDescent="0.3">
      <c r="A311">
        <v>11</v>
      </c>
      <c r="B311" t="s">
        <v>14</v>
      </c>
      <c r="C311" t="s">
        <v>15</v>
      </c>
      <c r="D311" t="s">
        <v>542</v>
      </c>
      <c r="E311" t="s">
        <v>543</v>
      </c>
      <c r="F311">
        <v>7595</v>
      </c>
      <c r="G311" t="s">
        <v>18</v>
      </c>
      <c r="H311" t="s">
        <v>19</v>
      </c>
      <c r="I311" t="s">
        <v>544</v>
      </c>
      <c r="J311" t="s">
        <v>20</v>
      </c>
      <c r="K311" s="1">
        <v>43675.272905092599</v>
      </c>
      <c r="L311" t="s">
        <v>546</v>
      </c>
      <c r="M311" t="s">
        <v>134</v>
      </c>
      <c r="N311" t="s">
        <v>57</v>
      </c>
    </row>
    <row r="312" spans="1:14" x14ac:dyDescent="0.3">
      <c r="A312">
        <v>11</v>
      </c>
      <c r="B312" t="s">
        <v>14</v>
      </c>
      <c r="C312" t="s">
        <v>15</v>
      </c>
      <c r="D312" t="s">
        <v>547</v>
      </c>
      <c r="E312" t="s">
        <v>548</v>
      </c>
      <c r="F312">
        <v>7633</v>
      </c>
      <c r="G312" t="s">
        <v>18</v>
      </c>
      <c r="H312" t="s">
        <v>19</v>
      </c>
      <c r="I312" t="s">
        <v>549</v>
      </c>
      <c r="J312" t="s">
        <v>20</v>
      </c>
      <c r="K312" s="1">
        <v>43677.4856828704</v>
      </c>
      <c r="L312" t="s">
        <v>550</v>
      </c>
      <c r="M312" t="s">
        <v>42</v>
      </c>
      <c r="N312" t="s">
        <v>22</v>
      </c>
    </row>
    <row r="313" spans="1:14" x14ac:dyDescent="0.3">
      <c r="A313">
        <v>11</v>
      </c>
      <c r="B313" t="s">
        <v>14</v>
      </c>
      <c r="C313" t="s">
        <v>15</v>
      </c>
      <c r="D313" t="s">
        <v>198</v>
      </c>
      <c r="E313" t="s">
        <v>551</v>
      </c>
      <c r="F313">
        <v>7636</v>
      </c>
      <c r="G313" t="s">
        <v>18</v>
      </c>
      <c r="H313" t="s">
        <v>19</v>
      </c>
      <c r="I313" t="s">
        <v>544</v>
      </c>
      <c r="J313" t="s">
        <v>20</v>
      </c>
      <c r="K313" s="1">
        <v>43677.509872685201</v>
      </c>
      <c r="L313" t="s">
        <v>552</v>
      </c>
      <c r="M313" t="s">
        <v>134</v>
      </c>
      <c r="N313" t="s">
        <v>22</v>
      </c>
    </row>
    <row r="314" spans="1:14" x14ac:dyDescent="0.3">
      <c r="A314">
        <v>11</v>
      </c>
      <c r="B314" t="s">
        <v>14</v>
      </c>
      <c r="C314" t="s">
        <v>15</v>
      </c>
      <c r="D314" t="s">
        <v>376</v>
      </c>
      <c r="E314" t="s">
        <v>553</v>
      </c>
      <c r="F314">
        <v>7637</v>
      </c>
      <c r="G314" t="s">
        <v>18</v>
      </c>
      <c r="H314" t="s">
        <v>19</v>
      </c>
      <c r="I314" t="s">
        <v>544</v>
      </c>
      <c r="J314" t="s">
        <v>20</v>
      </c>
      <c r="K314" s="1">
        <v>43677.518946759301</v>
      </c>
      <c r="L314" t="s">
        <v>552</v>
      </c>
      <c r="M314" t="s">
        <v>134</v>
      </c>
      <c r="N314" t="s">
        <v>22</v>
      </c>
    </row>
    <row r="315" spans="1:14" x14ac:dyDescent="0.3">
      <c r="A315">
        <v>11</v>
      </c>
      <c r="B315" t="s">
        <v>14</v>
      </c>
      <c r="C315" t="s">
        <v>15</v>
      </c>
      <c r="D315" t="s">
        <v>60</v>
      </c>
      <c r="E315" t="s">
        <v>554</v>
      </c>
      <c r="F315">
        <v>7638</v>
      </c>
      <c r="G315" t="s">
        <v>18</v>
      </c>
      <c r="H315" t="s">
        <v>19</v>
      </c>
      <c r="I315" t="s">
        <v>544</v>
      </c>
      <c r="J315" t="s">
        <v>20</v>
      </c>
      <c r="K315" s="1">
        <v>43677.5547800926</v>
      </c>
      <c r="L315" t="s">
        <v>555</v>
      </c>
      <c r="M315" t="s">
        <v>42</v>
      </c>
      <c r="N315" t="s">
        <v>22</v>
      </c>
    </row>
    <row r="316" spans="1:14" x14ac:dyDescent="0.3">
      <c r="A316">
        <v>11</v>
      </c>
      <c r="B316" t="s">
        <v>14</v>
      </c>
      <c r="C316" t="s">
        <v>15</v>
      </c>
      <c r="D316" t="s">
        <v>284</v>
      </c>
      <c r="E316" t="s">
        <v>556</v>
      </c>
      <c r="F316">
        <v>7639</v>
      </c>
      <c r="G316" t="s">
        <v>18</v>
      </c>
      <c r="H316" t="s">
        <v>19</v>
      </c>
      <c r="I316" t="s">
        <v>544</v>
      </c>
      <c r="J316" t="s">
        <v>20</v>
      </c>
      <c r="K316" s="1">
        <v>43677.563888888901</v>
      </c>
      <c r="L316" t="s">
        <v>557</v>
      </c>
      <c r="M316" t="s">
        <v>134</v>
      </c>
      <c r="N316" t="s">
        <v>22</v>
      </c>
    </row>
    <row r="317" spans="1:14" x14ac:dyDescent="0.3">
      <c r="A317">
        <v>11</v>
      </c>
      <c r="B317" t="s">
        <v>14</v>
      </c>
      <c r="C317" t="s">
        <v>15</v>
      </c>
      <c r="D317" t="s">
        <v>280</v>
      </c>
      <c r="E317" t="s">
        <v>558</v>
      </c>
      <c r="F317">
        <v>7640</v>
      </c>
      <c r="G317" t="s">
        <v>18</v>
      </c>
      <c r="H317" t="s">
        <v>19</v>
      </c>
      <c r="I317" t="s">
        <v>544</v>
      </c>
      <c r="J317" t="s">
        <v>20</v>
      </c>
      <c r="K317" s="1">
        <v>43677.594189814801</v>
      </c>
      <c r="L317" t="s">
        <v>559</v>
      </c>
      <c r="M317" t="s">
        <v>134</v>
      </c>
      <c r="N317" t="s">
        <v>22</v>
      </c>
    </row>
    <row r="318" spans="1:14" x14ac:dyDescent="0.3">
      <c r="A318">
        <v>11</v>
      </c>
      <c r="B318" t="s">
        <v>14</v>
      </c>
      <c r="C318" t="s">
        <v>15</v>
      </c>
      <c r="D318" t="s">
        <v>560</v>
      </c>
      <c r="E318" t="s">
        <v>561</v>
      </c>
      <c r="F318">
        <v>7666</v>
      </c>
      <c r="G318" t="s">
        <v>18</v>
      </c>
      <c r="H318" t="s">
        <v>19</v>
      </c>
      <c r="I318" t="s">
        <v>531</v>
      </c>
      <c r="J318" t="s">
        <v>20</v>
      </c>
      <c r="K318" s="1">
        <v>43678.444201388898</v>
      </c>
      <c r="L318" t="s">
        <v>562</v>
      </c>
      <c r="M318" t="s">
        <v>134</v>
      </c>
      <c r="N318" t="s">
        <v>22</v>
      </c>
    </row>
    <row r="319" spans="1:14" x14ac:dyDescent="0.3">
      <c r="A319">
        <v>11</v>
      </c>
      <c r="B319" t="s">
        <v>14</v>
      </c>
      <c r="C319" t="s">
        <v>15</v>
      </c>
      <c r="D319" t="s">
        <v>231</v>
      </c>
      <c r="E319" t="s">
        <v>533</v>
      </c>
      <c r="F319">
        <v>7667</v>
      </c>
      <c r="G319" t="s">
        <v>18</v>
      </c>
      <c r="H319" t="s">
        <v>19</v>
      </c>
      <c r="I319" t="s">
        <v>531</v>
      </c>
      <c r="J319" t="s">
        <v>20</v>
      </c>
      <c r="K319" s="1">
        <v>43678.502037036997</v>
      </c>
      <c r="L319" t="s">
        <v>534</v>
      </c>
      <c r="M319" t="s">
        <v>134</v>
      </c>
      <c r="N319" t="s">
        <v>22</v>
      </c>
    </row>
    <row r="320" spans="1:14" x14ac:dyDescent="0.3">
      <c r="A320">
        <v>11</v>
      </c>
      <c r="B320" t="s">
        <v>14</v>
      </c>
      <c r="C320" t="s">
        <v>15</v>
      </c>
      <c r="D320" t="s">
        <v>427</v>
      </c>
      <c r="E320" t="s">
        <v>563</v>
      </c>
      <c r="F320">
        <v>7668</v>
      </c>
      <c r="G320" t="s">
        <v>18</v>
      </c>
      <c r="H320" t="s">
        <v>19</v>
      </c>
      <c r="I320" t="s">
        <v>531</v>
      </c>
      <c r="J320" t="s">
        <v>20</v>
      </c>
      <c r="K320" s="1">
        <v>43678.532395833303</v>
      </c>
      <c r="L320" t="s">
        <v>564</v>
      </c>
      <c r="M320" t="s">
        <v>42</v>
      </c>
      <c r="N320" t="s">
        <v>22</v>
      </c>
    </row>
    <row r="321" spans="1:14" x14ac:dyDescent="0.3">
      <c r="A321">
        <v>11</v>
      </c>
      <c r="B321" t="s">
        <v>14</v>
      </c>
      <c r="C321" t="s">
        <v>15</v>
      </c>
      <c r="D321" t="s">
        <v>565</v>
      </c>
      <c r="E321" t="s">
        <v>566</v>
      </c>
      <c r="F321">
        <v>7669</v>
      </c>
      <c r="G321" t="s">
        <v>18</v>
      </c>
      <c r="H321" t="s">
        <v>19</v>
      </c>
      <c r="I321" t="s">
        <v>531</v>
      </c>
      <c r="J321" t="s">
        <v>20</v>
      </c>
      <c r="K321" s="1">
        <v>43678.565520833297</v>
      </c>
      <c r="L321" t="s">
        <v>532</v>
      </c>
      <c r="M321" t="s">
        <v>134</v>
      </c>
      <c r="N321" t="s">
        <v>22</v>
      </c>
    </row>
    <row r="322" spans="1:14" x14ac:dyDescent="0.3">
      <c r="A322">
        <v>11</v>
      </c>
      <c r="B322" t="s">
        <v>14</v>
      </c>
      <c r="C322" t="s">
        <v>15</v>
      </c>
      <c r="D322" t="s">
        <v>449</v>
      </c>
      <c r="E322" t="s">
        <v>530</v>
      </c>
      <c r="F322">
        <v>7670</v>
      </c>
      <c r="G322" t="s">
        <v>18</v>
      </c>
      <c r="H322" t="s">
        <v>19</v>
      </c>
      <c r="I322" t="s">
        <v>531</v>
      </c>
      <c r="J322" t="s">
        <v>20</v>
      </c>
      <c r="K322" s="1">
        <v>43678.571307870399</v>
      </c>
      <c r="L322" t="s">
        <v>532</v>
      </c>
      <c r="M322" t="s">
        <v>134</v>
      </c>
      <c r="N322" t="s">
        <v>22</v>
      </c>
    </row>
    <row r="323" spans="1:14" x14ac:dyDescent="0.3">
      <c r="A323">
        <v>11</v>
      </c>
      <c r="B323" t="s">
        <v>14</v>
      </c>
      <c r="C323" t="s">
        <v>15</v>
      </c>
      <c r="D323" t="s">
        <v>95</v>
      </c>
      <c r="E323" t="s">
        <v>567</v>
      </c>
      <c r="F323">
        <v>7871</v>
      </c>
      <c r="G323" t="s">
        <v>18</v>
      </c>
      <c r="H323" t="s">
        <v>28</v>
      </c>
      <c r="I323" t="s">
        <v>568</v>
      </c>
      <c r="J323" t="s">
        <v>20</v>
      </c>
      <c r="K323" s="1">
        <v>43682.447511574101</v>
      </c>
      <c r="L323" t="s">
        <v>569</v>
      </c>
      <c r="M323" t="s">
        <v>134</v>
      </c>
      <c r="N323" t="s">
        <v>22</v>
      </c>
    </row>
    <row r="324" spans="1:14" x14ac:dyDescent="0.3">
      <c r="A324">
        <v>11</v>
      </c>
      <c r="B324" t="s">
        <v>14</v>
      </c>
      <c r="C324" t="s">
        <v>15</v>
      </c>
      <c r="D324" t="s">
        <v>95</v>
      </c>
      <c r="E324" t="s">
        <v>570</v>
      </c>
      <c r="F324">
        <v>7872</v>
      </c>
      <c r="G324" t="s">
        <v>18</v>
      </c>
      <c r="H324" t="s">
        <v>28</v>
      </c>
      <c r="I324" t="s">
        <v>568</v>
      </c>
      <c r="J324" t="s">
        <v>20</v>
      </c>
      <c r="K324" s="1">
        <v>43682.472233796303</v>
      </c>
      <c r="L324" t="s">
        <v>571</v>
      </c>
      <c r="M324" t="s">
        <v>134</v>
      </c>
      <c r="N324" t="s">
        <v>22</v>
      </c>
    </row>
    <row r="325" spans="1:14" x14ac:dyDescent="0.3">
      <c r="A325">
        <v>11</v>
      </c>
      <c r="B325" t="s">
        <v>14</v>
      </c>
      <c r="C325" t="s">
        <v>15</v>
      </c>
      <c r="D325" t="s">
        <v>572</v>
      </c>
      <c r="E325" t="s">
        <v>573</v>
      </c>
      <c r="F325">
        <v>7888</v>
      </c>
      <c r="G325" t="s">
        <v>18</v>
      </c>
      <c r="H325" t="s">
        <v>28</v>
      </c>
      <c r="I325" t="s">
        <v>87</v>
      </c>
      <c r="J325" t="s">
        <v>20</v>
      </c>
      <c r="K325" s="1">
        <v>43683.428912037001</v>
      </c>
      <c r="L325" t="s">
        <v>574</v>
      </c>
      <c r="M325" t="s">
        <v>42</v>
      </c>
      <c r="N325" t="s">
        <v>57</v>
      </c>
    </row>
    <row r="326" spans="1:14" x14ac:dyDescent="0.3">
      <c r="A326">
        <v>11</v>
      </c>
      <c r="B326" t="s">
        <v>14</v>
      </c>
      <c r="C326" t="s">
        <v>15</v>
      </c>
      <c r="D326" t="s">
        <v>58</v>
      </c>
      <c r="E326" t="s">
        <v>575</v>
      </c>
      <c r="F326">
        <v>7936</v>
      </c>
      <c r="G326" t="s">
        <v>18</v>
      </c>
      <c r="H326" t="s">
        <v>19</v>
      </c>
      <c r="I326" t="s">
        <v>531</v>
      </c>
      <c r="J326" t="s">
        <v>20</v>
      </c>
      <c r="K326" s="1">
        <v>43684.412696759297</v>
      </c>
      <c r="L326" t="s">
        <v>576</v>
      </c>
      <c r="M326" t="s">
        <v>42</v>
      </c>
      <c r="N326" t="s">
        <v>57</v>
      </c>
    </row>
    <row r="327" spans="1:14" x14ac:dyDescent="0.3">
      <c r="A327">
        <v>11</v>
      </c>
      <c r="B327" t="s">
        <v>14</v>
      </c>
      <c r="C327" t="s">
        <v>15</v>
      </c>
      <c r="D327" t="s">
        <v>491</v>
      </c>
      <c r="E327" t="s">
        <v>577</v>
      </c>
      <c r="F327">
        <v>7937</v>
      </c>
      <c r="G327" t="s">
        <v>18</v>
      </c>
      <c r="H327" t="s">
        <v>19</v>
      </c>
      <c r="I327" t="s">
        <v>531</v>
      </c>
      <c r="J327" t="s">
        <v>20</v>
      </c>
      <c r="K327" s="1">
        <v>43684.447500000002</v>
      </c>
      <c r="L327" t="s">
        <v>578</v>
      </c>
      <c r="M327" t="s">
        <v>134</v>
      </c>
      <c r="N327" t="s">
        <v>22</v>
      </c>
    </row>
    <row r="328" spans="1:14" x14ac:dyDescent="0.3">
      <c r="A328">
        <v>11</v>
      </c>
      <c r="B328" t="s">
        <v>14</v>
      </c>
      <c r="C328" t="s">
        <v>15</v>
      </c>
      <c r="D328" t="s">
        <v>579</v>
      </c>
      <c r="E328" t="s">
        <v>580</v>
      </c>
      <c r="F328">
        <v>7938</v>
      </c>
      <c r="G328" t="s">
        <v>18</v>
      </c>
      <c r="H328" t="s">
        <v>19</v>
      </c>
      <c r="I328" t="s">
        <v>531</v>
      </c>
      <c r="J328" t="s">
        <v>20</v>
      </c>
      <c r="K328" s="1">
        <v>43684.4667708333</v>
      </c>
      <c r="L328" t="s">
        <v>581</v>
      </c>
      <c r="M328" t="s">
        <v>42</v>
      </c>
      <c r="N328" t="s">
        <v>22</v>
      </c>
    </row>
    <row r="329" spans="1:14" x14ac:dyDescent="0.3">
      <c r="A329">
        <v>11</v>
      </c>
      <c r="B329" t="s">
        <v>14</v>
      </c>
      <c r="C329" t="s">
        <v>15</v>
      </c>
      <c r="D329" t="s">
        <v>95</v>
      </c>
      <c r="E329" t="s">
        <v>582</v>
      </c>
      <c r="F329">
        <v>7939</v>
      </c>
      <c r="G329" t="s">
        <v>18</v>
      </c>
      <c r="H329" t="s">
        <v>19</v>
      </c>
      <c r="I329" t="s">
        <v>531</v>
      </c>
      <c r="J329" t="s">
        <v>20</v>
      </c>
      <c r="K329" s="1">
        <v>43684.499849537002</v>
      </c>
      <c r="L329" t="s">
        <v>583</v>
      </c>
      <c r="M329" t="s">
        <v>134</v>
      </c>
      <c r="N329" t="s">
        <v>22</v>
      </c>
    </row>
    <row r="330" spans="1:14" x14ac:dyDescent="0.3">
      <c r="A330">
        <v>11</v>
      </c>
      <c r="B330" t="s">
        <v>14</v>
      </c>
      <c r="C330" t="s">
        <v>15</v>
      </c>
      <c r="D330" t="s">
        <v>231</v>
      </c>
      <c r="E330" t="s">
        <v>584</v>
      </c>
      <c r="F330">
        <v>8007</v>
      </c>
      <c r="G330" t="s">
        <v>18</v>
      </c>
      <c r="H330" t="s">
        <v>19</v>
      </c>
      <c r="I330" t="s">
        <v>544</v>
      </c>
      <c r="J330" t="s">
        <v>20</v>
      </c>
      <c r="K330" s="1">
        <v>43685.397256944401</v>
      </c>
      <c r="L330" t="s">
        <v>585</v>
      </c>
      <c r="M330" t="s">
        <v>134</v>
      </c>
      <c r="N330" t="s">
        <v>22</v>
      </c>
    </row>
    <row r="331" spans="1:14" x14ac:dyDescent="0.3">
      <c r="A331">
        <v>11</v>
      </c>
      <c r="B331" t="s">
        <v>14</v>
      </c>
      <c r="C331" t="s">
        <v>15</v>
      </c>
      <c r="D331" t="s">
        <v>157</v>
      </c>
      <c r="E331" t="s">
        <v>586</v>
      </c>
      <c r="F331">
        <v>8008</v>
      </c>
      <c r="G331" t="s">
        <v>18</v>
      </c>
      <c r="H331" t="s">
        <v>19</v>
      </c>
      <c r="I331" t="s">
        <v>544</v>
      </c>
      <c r="J331" t="s">
        <v>20</v>
      </c>
      <c r="K331" s="1">
        <v>43685.525405092601</v>
      </c>
      <c r="L331" t="s">
        <v>587</v>
      </c>
      <c r="M331" t="s">
        <v>134</v>
      </c>
      <c r="N331" t="s">
        <v>22</v>
      </c>
    </row>
    <row r="332" spans="1:14" x14ac:dyDescent="0.3">
      <c r="A332">
        <v>11</v>
      </c>
      <c r="B332" t="s">
        <v>14</v>
      </c>
      <c r="C332" t="s">
        <v>15</v>
      </c>
      <c r="D332" t="s">
        <v>284</v>
      </c>
      <c r="E332" t="s">
        <v>588</v>
      </c>
      <c r="F332">
        <v>8009</v>
      </c>
      <c r="G332" t="s">
        <v>18</v>
      </c>
      <c r="H332" t="s">
        <v>19</v>
      </c>
      <c r="I332" t="s">
        <v>589</v>
      </c>
      <c r="J332" t="s">
        <v>20</v>
      </c>
      <c r="K332" s="1">
        <v>43685.551458333299</v>
      </c>
      <c r="L332" t="s">
        <v>590</v>
      </c>
      <c r="M332" t="s">
        <v>42</v>
      </c>
      <c r="N332" t="s">
        <v>22</v>
      </c>
    </row>
    <row r="333" spans="1:14" x14ac:dyDescent="0.3">
      <c r="A333">
        <v>11</v>
      </c>
      <c r="B333" t="s">
        <v>14</v>
      </c>
      <c r="C333" t="s">
        <v>15</v>
      </c>
      <c r="D333" t="s">
        <v>591</v>
      </c>
      <c r="E333" t="s">
        <v>592</v>
      </c>
      <c r="F333">
        <v>8105</v>
      </c>
      <c r="G333" t="s">
        <v>18</v>
      </c>
      <c r="H333" t="s">
        <v>114</v>
      </c>
      <c r="I333" t="s">
        <v>593</v>
      </c>
      <c r="J333" t="s">
        <v>20</v>
      </c>
      <c r="K333" s="1">
        <v>43731.531076388899</v>
      </c>
      <c r="L333" t="s">
        <v>594</v>
      </c>
      <c r="M333" t="s">
        <v>42</v>
      </c>
      <c r="N333" t="s">
        <v>57</v>
      </c>
    </row>
    <row r="334" spans="1:14" x14ac:dyDescent="0.3">
      <c r="A334">
        <v>11</v>
      </c>
      <c r="B334" t="s">
        <v>14</v>
      </c>
      <c r="C334" t="s">
        <v>15</v>
      </c>
      <c r="D334" t="s">
        <v>595</v>
      </c>
      <c r="E334" t="s">
        <v>592</v>
      </c>
      <c r="F334">
        <v>8106</v>
      </c>
      <c r="G334" t="s">
        <v>18</v>
      </c>
      <c r="H334" t="s">
        <v>114</v>
      </c>
      <c r="I334" t="s">
        <v>596</v>
      </c>
      <c r="J334" t="s">
        <v>20</v>
      </c>
      <c r="K334" s="1">
        <v>43731.529409722199</v>
      </c>
      <c r="L334" t="s">
        <v>597</v>
      </c>
      <c r="M334" t="s">
        <v>42</v>
      </c>
      <c r="N334" t="s">
        <v>22</v>
      </c>
    </row>
    <row r="335" spans="1:14" x14ac:dyDescent="0.3">
      <c r="A335">
        <v>11</v>
      </c>
      <c r="B335" t="s">
        <v>14</v>
      </c>
      <c r="C335" t="s">
        <v>15</v>
      </c>
      <c r="D335" t="s">
        <v>598</v>
      </c>
      <c r="E335" t="s">
        <v>599</v>
      </c>
      <c r="F335">
        <v>8152</v>
      </c>
      <c r="G335" t="s">
        <v>18</v>
      </c>
      <c r="H335" t="s">
        <v>28</v>
      </c>
      <c r="I335" t="s">
        <v>74</v>
      </c>
      <c r="J335" t="s">
        <v>20</v>
      </c>
      <c r="K335" s="1">
        <v>43690.536446759303</v>
      </c>
      <c r="L335" t="s">
        <v>150</v>
      </c>
      <c r="M335" t="s">
        <v>134</v>
      </c>
      <c r="N335" t="s">
        <v>22</v>
      </c>
    </row>
    <row r="336" spans="1:14" x14ac:dyDescent="0.3">
      <c r="A336">
        <v>11</v>
      </c>
      <c r="B336" t="s">
        <v>14</v>
      </c>
      <c r="C336" t="s">
        <v>15</v>
      </c>
      <c r="D336" t="s">
        <v>600</v>
      </c>
      <c r="E336" t="s">
        <v>601</v>
      </c>
      <c r="F336">
        <v>8153</v>
      </c>
      <c r="G336" t="s">
        <v>18</v>
      </c>
      <c r="H336" t="s">
        <v>28</v>
      </c>
      <c r="I336" t="s">
        <v>74</v>
      </c>
      <c r="J336" t="s">
        <v>20</v>
      </c>
      <c r="K336" s="1">
        <v>43690.542881944399</v>
      </c>
      <c r="L336" t="s">
        <v>150</v>
      </c>
      <c r="M336" t="s">
        <v>134</v>
      </c>
      <c r="N336" t="s">
        <v>22</v>
      </c>
    </row>
    <row r="337" spans="1:14" x14ac:dyDescent="0.3">
      <c r="A337">
        <v>11</v>
      </c>
      <c r="B337" t="s">
        <v>14</v>
      </c>
      <c r="C337" t="s">
        <v>15</v>
      </c>
      <c r="D337" t="s">
        <v>602</v>
      </c>
      <c r="E337" t="s">
        <v>599</v>
      </c>
      <c r="F337">
        <v>8154</v>
      </c>
      <c r="G337" t="s">
        <v>18</v>
      </c>
      <c r="H337" t="s">
        <v>28</v>
      </c>
      <c r="I337" t="s">
        <v>74</v>
      </c>
      <c r="J337" t="s">
        <v>20</v>
      </c>
      <c r="K337" s="1">
        <v>43690.544976851903</v>
      </c>
      <c r="L337" t="s">
        <v>150</v>
      </c>
      <c r="M337" t="s">
        <v>134</v>
      </c>
      <c r="N337" t="s">
        <v>22</v>
      </c>
    </row>
    <row r="338" spans="1:14" x14ac:dyDescent="0.3">
      <c r="A338">
        <v>11</v>
      </c>
      <c r="B338" t="s">
        <v>14</v>
      </c>
      <c r="C338" t="s">
        <v>15</v>
      </c>
      <c r="D338" t="s">
        <v>603</v>
      </c>
      <c r="E338" t="s">
        <v>604</v>
      </c>
      <c r="F338">
        <v>8155</v>
      </c>
      <c r="G338" t="s">
        <v>18</v>
      </c>
      <c r="H338" t="s">
        <v>28</v>
      </c>
      <c r="I338" t="s">
        <v>74</v>
      </c>
      <c r="J338" t="s">
        <v>20</v>
      </c>
      <c r="K338" s="1">
        <v>43690.546898148103</v>
      </c>
      <c r="L338" t="s">
        <v>150</v>
      </c>
      <c r="M338" t="s">
        <v>134</v>
      </c>
      <c r="N338" t="s">
        <v>22</v>
      </c>
    </row>
    <row r="339" spans="1:14" x14ac:dyDescent="0.3">
      <c r="A339">
        <v>11</v>
      </c>
      <c r="B339" t="s">
        <v>14</v>
      </c>
      <c r="C339" t="s">
        <v>15</v>
      </c>
      <c r="D339" t="s">
        <v>605</v>
      </c>
      <c r="E339" t="s">
        <v>599</v>
      </c>
      <c r="F339">
        <v>8187</v>
      </c>
      <c r="G339" t="s">
        <v>18</v>
      </c>
      <c r="H339" t="s">
        <v>28</v>
      </c>
      <c r="I339" t="s">
        <v>74</v>
      </c>
      <c r="J339" t="s">
        <v>20</v>
      </c>
      <c r="K339" s="1">
        <v>43691.455578703702</v>
      </c>
      <c r="L339" t="s">
        <v>606</v>
      </c>
      <c r="M339" t="s">
        <v>42</v>
      </c>
      <c r="N339" t="s">
        <v>22</v>
      </c>
    </row>
    <row r="340" spans="1:14" x14ac:dyDescent="0.3">
      <c r="A340">
        <v>11</v>
      </c>
      <c r="B340" t="s">
        <v>14</v>
      </c>
      <c r="C340" t="s">
        <v>15</v>
      </c>
      <c r="D340" t="s">
        <v>607</v>
      </c>
      <c r="E340" t="s">
        <v>608</v>
      </c>
      <c r="F340">
        <v>10681</v>
      </c>
      <c r="G340" t="s">
        <v>18</v>
      </c>
      <c r="H340" t="s">
        <v>28</v>
      </c>
      <c r="I340" t="s">
        <v>74</v>
      </c>
      <c r="J340" t="s">
        <v>20</v>
      </c>
      <c r="K340" s="1">
        <v>43691.457800925898</v>
      </c>
      <c r="L340" t="s">
        <v>150</v>
      </c>
      <c r="M340" t="s">
        <v>134</v>
      </c>
      <c r="N340" t="s">
        <v>22</v>
      </c>
    </row>
    <row r="341" spans="1:14" x14ac:dyDescent="0.3">
      <c r="A341">
        <v>11</v>
      </c>
      <c r="B341" t="s">
        <v>14</v>
      </c>
      <c r="C341" t="s">
        <v>15</v>
      </c>
      <c r="D341" t="s">
        <v>609</v>
      </c>
      <c r="E341" t="s">
        <v>599</v>
      </c>
      <c r="F341">
        <v>10682</v>
      </c>
      <c r="G341" t="s">
        <v>18</v>
      </c>
      <c r="H341" t="s">
        <v>28</v>
      </c>
      <c r="I341" t="s">
        <v>74</v>
      </c>
      <c r="J341" t="s">
        <v>20</v>
      </c>
      <c r="K341" s="1">
        <v>43691.459803240701</v>
      </c>
      <c r="L341" t="s">
        <v>150</v>
      </c>
      <c r="M341" t="s">
        <v>134</v>
      </c>
      <c r="N341" t="s">
        <v>22</v>
      </c>
    </row>
    <row r="342" spans="1:14" x14ac:dyDescent="0.3">
      <c r="A342">
        <v>11</v>
      </c>
      <c r="B342" t="s">
        <v>14</v>
      </c>
      <c r="C342" t="s">
        <v>15</v>
      </c>
      <c r="D342" t="s">
        <v>51</v>
      </c>
      <c r="E342" t="s">
        <v>610</v>
      </c>
      <c r="F342">
        <v>10684</v>
      </c>
      <c r="G342" t="s">
        <v>18</v>
      </c>
      <c r="H342" t="s">
        <v>28</v>
      </c>
      <c r="I342" t="s">
        <v>74</v>
      </c>
      <c r="J342" t="s">
        <v>20</v>
      </c>
      <c r="K342" s="1">
        <v>43691.4616550926</v>
      </c>
      <c r="L342" t="s">
        <v>150</v>
      </c>
      <c r="M342" t="s">
        <v>134</v>
      </c>
      <c r="N342" t="s">
        <v>22</v>
      </c>
    </row>
    <row r="343" spans="1:14" x14ac:dyDescent="0.3">
      <c r="A343">
        <v>11</v>
      </c>
      <c r="B343" t="s">
        <v>14</v>
      </c>
      <c r="C343" t="s">
        <v>15</v>
      </c>
      <c r="D343" t="s">
        <v>154</v>
      </c>
      <c r="E343" t="s">
        <v>611</v>
      </c>
      <c r="F343">
        <v>10687</v>
      </c>
      <c r="G343" t="s">
        <v>18</v>
      </c>
      <c r="H343" t="s">
        <v>28</v>
      </c>
      <c r="I343" t="s">
        <v>74</v>
      </c>
      <c r="J343" t="s">
        <v>20</v>
      </c>
      <c r="K343" s="1">
        <v>43691.464074074102</v>
      </c>
      <c r="L343" t="s">
        <v>612</v>
      </c>
      <c r="M343" t="s">
        <v>134</v>
      </c>
      <c r="N343" t="s">
        <v>22</v>
      </c>
    </row>
    <row r="344" spans="1:14" x14ac:dyDescent="0.3">
      <c r="A344">
        <v>11</v>
      </c>
      <c r="B344" t="s">
        <v>14</v>
      </c>
      <c r="C344" t="s">
        <v>15</v>
      </c>
      <c r="D344" t="s">
        <v>154</v>
      </c>
      <c r="E344" t="s">
        <v>611</v>
      </c>
      <c r="F344">
        <v>13555</v>
      </c>
      <c r="G344" t="s">
        <v>18</v>
      </c>
      <c r="H344" t="s">
        <v>28</v>
      </c>
      <c r="I344" t="s">
        <v>74</v>
      </c>
      <c r="J344" t="s">
        <v>20</v>
      </c>
      <c r="K344" s="1">
        <v>43691.464074074102</v>
      </c>
      <c r="L344" t="s">
        <v>150</v>
      </c>
      <c r="M344" t="s">
        <v>134</v>
      </c>
      <c r="N344" t="s">
        <v>22</v>
      </c>
    </row>
    <row r="345" spans="1:14" x14ac:dyDescent="0.3">
      <c r="A345">
        <v>11</v>
      </c>
      <c r="B345" t="s">
        <v>14</v>
      </c>
      <c r="C345" t="s">
        <v>15</v>
      </c>
      <c r="D345" t="s">
        <v>312</v>
      </c>
      <c r="E345" t="s">
        <v>613</v>
      </c>
      <c r="F345">
        <v>13556</v>
      </c>
      <c r="G345" t="s">
        <v>18</v>
      </c>
      <c r="H345" t="s">
        <v>19</v>
      </c>
      <c r="I345" t="s">
        <v>614</v>
      </c>
      <c r="J345" t="s">
        <v>20</v>
      </c>
      <c r="K345" s="1">
        <v>43697.5210069444</v>
      </c>
      <c r="L345" t="s">
        <v>615</v>
      </c>
      <c r="M345" t="s">
        <v>42</v>
      </c>
      <c r="N345" t="s">
        <v>22</v>
      </c>
    </row>
    <row r="346" spans="1:14" x14ac:dyDescent="0.3">
      <c r="A346">
        <v>11</v>
      </c>
      <c r="B346" t="s">
        <v>14</v>
      </c>
      <c r="C346" t="s">
        <v>15</v>
      </c>
      <c r="D346" t="s">
        <v>616</v>
      </c>
      <c r="E346" t="s">
        <v>617</v>
      </c>
      <c r="F346">
        <v>13557</v>
      </c>
      <c r="G346" t="s">
        <v>18</v>
      </c>
      <c r="H346" t="s">
        <v>19</v>
      </c>
      <c r="I346" t="s">
        <v>19</v>
      </c>
      <c r="J346" t="s">
        <v>20</v>
      </c>
      <c r="K346" s="1">
        <v>43697.538275462997</v>
      </c>
      <c r="L346" t="s">
        <v>529</v>
      </c>
      <c r="M346" t="s">
        <v>42</v>
      </c>
      <c r="N346" t="s">
        <v>22</v>
      </c>
    </row>
    <row r="347" spans="1:14" x14ac:dyDescent="0.3">
      <c r="A347">
        <v>11</v>
      </c>
      <c r="B347" t="s">
        <v>14</v>
      </c>
      <c r="C347" t="s">
        <v>15</v>
      </c>
      <c r="D347" t="s">
        <v>397</v>
      </c>
      <c r="E347" t="s">
        <v>618</v>
      </c>
      <c r="F347">
        <v>13870</v>
      </c>
      <c r="G347" t="s">
        <v>18</v>
      </c>
      <c r="H347" t="s">
        <v>28</v>
      </c>
      <c r="I347" t="s">
        <v>619</v>
      </c>
      <c r="J347" t="s">
        <v>20</v>
      </c>
      <c r="K347" s="1">
        <v>43708.377337963</v>
      </c>
      <c r="L347" t="s">
        <v>620</v>
      </c>
      <c r="M347" t="s">
        <v>134</v>
      </c>
      <c r="N347" t="s">
        <v>22</v>
      </c>
    </row>
    <row r="348" spans="1:14" x14ac:dyDescent="0.3">
      <c r="A348">
        <v>11</v>
      </c>
      <c r="B348" t="s">
        <v>14</v>
      </c>
      <c r="C348" t="s">
        <v>15</v>
      </c>
      <c r="D348" t="s">
        <v>198</v>
      </c>
      <c r="E348" t="s">
        <v>621</v>
      </c>
      <c r="F348">
        <v>14125</v>
      </c>
      <c r="G348" t="s">
        <v>18</v>
      </c>
      <c r="H348" t="s">
        <v>123</v>
      </c>
      <c r="I348" t="s">
        <v>622</v>
      </c>
      <c r="J348" t="s">
        <v>20</v>
      </c>
      <c r="K348" s="1">
        <v>43711.509004629603</v>
      </c>
      <c r="L348" t="s">
        <v>623</v>
      </c>
      <c r="M348" t="s">
        <v>134</v>
      </c>
      <c r="N348" t="s">
        <v>22</v>
      </c>
    </row>
    <row r="349" spans="1:14" x14ac:dyDescent="0.3">
      <c r="A349">
        <v>11</v>
      </c>
      <c r="B349" t="s">
        <v>14</v>
      </c>
      <c r="C349" t="s">
        <v>15</v>
      </c>
      <c r="D349" t="s">
        <v>397</v>
      </c>
      <c r="E349" t="s">
        <v>624</v>
      </c>
      <c r="F349">
        <v>14126</v>
      </c>
      <c r="G349" t="s">
        <v>18</v>
      </c>
      <c r="H349" t="s">
        <v>123</v>
      </c>
      <c r="I349" t="s">
        <v>622</v>
      </c>
      <c r="J349" t="s">
        <v>20</v>
      </c>
      <c r="K349" s="1">
        <v>43711.5215046296</v>
      </c>
      <c r="L349" t="s">
        <v>623</v>
      </c>
      <c r="M349" t="s">
        <v>134</v>
      </c>
      <c r="N349" t="s">
        <v>22</v>
      </c>
    </row>
    <row r="350" spans="1:14" x14ac:dyDescent="0.3">
      <c r="A350">
        <v>11</v>
      </c>
      <c r="B350" t="s">
        <v>14</v>
      </c>
      <c r="C350" t="s">
        <v>15</v>
      </c>
      <c r="D350" t="s">
        <v>427</v>
      </c>
      <c r="E350" t="s">
        <v>625</v>
      </c>
      <c r="F350">
        <v>14127</v>
      </c>
      <c r="G350" t="s">
        <v>18</v>
      </c>
      <c r="H350" t="s">
        <v>28</v>
      </c>
      <c r="I350" t="s">
        <v>87</v>
      </c>
      <c r="J350" t="s">
        <v>20</v>
      </c>
      <c r="K350" s="1">
        <v>43712.445254629602</v>
      </c>
      <c r="L350" t="s">
        <v>626</v>
      </c>
      <c r="M350" t="s">
        <v>42</v>
      </c>
      <c r="N350" t="s">
        <v>57</v>
      </c>
    </row>
    <row r="351" spans="1:14" x14ac:dyDescent="0.3">
      <c r="A351">
        <v>11</v>
      </c>
      <c r="B351" t="s">
        <v>14</v>
      </c>
      <c r="C351" t="s">
        <v>15</v>
      </c>
      <c r="D351" t="s">
        <v>257</v>
      </c>
      <c r="E351" t="s">
        <v>627</v>
      </c>
      <c r="F351">
        <v>14128</v>
      </c>
      <c r="G351" t="s">
        <v>18</v>
      </c>
      <c r="H351" t="s">
        <v>28</v>
      </c>
      <c r="I351" t="s">
        <v>87</v>
      </c>
      <c r="J351" t="s">
        <v>509</v>
      </c>
      <c r="K351" s="1">
        <v>43712.507233796299</v>
      </c>
      <c r="L351" t="s">
        <v>628</v>
      </c>
      <c r="M351" t="s">
        <v>134</v>
      </c>
      <c r="N351" t="s">
        <v>22</v>
      </c>
    </row>
    <row r="352" spans="1:14" x14ac:dyDescent="0.3">
      <c r="A352">
        <v>11</v>
      </c>
      <c r="B352" t="s">
        <v>14</v>
      </c>
      <c r="C352" t="s">
        <v>15</v>
      </c>
      <c r="D352" t="s">
        <v>257</v>
      </c>
      <c r="E352" t="s">
        <v>629</v>
      </c>
      <c r="F352">
        <v>14129</v>
      </c>
      <c r="G352" t="s">
        <v>18</v>
      </c>
      <c r="H352" t="s">
        <v>28</v>
      </c>
      <c r="I352" t="s">
        <v>87</v>
      </c>
      <c r="J352" t="s">
        <v>20</v>
      </c>
      <c r="K352" s="1">
        <v>43712.551226851901</v>
      </c>
      <c r="L352" t="s">
        <v>630</v>
      </c>
      <c r="M352" t="s">
        <v>42</v>
      </c>
      <c r="N352" t="s">
        <v>57</v>
      </c>
    </row>
    <row r="353" spans="1:14" x14ac:dyDescent="0.3">
      <c r="A353">
        <v>11</v>
      </c>
      <c r="B353" t="s">
        <v>14</v>
      </c>
      <c r="C353" t="s">
        <v>15</v>
      </c>
      <c r="D353" t="s">
        <v>154</v>
      </c>
      <c r="E353" t="s">
        <v>631</v>
      </c>
      <c r="F353">
        <v>14332</v>
      </c>
      <c r="G353" t="s">
        <v>18</v>
      </c>
      <c r="H353" t="s">
        <v>28</v>
      </c>
      <c r="I353" t="s">
        <v>87</v>
      </c>
      <c r="J353" t="s">
        <v>20</v>
      </c>
      <c r="K353" s="1">
        <v>43714.457615740699</v>
      </c>
      <c r="L353" t="s">
        <v>632</v>
      </c>
      <c r="M353" t="s">
        <v>42</v>
      </c>
      <c r="N353" t="s">
        <v>22</v>
      </c>
    </row>
    <row r="354" spans="1:14" x14ac:dyDescent="0.3">
      <c r="A354">
        <v>11</v>
      </c>
      <c r="B354" t="s">
        <v>14</v>
      </c>
      <c r="C354" t="s">
        <v>15</v>
      </c>
      <c r="D354" t="s">
        <v>427</v>
      </c>
      <c r="E354" t="s">
        <v>501</v>
      </c>
      <c r="F354">
        <v>14346</v>
      </c>
      <c r="G354" t="s">
        <v>18</v>
      </c>
      <c r="H354" t="s">
        <v>28</v>
      </c>
      <c r="I354" t="s">
        <v>74</v>
      </c>
      <c r="J354" t="s">
        <v>20</v>
      </c>
      <c r="K354" s="1">
        <v>43717.580740740697</v>
      </c>
      <c r="L354" t="s">
        <v>150</v>
      </c>
      <c r="M354" t="s">
        <v>134</v>
      </c>
      <c r="N354" t="s">
        <v>22</v>
      </c>
    </row>
    <row r="355" spans="1:14" x14ac:dyDescent="0.3">
      <c r="A355">
        <v>11</v>
      </c>
      <c r="B355" t="s">
        <v>14</v>
      </c>
      <c r="C355" t="s">
        <v>15</v>
      </c>
      <c r="D355" t="s">
        <v>491</v>
      </c>
      <c r="E355" t="s">
        <v>633</v>
      </c>
      <c r="F355">
        <v>14347</v>
      </c>
      <c r="G355" t="s">
        <v>18</v>
      </c>
      <c r="H355" t="s">
        <v>28</v>
      </c>
      <c r="I355" t="s">
        <v>634</v>
      </c>
      <c r="J355" t="s">
        <v>20</v>
      </c>
      <c r="K355" s="1">
        <v>43717.583333333299</v>
      </c>
      <c r="L355" t="s">
        <v>150</v>
      </c>
      <c r="M355" t="s">
        <v>134</v>
      </c>
      <c r="N355" t="s">
        <v>22</v>
      </c>
    </row>
    <row r="356" spans="1:14" x14ac:dyDescent="0.3">
      <c r="A356">
        <v>11</v>
      </c>
      <c r="B356" t="s">
        <v>14</v>
      </c>
      <c r="C356" t="s">
        <v>15</v>
      </c>
      <c r="D356" t="s">
        <v>427</v>
      </c>
      <c r="E356" t="s">
        <v>635</v>
      </c>
      <c r="F356">
        <v>14348</v>
      </c>
      <c r="G356" t="s">
        <v>18</v>
      </c>
      <c r="H356" t="s">
        <v>28</v>
      </c>
      <c r="I356" t="s">
        <v>74</v>
      </c>
      <c r="J356" t="s">
        <v>20</v>
      </c>
      <c r="K356" s="1">
        <v>43717.5851736111</v>
      </c>
      <c r="L356" t="s">
        <v>636</v>
      </c>
      <c r="M356" t="s">
        <v>134</v>
      </c>
      <c r="N356" t="s">
        <v>22</v>
      </c>
    </row>
    <row r="357" spans="1:14" x14ac:dyDescent="0.3">
      <c r="A357">
        <v>11</v>
      </c>
      <c r="B357" t="s">
        <v>14</v>
      </c>
      <c r="C357" t="s">
        <v>15</v>
      </c>
      <c r="D357" t="s">
        <v>154</v>
      </c>
      <c r="E357" t="s">
        <v>637</v>
      </c>
      <c r="F357">
        <v>14371</v>
      </c>
      <c r="G357" t="s">
        <v>18</v>
      </c>
      <c r="H357" t="s">
        <v>28</v>
      </c>
      <c r="I357" t="s">
        <v>638</v>
      </c>
      <c r="J357" t="s">
        <v>20</v>
      </c>
      <c r="K357" s="1">
        <v>43719.448969907397</v>
      </c>
      <c r="L357" t="s">
        <v>639</v>
      </c>
      <c r="M357" t="s">
        <v>42</v>
      </c>
      <c r="N357" t="s">
        <v>22</v>
      </c>
    </row>
    <row r="358" spans="1:14" x14ac:dyDescent="0.3">
      <c r="A358">
        <v>11</v>
      </c>
      <c r="B358" t="s">
        <v>14</v>
      </c>
      <c r="C358" t="s">
        <v>15</v>
      </c>
      <c r="D358" t="s">
        <v>640</v>
      </c>
      <c r="E358" t="s">
        <v>641</v>
      </c>
      <c r="F358">
        <v>14378</v>
      </c>
      <c r="G358" t="s">
        <v>18</v>
      </c>
      <c r="H358" t="s">
        <v>28</v>
      </c>
      <c r="I358" t="s">
        <v>642</v>
      </c>
      <c r="J358" t="s">
        <v>20</v>
      </c>
      <c r="K358" s="1">
        <v>43720.418368055602</v>
      </c>
      <c r="L358" t="s">
        <v>643</v>
      </c>
      <c r="M358" t="s">
        <v>42</v>
      </c>
      <c r="N358" t="s">
        <v>22</v>
      </c>
    </row>
    <row r="359" spans="1:14" x14ac:dyDescent="0.3">
      <c r="A359">
        <v>11</v>
      </c>
      <c r="B359" t="s">
        <v>14</v>
      </c>
      <c r="C359" t="s">
        <v>15</v>
      </c>
      <c r="D359" t="s">
        <v>33</v>
      </c>
      <c r="E359" t="s">
        <v>644</v>
      </c>
      <c r="F359">
        <v>14412</v>
      </c>
      <c r="G359" t="s">
        <v>18</v>
      </c>
      <c r="H359" t="s">
        <v>28</v>
      </c>
      <c r="I359" t="s">
        <v>74</v>
      </c>
      <c r="J359" t="s">
        <v>20</v>
      </c>
      <c r="K359" s="1">
        <v>43720.4767013889</v>
      </c>
      <c r="L359" t="s">
        <v>150</v>
      </c>
      <c r="M359" t="s">
        <v>134</v>
      </c>
      <c r="N359" t="s">
        <v>22</v>
      </c>
    </row>
    <row r="360" spans="1:14" x14ac:dyDescent="0.3">
      <c r="A360">
        <v>11</v>
      </c>
      <c r="B360" t="s">
        <v>14</v>
      </c>
      <c r="C360" t="s">
        <v>15</v>
      </c>
      <c r="D360" t="s">
        <v>397</v>
      </c>
      <c r="E360" t="s">
        <v>645</v>
      </c>
      <c r="F360">
        <v>14413</v>
      </c>
      <c r="G360" t="s">
        <v>18</v>
      </c>
      <c r="H360" t="s">
        <v>28</v>
      </c>
      <c r="I360" t="s">
        <v>74</v>
      </c>
      <c r="J360" t="s">
        <v>20</v>
      </c>
      <c r="K360" s="1">
        <v>43720.4925462963</v>
      </c>
      <c r="L360" t="s">
        <v>150</v>
      </c>
      <c r="M360" t="s">
        <v>134</v>
      </c>
      <c r="N360" t="s">
        <v>22</v>
      </c>
    </row>
    <row r="361" spans="1:14" x14ac:dyDescent="0.3">
      <c r="A361">
        <v>11</v>
      </c>
      <c r="B361" t="s">
        <v>14</v>
      </c>
      <c r="C361" t="s">
        <v>15</v>
      </c>
      <c r="D361" t="s">
        <v>284</v>
      </c>
      <c r="E361" t="s">
        <v>646</v>
      </c>
      <c r="F361">
        <v>14498</v>
      </c>
      <c r="G361" t="s">
        <v>18</v>
      </c>
      <c r="H361" t="s">
        <v>28</v>
      </c>
      <c r="I361" t="s">
        <v>87</v>
      </c>
      <c r="J361" t="s">
        <v>20</v>
      </c>
      <c r="K361" s="1">
        <v>43725.680520833303</v>
      </c>
      <c r="L361" t="s">
        <v>647</v>
      </c>
      <c r="M361" t="s">
        <v>42</v>
      </c>
      <c r="N361" t="s">
        <v>22</v>
      </c>
    </row>
    <row r="362" spans="1:14" x14ac:dyDescent="0.3">
      <c r="A362">
        <v>11</v>
      </c>
      <c r="B362" t="s">
        <v>14</v>
      </c>
      <c r="C362" t="s">
        <v>15</v>
      </c>
      <c r="D362" t="s">
        <v>63</v>
      </c>
      <c r="E362" t="s">
        <v>648</v>
      </c>
      <c r="F362">
        <v>14527</v>
      </c>
      <c r="G362" t="s">
        <v>18</v>
      </c>
      <c r="H362" t="s">
        <v>28</v>
      </c>
      <c r="I362" t="s">
        <v>649</v>
      </c>
      <c r="J362" t="s">
        <v>20</v>
      </c>
      <c r="K362" s="1">
        <v>43726.4688888889</v>
      </c>
      <c r="L362" t="s">
        <v>650</v>
      </c>
      <c r="M362" t="s">
        <v>42</v>
      </c>
      <c r="N362" t="s">
        <v>22</v>
      </c>
    </row>
    <row r="363" spans="1:14" x14ac:dyDescent="0.3">
      <c r="A363">
        <v>11</v>
      </c>
      <c r="B363" t="s">
        <v>14</v>
      </c>
      <c r="C363" t="s">
        <v>15</v>
      </c>
      <c r="D363" t="s">
        <v>651</v>
      </c>
      <c r="E363" t="s">
        <v>652</v>
      </c>
      <c r="F363">
        <v>14933</v>
      </c>
      <c r="G363" t="s">
        <v>18</v>
      </c>
      <c r="H363" t="s">
        <v>28</v>
      </c>
      <c r="I363" t="s">
        <v>642</v>
      </c>
      <c r="J363" t="s">
        <v>20</v>
      </c>
      <c r="K363" s="1">
        <v>43734.451018518499</v>
      </c>
      <c r="L363" t="s">
        <v>150</v>
      </c>
      <c r="M363" t="s">
        <v>134</v>
      </c>
      <c r="N363" t="s">
        <v>22</v>
      </c>
    </row>
    <row r="364" spans="1:14" x14ac:dyDescent="0.3">
      <c r="A364">
        <v>11</v>
      </c>
      <c r="B364" t="s">
        <v>14</v>
      </c>
      <c r="C364" t="s">
        <v>15</v>
      </c>
      <c r="D364" t="s">
        <v>427</v>
      </c>
      <c r="E364" t="s">
        <v>653</v>
      </c>
      <c r="F364">
        <v>15141</v>
      </c>
      <c r="G364" t="s">
        <v>18</v>
      </c>
      <c r="H364" t="s">
        <v>28</v>
      </c>
      <c r="I364" t="s">
        <v>654</v>
      </c>
      <c r="J364" t="s">
        <v>20</v>
      </c>
      <c r="K364" s="1">
        <v>43740.468414351897</v>
      </c>
      <c r="L364" t="s">
        <v>655</v>
      </c>
      <c r="M364" t="s">
        <v>42</v>
      </c>
      <c r="N364" t="s">
        <v>22</v>
      </c>
    </row>
    <row r="365" spans="1:14" x14ac:dyDescent="0.3">
      <c r="A365">
        <v>11</v>
      </c>
      <c r="B365" t="s">
        <v>14</v>
      </c>
      <c r="C365" t="s">
        <v>15</v>
      </c>
      <c r="D365" t="s">
        <v>656</v>
      </c>
      <c r="E365" t="s">
        <v>657</v>
      </c>
      <c r="F365">
        <v>15142</v>
      </c>
      <c r="G365" t="s">
        <v>18</v>
      </c>
      <c r="H365" t="s">
        <v>28</v>
      </c>
      <c r="I365" t="s">
        <v>87</v>
      </c>
      <c r="J365" t="s">
        <v>20</v>
      </c>
      <c r="K365" s="1">
        <v>43741.450219907398</v>
      </c>
      <c r="L365" t="s">
        <v>658</v>
      </c>
      <c r="M365" t="s">
        <v>42</v>
      </c>
      <c r="N365" t="s">
        <v>22</v>
      </c>
    </row>
    <row r="366" spans="1:14" x14ac:dyDescent="0.3">
      <c r="A366">
        <v>11</v>
      </c>
      <c r="B366" t="s">
        <v>14</v>
      </c>
      <c r="C366" t="s">
        <v>15</v>
      </c>
      <c r="D366" t="s">
        <v>659</v>
      </c>
      <c r="E366" t="s">
        <v>660</v>
      </c>
      <c r="F366">
        <v>15143</v>
      </c>
      <c r="G366" t="s">
        <v>18</v>
      </c>
      <c r="H366" t="s">
        <v>28</v>
      </c>
      <c r="I366" t="s">
        <v>28</v>
      </c>
      <c r="J366" t="s">
        <v>20</v>
      </c>
      <c r="K366" s="1">
        <v>43741.508298611101</v>
      </c>
      <c r="L366" t="s">
        <v>661</v>
      </c>
      <c r="M366" t="s">
        <v>42</v>
      </c>
      <c r="N366" t="s">
        <v>57</v>
      </c>
    </row>
    <row r="367" spans="1:14" x14ac:dyDescent="0.3">
      <c r="A367">
        <v>11</v>
      </c>
      <c r="B367" t="s">
        <v>14</v>
      </c>
      <c r="C367" t="s">
        <v>15</v>
      </c>
      <c r="D367" t="s">
        <v>202</v>
      </c>
      <c r="E367" t="s">
        <v>662</v>
      </c>
      <c r="F367">
        <v>15293</v>
      </c>
      <c r="G367" t="s">
        <v>18</v>
      </c>
      <c r="H367" t="s">
        <v>28</v>
      </c>
      <c r="I367" t="s">
        <v>663</v>
      </c>
      <c r="J367" t="s">
        <v>20</v>
      </c>
      <c r="K367" s="1">
        <v>43755.328252314801</v>
      </c>
      <c r="L367" t="s">
        <v>150</v>
      </c>
      <c r="M367" t="s">
        <v>134</v>
      </c>
      <c r="N367" t="s">
        <v>22</v>
      </c>
    </row>
    <row r="368" spans="1:14" x14ac:dyDescent="0.3">
      <c r="A368">
        <v>11</v>
      </c>
      <c r="B368" t="s">
        <v>14</v>
      </c>
      <c r="C368" t="s">
        <v>15</v>
      </c>
      <c r="D368" t="s">
        <v>157</v>
      </c>
      <c r="E368" t="s">
        <v>664</v>
      </c>
      <c r="F368">
        <v>15294</v>
      </c>
      <c r="G368" t="s">
        <v>18</v>
      </c>
      <c r="H368" t="s">
        <v>28</v>
      </c>
      <c r="I368" t="s">
        <v>665</v>
      </c>
      <c r="J368" t="s">
        <v>20</v>
      </c>
      <c r="K368" s="1">
        <v>43755.5992708333</v>
      </c>
      <c r="L368" t="s">
        <v>666</v>
      </c>
      <c r="M368" t="s">
        <v>134</v>
      </c>
      <c r="N368" t="s">
        <v>22</v>
      </c>
    </row>
    <row r="369" spans="1:14" x14ac:dyDescent="0.3">
      <c r="A369">
        <v>11</v>
      </c>
      <c r="B369" t="s">
        <v>14</v>
      </c>
      <c r="C369" t="s">
        <v>15</v>
      </c>
      <c r="D369" t="s">
        <v>386</v>
      </c>
      <c r="E369" t="s">
        <v>667</v>
      </c>
      <c r="F369">
        <v>15311</v>
      </c>
      <c r="G369" t="s">
        <v>18</v>
      </c>
      <c r="H369" t="s">
        <v>28</v>
      </c>
      <c r="I369" t="s">
        <v>642</v>
      </c>
      <c r="J369" t="s">
        <v>20</v>
      </c>
      <c r="K369" s="1">
        <v>43756.439328703702</v>
      </c>
      <c r="L369" t="s">
        <v>668</v>
      </c>
      <c r="M369" t="s">
        <v>42</v>
      </c>
      <c r="N369" t="s">
        <v>57</v>
      </c>
    </row>
    <row r="370" spans="1:14" x14ac:dyDescent="0.3">
      <c r="A370">
        <v>11</v>
      </c>
      <c r="B370" t="s">
        <v>14</v>
      </c>
      <c r="C370" t="s">
        <v>15</v>
      </c>
      <c r="D370" t="s">
        <v>669</v>
      </c>
      <c r="E370" t="s">
        <v>667</v>
      </c>
      <c r="F370">
        <v>15312</v>
      </c>
      <c r="G370" t="s">
        <v>18</v>
      </c>
      <c r="H370" t="s">
        <v>28</v>
      </c>
      <c r="I370" t="s">
        <v>642</v>
      </c>
      <c r="J370" t="s">
        <v>20</v>
      </c>
      <c r="K370" s="1">
        <v>43756.4688425926</v>
      </c>
      <c r="L370" t="s">
        <v>670</v>
      </c>
      <c r="M370" t="s">
        <v>134</v>
      </c>
      <c r="N370" t="s">
        <v>57</v>
      </c>
    </row>
    <row r="371" spans="1:14" x14ac:dyDescent="0.3">
      <c r="A371">
        <v>11</v>
      </c>
      <c r="B371" t="s">
        <v>14</v>
      </c>
      <c r="C371" t="s">
        <v>15</v>
      </c>
      <c r="D371" t="s">
        <v>671</v>
      </c>
      <c r="E371" t="s">
        <v>672</v>
      </c>
      <c r="F371">
        <v>15500</v>
      </c>
      <c r="G371" t="s">
        <v>18</v>
      </c>
      <c r="H371" t="s">
        <v>19</v>
      </c>
      <c r="I371" t="s">
        <v>589</v>
      </c>
      <c r="J371" t="s">
        <v>20</v>
      </c>
      <c r="K371" s="1">
        <v>43767.601435185199</v>
      </c>
      <c r="L371" t="s">
        <v>673</v>
      </c>
      <c r="M371" t="s">
        <v>42</v>
      </c>
      <c r="N371" t="s">
        <v>22</v>
      </c>
    </row>
    <row r="372" spans="1:14" x14ac:dyDescent="0.3">
      <c r="A372">
        <v>11</v>
      </c>
      <c r="B372" t="s">
        <v>14</v>
      </c>
      <c r="C372" t="s">
        <v>15</v>
      </c>
      <c r="D372" t="s">
        <v>360</v>
      </c>
      <c r="E372" t="s">
        <v>674</v>
      </c>
      <c r="F372">
        <v>15501</v>
      </c>
      <c r="G372" t="s">
        <v>18</v>
      </c>
      <c r="H372" t="s">
        <v>123</v>
      </c>
      <c r="I372" t="s">
        <v>123</v>
      </c>
      <c r="J372" t="s">
        <v>20</v>
      </c>
      <c r="K372" s="1">
        <v>43768.518969907404</v>
      </c>
      <c r="L372" t="s">
        <v>675</v>
      </c>
      <c r="M372" t="s">
        <v>42</v>
      </c>
      <c r="N372" t="s">
        <v>57</v>
      </c>
    </row>
    <row r="373" spans="1:14" x14ac:dyDescent="0.3">
      <c r="A373">
        <v>11</v>
      </c>
      <c r="B373" t="s">
        <v>14</v>
      </c>
      <c r="C373" t="s">
        <v>15</v>
      </c>
      <c r="D373" t="s">
        <v>676</v>
      </c>
      <c r="E373" t="s">
        <v>677</v>
      </c>
      <c r="F373">
        <v>15502</v>
      </c>
      <c r="G373" t="s">
        <v>18</v>
      </c>
      <c r="H373" t="s">
        <v>28</v>
      </c>
      <c r="I373" t="s">
        <v>87</v>
      </c>
      <c r="J373" t="s">
        <v>20</v>
      </c>
      <c r="K373" s="1">
        <v>43769.467835648102</v>
      </c>
      <c r="L373" t="s">
        <v>678</v>
      </c>
      <c r="M373" t="s">
        <v>42</v>
      </c>
      <c r="N373" t="s">
        <v>22</v>
      </c>
    </row>
    <row r="374" spans="1:14" x14ac:dyDescent="0.3">
      <c r="A374">
        <v>11</v>
      </c>
      <c r="B374" t="s">
        <v>14</v>
      </c>
      <c r="C374" t="s">
        <v>15</v>
      </c>
      <c r="D374" t="s">
        <v>679</v>
      </c>
      <c r="E374" t="s">
        <v>680</v>
      </c>
      <c r="F374">
        <v>15503</v>
      </c>
      <c r="G374" t="s">
        <v>18</v>
      </c>
      <c r="H374" t="s">
        <v>19</v>
      </c>
      <c r="I374" t="s">
        <v>91</v>
      </c>
      <c r="J374" t="s">
        <v>681</v>
      </c>
      <c r="K374" s="1">
        <v>43766.507916666698</v>
      </c>
      <c r="N374" t="s">
        <v>22</v>
      </c>
    </row>
    <row r="375" spans="1:14" x14ac:dyDescent="0.3">
      <c r="A375">
        <v>11</v>
      </c>
      <c r="B375" t="s">
        <v>14</v>
      </c>
      <c r="C375" t="s">
        <v>15</v>
      </c>
      <c r="D375" t="s">
        <v>300</v>
      </c>
      <c r="E375" t="s">
        <v>682</v>
      </c>
      <c r="F375">
        <v>15504</v>
      </c>
      <c r="G375" t="s">
        <v>18</v>
      </c>
      <c r="H375" t="s">
        <v>19</v>
      </c>
      <c r="I375" t="s">
        <v>531</v>
      </c>
      <c r="J375" t="s">
        <v>681</v>
      </c>
      <c r="K375" s="1">
        <v>43767.464212963001</v>
      </c>
      <c r="N375" t="s">
        <v>22</v>
      </c>
    </row>
    <row r="376" spans="1:14" x14ac:dyDescent="0.3">
      <c r="A376">
        <v>11</v>
      </c>
      <c r="B376" t="s">
        <v>14</v>
      </c>
      <c r="C376" t="s">
        <v>15</v>
      </c>
      <c r="D376" t="s">
        <v>23</v>
      </c>
      <c r="E376" t="s">
        <v>683</v>
      </c>
      <c r="F376">
        <v>15505</v>
      </c>
      <c r="G376" t="s">
        <v>18</v>
      </c>
      <c r="H376" t="s">
        <v>19</v>
      </c>
      <c r="I376" t="s">
        <v>531</v>
      </c>
      <c r="J376" t="s">
        <v>681</v>
      </c>
      <c r="K376" s="1">
        <v>43767.466655092598</v>
      </c>
      <c r="N376" t="s">
        <v>22</v>
      </c>
    </row>
    <row r="377" spans="1:14" x14ac:dyDescent="0.3">
      <c r="A377">
        <v>11</v>
      </c>
      <c r="B377" t="s">
        <v>14</v>
      </c>
      <c r="C377" t="s">
        <v>15</v>
      </c>
      <c r="D377" t="s">
        <v>390</v>
      </c>
      <c r="E377" t="s">
        <v>684</v>
      </c>
      <c r="F377">
        <v>15506</v>
      </c>
      <c r="G377" t="s">
        <v>18</v>
      </c>
      <c r="H377" t="s">
        <v>19</v>
      </c>
      <c r="I377" t="s">
        <v>544</v>
      </c>
      <c r="J377" t="s">
        <v>681</v>
      </c>
      <c r="K377" s="1">
        <v>43767.470914351798</v>
      </c>
      <c r="N377" t="s">
        <v>22</v>
      </c>
    </row>
    <row r="378" spans="1:14" x14ac:dyDescent="0.3">
      <c r="A378">
        <v>11</v>
      </c>
      <c r="B378" t="s">
        <v>14</v>
      </c>
      <c r="C378" t="s">
        <v>15</v>
      </c>
      <c r="D378" t="s">
        <v>685</v>
      </c>
      <c r="E378" t="s">
        <v>686</v>
      </c>
      <c r="F378">
        <v>15507</v>
      </c>
      <c r="G378" t="s">
        <v>18</v>
      </c>
      <c r="H378" t="s">
        <v>19</v>
      </c>
      <c r="I378" t="s">
        <v>544</v>
      </c>
      <c r="J378" t="s">
        <v>681</v>
      </c>
      <c r="K378" s="1">
        <v>43767.472731481503</v>
      </c>
      <c r="N378" t="s">
        <v>22</v>
      </c>
    </row>
    <row r="379" spans="1:14" x14ac:dyDescent="0.3">
      <c r="A379">
        <v>11</v>
      </c>
      <c r="B379" t="s">
        <v>14</v>
      </c>
      <c r="C379" t="s">
        <v>15</v>
      </c>
      <c r="D379" t="s">
        <v>503</v>
      </c>
      <c r="E379" t="s">
        <v>687</v>
      </c>
      <c r="F379">
        <v>15508</v>
      </c>
      <c r="G379" t="s">
        <v>18</v>
      </c>
      <c r="H379" t="s">
        <v>19</v>
      </c>
      <c r="I379" t="s">
        <v>544</v>
      </c>
      <c r="J379" t="s">
        <v>681</v>
      </c>
      <c r="K379" s="1">
        <v>43767.4764699074</v>
      </c>
      <c r="N379" t="s">
        <v>22</v>
      </c>
    </row>
    <row r="380" spans="1:14" x14ac:dyDescent="0.3">
      <c r="A380">
        <v>11</v>
      </c>
      <c r="B380" t="s">
        <v>14</v>
      </c>
      <c r="C380" t="s">
        <v>15</v>
      </c>
      <c r="D380" t="s">
        <v>376</v>
      </c>
      <c r="E380" t="s">
        <v>688</v>
      </c>
      <c r="F380">
        <v>15509</v>
      </c>
      <c r="G380" t="s">
        <v>18</v>
      </c>
      <c r="H380" t="s">
        <v>19</v>
      </c>
      <c r="I380" t="s">
        <v>549</v>
      </c>
      <c r="J380" t="s">
        <v>681</v>
      </c>
      <c r="K380" s="1">
        <v>43767.482164351903</v>
      </c>
      <c r="N380" t="s">
        <v>22</v>
      </c>
    </row>
    <row r="381" spans="1:14" x14ac:dyDescent="0.3">
      <c r="A381">
        <v>11</v>
      </c>
      <c r="B381" t="s">
        <v>14</v>
      </c>
      <c r="C381" t="s">
        <v>15</v>
      </c>
      <c r="D381" t="s">
        <v>565</v>
      </c>
      <c r="E381" t="s">
        <v>689</v>
      </c>
      <c r="F381">
        <v>15680</v>
      </c>
      <c r="G381" t="s">
        <v>18</v>
      </c>
      <c r="H381" t="s">
        <v>28</v>
      </c>
      <c r="I381" t="s">
        <v>642</v>
      </c>
      <c r="J381" t="s">
        <v>681</v>
      </c>
      <c r="K381" s="1">
        <v>43773.553865740701</v>
      </c>
      <c r="N381" t="s">
        <v>22</v>
      </c>
    </row>
    <row r="382" spans="1:14" x14ac:dyDescent="0.3">
      <c r="A382">
        <v>11</v>
      </c>
      <c r="B382" t="s">
        <v>14</v>
      </c>
      <c r="C382" t="s">
        <v>15</v>
      </c>
      <c r="D382" t="s">
        <v>208</v>
      </c>
      <c r="E382" t="s">
        <v>690</v>
      </c>
      <c r="F382">
        <v>15734</v>
      </c>
      <c r="G382" t="s">
        <v>18</v>
      </c>
      <c r="H382" t="s">
        <v>28</v>
      </c>
      <c r="I382" t="s">
        <v>691</v>
      </c>
      <c r="J382" t="s">
        <v>20</v>
      </c>
      <c r="K382" s="1">
        <v>43780.496597222198</v>
      </c>
      <c r="L382" t="s">
        <v>692</v>
      </c>
      <c r="M382" t="s">
        <v>134</v>
      </c>
      <c r="N382" t="s">
        <v>22</v>
      </c>
    </row>
    <row r="383" spans="1:14" x14ac:dyDescent="0.3">
      <c r="A383">
        <v>11</v>
      </c>
      <c r="B383" t="s">
        <v>14</v>
      </c>
      <c r="C383" t="s">
        <v>15</v>
      </c>
      <c r="D383" t="s">
        <v>154</v>
      </c>
      <c r="E383" t="s">
        <v>693</v>
      </c>
      <c r="F383">
        <v>15833</v>
      </c>
      <c r="G383" t="s">
        <v>18</v>
      </c>
      <c r="H383" t="s">
        <v>28</v>
      </c>
      <c r="I383" t="s">
        <v>87</v>
      </c>
      <c r="J383" t="s">
        <v>20</v>
      </c>
      <c r="K383" s="1">
        <v>43781.596064814803</v>
      </c>
      <c r="L383" t="s">
        <v>694</v>
      </c>
      <c r="M383" t="s">
        <v>42</v>
      </c>
      <c r="N383" t="s">
        <v>22</v>
      </c>
    </row>
    <row r="384" spans="1:14" x14ac:dyDescent="0.3">
      <c r="A384">
        <v>11</v>
      </c>
      <c r="B384" t="s">
        <v>14</v>
      </c>
      <c r="C384" t="s">
        <v>15</v>
      </c>
      <c r="D384" t="s">
        <v>202</v>
      </c>
      <c r="E384" t="s">
        <v>695</v>
      </c>
      <c r="F384">
        <v>15834</v>
      </c>
      <c r="G384" t="s">
        <v>18</v>
      </c>
      <c r="H384" t="s">
        <v>28</v>
      </c>
      <c r="I384" t="s">
        <v>642</v>
      </c>
      <c r="J384" t="s">
        <v>20</v>
      </c>
      <c r="K384" s="1">
        <v>43781.615682870397</v>
      </c>
      <c r="L384" t="s">
        <v>696</v>
      </c>
      <c r="M384" t="s">
        <v>134</v>
      </c>
      <c r="N384" t="s">
        <v>22</v>
      </c>
    </row>
    <row r="385" spans="1:14" x14ac:dyDescent="0.3">
      <c r="A385">
        <v>11</v>
      </c>
      <c r="B385" t="s">
        <v>14</v>
      </c>
      <c r="C385" t="s">
        <v>15</v>
      </c>
      <c r="D385" t="s">
        <v>231</v>
      </c>
      <c r="E385" t="s">
        <v>697</v>
      </c>
      <c r="F385">
        <v>16786</v>
      </c>
      <c r="G385" t="s">
        <v>18</v>
      </c>
      <c r="H385" t="s">
        <v>28</v>
      </c>
      <c r="I385" t="s">
        <v>94</v>
      </c>
      <c r="J385" t="s">
        <v>20</v>
      </c>
      <c r="K385" s="1">
        <v>43794.361296296302</v>
      </c>
      <c r="L385" t="s">
        <v>150</v>
      </c>
      <c r="M385" t="s">
        <v>134</v>
      </c>
      <c r="N385" t="s">
        <v>22</v>
      </c>
    </row>
    <row r="386" spans="1:14" x14ac:dyDescent="0.3">
      <c r="A386">
        <v>11</v>
      </c>
      <c r="B386" t="s">
        <v>14</v>
      </c>
      <c r="C386" t="s">
        <v>15</v>
      </c>
      <c r="D386" t="s">
        <v>63</v>
      </c>
      <c r="E386" t="s">
        <v>698</v>
      </c>
      <c r="F386">
        <v>16787</v>
      </c>
      <c r="G386" t="s">
        <v>18</v>
      </c>
      <c r="H386" t="s">
        <v>28</v>
      </c>
      <c r="I386" t="s">
        <v>94</v>
      </c>
      <c r="J386" t="s">
        <v>20</v>
      </c>
      <c r="K386" s="1">
        <v>43794.452743055597</v>
      </c>
      <c r="L386" t="s">
        <v>699</v>
      </c>
      <c r="M386" t="s">
        <v>134</v>
      </c>
      <c r="N386" t="s">
        <v>22</v>
      </c>
    </row>
    <row r="387" spans="1:14" x14ac:dyDescent="0.3">
      <c r="A387">
        <v>11</v>
      </c>
      <c r="B387" t="s">
        <v>14</v>
      </c>
      <c r="C387" t="s">
        <v>15</v>
      </c>
      <c r="D387" t="s">
        <v>231</v>
      </c>
      <c r="E387" t="s">
        <v>700</v>
      </c>
      <c r="F387">
        <v>16788</v>
      </c>
      <c r="G387" t="s">
        <v>18</v>
      </c>
      <c r="H387" t="s">
        <v>19</v>
      </c>
      <c r="I387" t="s">
        <v>701</v>
      </c>
      <c r="J387" t="s">
        <v>20</v>
      </c>
      <c r="K387" s="1">
        <v>43794.610879629603</v>
      </c>
      <c r="L387" t="s">
        <v>702</v>
      </c>
      <c r="M387" t="s">
        <v>42</v>
      </c>
      <c r="N387" t="s">
        <v>22</v>
      </c>
    </row>
    <row r="388" spans="1:14" x14ac:dyDescent="0.3">
      <c r="A388">
        <v>11</v>
      </c>
      <c r="B388" t="s">
        <v>14</v>
      </c>
      <c r="C388" t="s">
        <v>15</v>
      </c>
      <c r="D388" t="s">
        <v>449</v>
      </c>
      <c r="E388" t="s">
        <v>703</v>
      </c>
      <c r="F388">
        <v>16789</v>
      </c>
      <c r="G388" t="s">
        <v>18</v>
      </c>
      <c r="H388" t="s">
        <v>28</v>
      </c>
      <c r="I388" t="s">
        <v>704</v>
      </c>
      <c r="J388" t="s">
        <v>20</v>
      </c>
      <c r="K388" s="1">
        <v>43795.353402777801</v>
      </c>
      <c r="L388" t="s">
        <v>705</v>
      </c>
      <c r="M388" t="s">
        <v>134</v>
      </c>
      <c r="N388" t="s">
        <v>22</v>
      </c>
    </row>
    <row r="389" spans="1:14" x14ac:dyDescent="0.3">
      <c r="A389">
        <v>11</v>
      </c>
      <c r="B389" t="s">
        <v>14</v>
      </c>
      <c r="C389" t="s">
        <v>15</v>
      </c>
      <c r="D389" t="s">
        <v>23</v>
      </c>
      <c r="E389" t="s">
        <v>703</v>
      </c>
      <c r="F389">
        <v>16790</v>
      </c>
      <c r="G389" t="s">
        <v>18</v>
      </c>
      <c r="H389" t="s">
        <v>28</v>
      </c>
      <c r="I389" t="s">
        <v>704</v>
      </c>
      <c r="J389" t="s">
        <v>20</v>
      </c>
      <c r="K389" s="1">
        <v>43795.376435185201</v>
      </c>
      <c r="L389" t="s">
        <v>706</v>
      </c>
      <c r="M389" t="s">
        <v>134</v>
      </c>
      <c r="N389" t="s">
        <v>22</v>
      </c>
    </row>
    <row r="390" spans="1:14" x14ac:dyDescent="0.3">
      <c r="A390">
        <v>11</v>
      </c>
      <c r="B390" t="s">
        <v>14</v>
      </c>
      <c r="C390" t="s">
        <v>15</v>
      </c>
      <c r="D390" t="s">
        <v>23</v>
      </c>
      <c r="E390" t="s">
        <v>703</v>
      </c>
      <c r="F390">
        <v>16790</v>
      </c>
      <c r="G390" t="s">
        <v>18</v>
      </c>
      <c r="H390" t="s">
        <v>28</v>
      </c>
      <c r="I390" t="s">
        <v>704</v>
      </c>
      <c r="J390" t="s">
        <v>20</v>
      </c>
      <c r="K390" s="1">
        <v>43795.376435185201</v>
      </c>
      <c r="L390" t="s">
        <v>707</v>
      </c>
      <c r="M390" t="s">
        <v>134</v>
      </c>
      <c r="N390" t="s">
        <v>22</v>
      </c>
    </row>
    <row r="391" spans="1:14" x14ac:dyDescent="0.3">
      <c r="A391">
        <v>11</v>
      </c>
      <c r="B391" t="s">
        <v>14</v>
      </c>
      <c r="C391" t="s">
        <v>15</v>
      </c>
      <c r="D391" t="s">
        <v>63</v>
      </c>
      <c r="E391" t="s">
        <v>708</v>
      </c>
      <c r="F391">
        <v>16791</v>
      </c>
      <c r="G391" t="s">
        <v>18</v>
      </c>
      <c r="H391" t="s">
        <v>28</v>
      </c>
      <c r="I391" t="s">
        <v>704</v>
      </c>
      <c r="J391" t="s">
        <v>20</v>
      </c>
      <c r="K391" s="1">
        <v>43795.390775462998</v>
      </c>
      <c r="L391" t="s">
        <v>709</v>
      </c>
      <c r="M391" t="s">
        <v>134</v>
      </c>
      <c r="N391" t="s">
        <v>22</v>
      </c>
    </row>
    <row r="392" spans="1:14" x14ac:dyDescent="0.3">
      <c r="A392">
        <v>11</v>
      </c>
      <c r="B392" t="s">
        <v>14</v>
      </c>
      <c r="C392" t="s">
        <v>15</v>
      </c>
      <c r="D392" t="s">
        <v>710</v>
      </c>
      <c r="E392" t="s">
        <v>711</v>
      </c>
      <c r="F392">
        <v>16792</v>
      </c>
      <c r="G392" t="s">
        <v>18</v>
      </c>
      <c r="H392" t="s">
        <v>28</v>
      </c>
      <c r="I392" t="s">
        <v>704</v>
      </c>
      <c r="J392" t="s">
        <v>20</v>
      </c>
      <c r="K392" s="1">
        <v>43795.4069675926</v>
      </c>
      <c r="L392" t="s">
        <v>712</v>
      </c>
      <c r="M392" t="s">
        <v>134</v>
      </c>
      <c r="N392" t="s">
        <v>22</v>
      </c>
    </row>
    <row r="393" spans="1:14" x14ac:dyDescent="0.3">
      <c r="A393">
        <v>11</v>
      </c>
      <c r="B393" t="s">
        <v>14</v>
      </c>
      <c r="C393" t="s">
        <v>15</v>
      </c>
      <c r="D393" t="s">
        <v>427</v>
      </c>
      <c r="E393" t="s">
        <v>713</v>
      </c>
      <c r="F393">
        <v>17167</v>
      </c>
      <c r="G393" t="s">
        <v>18</v>
      </c>
      <c r="H393" t="s">
        <v>28</v>
      </c>
      <c r="I393" t="s">
        <v>691</v>
      </c>
      <c r="J393" t="s">
        <v>20</v>
      </c>
      <c r="K393" s="1">
        <v>43810.464988425898</v>
      </c>
      <c r="L393" t="s">
        <v>714</v>
      </c>
      <c r="M393" t="s">
        <v>42</v>
      </c>
      <c r="N393" t="s">
        <v>22</v>
      </c>
    </row>
    <row r="394" spans="1:14" x14ac:dyDescent="0.3">
      <c r="A394">
        <v>11</v>
      </c>
      <c r="B394" t="s">
        <v>14</v>
      </c>
      <c r="C394" t="s">
        <v>15</v>
      </c>
      <c r="D394" t="s">
        <v>360</v>
      </c>
      <c r="E394" t="s">
        <v>715</v>
      </c>
      <c r="F394">
        <v>17243</v>
      </c>
      <c r="G394" t="s">
        <v>18</v>
      </c>
      <c r="H394" t="s">
        <v>28</v>
      </c>
      <c r="I394" t="s">
        <v>691</v>
      </c>
      <c r="J394" t="s">
        <v>20</v>
      </c>
      <c r="K394" s="1">
        <v>43812.389826388899</v>
      </c>
      <c r="L394" t="s">
        <v>716</v>
      </c>
      <c r="M394" t="s">
        <v>134</v>
      </c>
      <c r="N394" t="s">
        <v>57</v>
      </c>
    </row>
    <row r="395" spans="1:14" x14ac:dyDescent="0.3">
      <c r="A395">
        <v>11</v>
      </c>
      <c r="B395" t="s">
        <v>14</v>
      </c>
      <c r="C395" t="s">
        <v>15</v>
      </c>
      <c r="D395" t="s">
        <v>208</v>
      </c>
      <c r="E395" t="s">
        <v>717</v>
      </c>
      <c r="F395">
        <v>17361</v>
      </c>
      <c r="G395" t="s">
        <v>18</v>
      </c>
      <c r="H395" t="s">
        <v>114</v>
      </c>
      <c r="I395" t="s">
        <v>593</v>
      </c>
      <c r="J395" t="s">
        <v>20</v>
      </c>
      <c r="K395" s="1">
        <v>43836.407881944397</v>
      </c>
      <c r="L395" t="s">
        <v>718</v>
      </c>
      <c r="M395" t="s">
        <v>134</v>
      </c>
      <c r="N395" t="s">
        <v>22</v>
      </c>
    </row>
    <row r="396" spans="1:14" x14ac:dyDescent="0.3">
      <c r="A396">
        <v>11</v>
      </c>
      <c r="B396" t="s">
        <v>14</v>
      </c>
      <c r="C396" t="s">
        <v>15</v>
      </c>
      <c r="D396" t="s">
        <v>719</v>
      </c>
      <c r="E396" t="s">
        <v>720</v>
      </c>
      <c r="F396">
        <v>17362</v>
      </c>
      <c r="G396" t="s">
        <v>18</v>
      </c>
      <c r="H396" t="s">
        <v>114</v>
      </c>
      <c r="I396" t="s">
        <v>593</v>
      </c>
      <c r="J396" t="s">
        <v>20</v>
      </c>
      <c r="K396" s="1">
        <v>43836.453148148103</v>
      </c>
      <c r="L396" t="s">
        <v>150</v>
      </c>
      <c r="M396" t="s">
        <v>42</v>
      </c>
      <c r="N396" t="s">
        <v>22</v>
      </c>
    </row>
    <row r="397" spans="1:14" x14ac:dyDescent="0.3">
      <c r="A397">
        <v>11</v>
      </c>
      <c r="B397" t="s">
        <v>14</v>
      </c>
      <c r="C397" t="s">
        <v>15</v>
      </c>
      <c r="D397" t="s">
        <v>427</v>
      </c>
      <c r="E397" t="s">
        <v>721</v>
      </c>
      <c r="F397">
        <v>17363</v>
      </c>
      <c r="G397" t="s">
        <v>18</v>
      </c>
      <c r="H397" t="s">
        <v>114</v>
      </c>
      <c r="I397" t="s">
        <v>593</v>
      </c>
      <c r="J397" t="s">
        <v>20</v>
      </c>
      <c r="K397" s="1">
        <v>43837.391469907401</v>
      </c>
      <c r="L397" t="s">
        <v>722</v>
      </c>
      <c r="M397" t="s">
        <v>134</v>
      </c>
      <c r="N397" t="s">
        <v>22</v>
      </c>
    </row>
    <row r="398" spans="1:14" x14ac:dyDescent="0.3">
      <c r="A398">
        <v>11</v>
      </c>
      <c r="B398" t="s">
        <v>14</v>
      </c>
      <c r="C398" t="s">
        <v>15</v>
      </c>
      <c r="D398" t="s">
        <v>723</v>
      </c>
      <c r="E398" t="s">
        <v>724</v>
      </c>
      <c r="F398">
        <v>17364</v>
      </c>
      <c r="G398" t="s">
        <v>18</v>
      </c>
      <c r="H398" t="s">
        <v>114</v>
      </c>
      <c r="I398" t="s">
        <v>593</v>
      </c>
      <c r="J398" t="s">
        <v>20</v>
      </c>
      <c r="K398" s="1">
        <v>43837.412685185198</v>
      </c>
      <c r="L398" t="s">
        <v>150</v>
      </c>
      <c r="M398" t="s">
        <v>134</v>
      </c>
      <c r="N398" t="s">
        <v>22</v>
      </c>
    </row>
    <row r="399" spans="1:14" x14ac:dyDescent="0.3">
      <c r="A399">
        <v>11</v>
      </c>
      <c r="B399" t="s">
        <v>14</v>
      </c>
      <c r="C399" t="s">
        <v>15</v>
      </c>
      <c r="D399" t="s">
        <v>51</v>
      </c>
      <c r="E399" t="s">
        <v>724</v>
      </c>
      <c r="F399">
        <v>17365</v>
      </c>
      <c r="G399" t="s">
        <v>18</v>
      </c>
      <c r="H399" t="s">
        <v>114</v>
      </c>
      <c r="I399" t="s">
        <v>593</v>
      </c>
      <c r="J399" t="s">
        <v>20</v>
      </c>
      <c r="K399" s="1">
        <v>43837.418749999997</v>
      </c>
      <c r="L399" t="s">
        <v>150</v>
      </c>
      <c r="M399" t="s">
        <v>134</v>
      </c>
      <c r="N399" t="s">
        <v>22</v>
      </c>
    </row>
    <row r="400" spans="1:14" x14ac:dyDescent="0.3">
      <c r="A400">
        <v>11</v>
      </c>
      <c r="B400" t="s">
        <v>14</v>
      </c>
      <c r="C400" t="s">
        <v>15</v>
      </c>
      <c r="D400" t="s">
        <v>51</v>
      </c>
      <c r="E400" t="s">
        <v>725</v>
      </c>
      <c r="F400">
        <v>17366</v>
      </c>
      <c r="G400" t="s">
        <v>18</v>
      </c>
      <c r="H400" t="s">
        <v>114</v>
      </c>
      <c r="I400" t="s">
        <v>593</v>
      </c>
      <c r="J400" t="s">
        <v>20</v>
      </c>
      <c r="K400" s="1">
        <v>43837.440300925897</v>
      </c>
      <c r="L400" t="s">
        <v>726</v>
      </c>
      <c r="M400" t="s">
        <v>134</v>
      </c>
      <c r="N400" t="s">
        <v>22</v>
      </c>
    </row>
    <row r="401" spans="1:14" x14ac:dyDescent="0.3">
      <c r="A401">
        <v>11</v>
      </c>
      <c r="B401" t="s">
        <v>14</v>
      </c>
      <c r="C401" t="s">
        <v>15</v>
      </c>
      <c r="D401" t="s">
        <v>46</v>
      </c>
      <c r="E401" t="s">
        <v>727</v>
      </c>
      <c r="F401">
        <v>17367</v>
      </c>
      <c r="G401" t="s">
        <v>18</v>
      </c>
      <c r="H401" t="s">
        <v>114</v>
      </c>
      <c r="I401" t="s">
        <v>593</v>
      </c>
      <c r="J401" t="s">
        <v>20</v>
      </c>
      <c r="K401" s="1">
        <v>43837.460763888899</v>
      </c>
      <c r="L401" t="s">
        <v>728</v>
      </c>
      <c r="M401" t="s">
        <v>134</v>
      </c>
      <c r="N401" t="s">
        <v>22</v>
      </c>
    </row>
    <row r="402" spans="1:14" x14ac:dyDescent="0.3">
      <c r="A402">
        <v>11</v>
      </c>
      <c r="B402" t="s">
        <v>14</v>
      </c>
      <c r="C402" t="s">
        <v>15</v>
      </c>
      <c r="D402" t="s">
        <v>154</v>
      </c>
      <c r="E402" t="s">
        <v>729</v>
      </c>
      <c r="F402">
        <v>17508</v>
      </c>
      <c r="G402" t="s">
        <v>18</v>
      </c>
      <c r="H402" t="s">
        <v>28</v>
      </c>
      <c r="I402" t="s">
        <v>665</v>
      </c>
      <c r="J402" t="s">
        <v>20</v>
      </c>
      <c r="K402" s="1">
        <v>43839.416365740697</v>
      </c>
      <c r="L402" t="s">
        <v>150</v>
      </c>
      <c r="M402" t="s">
        <v>134</v>
      </c>
      <c r="N402" t="s">
        <v>22</v>
      </c>
    </row>
    <row r="403" spans="1:14" x14ac:dyDescent="0.3">
      <c r="A403">
        <v>11</v>
      </c>
      <c r="B403" t="s">
        <v>14</v>
      </c>
      <c r="C403" t="s">
        <v>15</v>
      </c>
      <c r="D403" t="s">
        <v>730</v>
      </c>
      <c r="E403" t="s">
        <v>731</v>
      </c>
      <c r="F403">
        <v>17509</v>
      </c>
      <c r="G403" t="s">
        <v>18</v>
      </c>
      <c r="H403" t="s">
        <v>28</v>
      </c>
      <c r="I403" t="s">
        <v>665</v>
      </c>
      <c r="J403" t="s">
        <v>20</v>
      </c>
      <c r="K403" s="1">
        <v>43839.418067129598</v>
      </c>
      <c r="L403" t="s">
        <v>150</v>
      </c>
      <c r="M403" t="s">
        <v>134</v>
      </c>
      <c r="N403" t="s">
        <v>22</v>
      </c>
    </row>
    <row r="404" spans="1:14" x14ac:dyDescent="0.3">
      <c r="A404">
        <v>11</v>
      </c>
      <c r="B404" t="s">
        <v>14</v>
      </c>
      <c r="C404" t="s">
        <v>15</v>
      </c>
      <c r="D404" t="s">
        <v>732</v>
      </c>
      <c r="E404" t="s">
        <v>733</v>
      </c>
      <c r="F404">
        <v>17510</v>
      </c>
      <c r="G404" t="s">
        <v>18</v>
      </c>
      <c r="H404" t="s">
        <v>28</v>
      </c>
      <c r="I404" t="s">
        <v>704</v>
      </c>
      <c r="J404" t="s">
        <v>20</v>
      </c>
      <c r="K404" s="1">
        <v>43839.446724537003</v>
      </c>
      <c r="L404" t="s">
        <v>734</v>
      </c>
      <c r="M404" t="s">
        <v>134</v>
      </c>
      <c r="N404" t="s">
        <v>22</v>
      </c>
    </row>
    <row r="405" spans="1:14" x14ac:dyDescent="0.3">
      <c r="A405">
        <v>11</v>
      </c>
      <c r="B405" t="s">
        <v>14</v>
      </c>
      <c r="C405" t="s">
        <v>15</v>
      </c>
      <c r="D405" t="s">
        <v>449</v>
      </c>
      <c r="E405" t="s">
        <v>735</v>
      </c>
      <c r="F405">
        <v>17511</v>
      </c>
      <c r="G405" t="s">
        <v>18</v>
      </c>
      <c r="H405" t="s">
        <v>28</v>
      </c>
      <c r="I405" t="s">
        <v>665</v>
      </c>
      <c r="J405" t="s">
        <v>20</v>
      </c>
      <c r="K405" s="1">
        <v>43839.514224537001</v>
      </c>
      <c r="L405" t="s">
        <v>736</v>
      </c>
      <c r="M405" t="s">
        <v>134</v>
      </c>
      <c r="N405" t="s">
        <v>22</v>
      </c>
    </row>
    <row r="406" spans="1:14" x14ac:dyDescent="0.3">
      <c r="A406">
        <v>11</v>
      </c>
      <c r="B406" t="s">
        <v>14</v>
      </c>
      <c r="C406" t="s">
        <v>15</v>
      </c>
      <c r="D406" t="s">
        <v>154</v>
      </c>
      <c r="E406" t="s">
        <v>737</v>
      </c>
      <c r="F406">
        <v>17512</v>
      </c>
      <c r="G406" t="s">
        <v>18</v>
      </c>
      <c r="H406" t="s">
        <v>28</v>
      </c>
      <c r="I406" t="s">
        <v>665</v>
      </c>
      <c r="J406" t="s">
        <v>20</v>
      </c>
      <c r="K406" s="1">
        <v>43839.528634259303</v>
      </c>
      <c r="L406" t="s">
        <v>738</v>
      </c>
      <c r="M406" t="s">
        <v>42</v>
      </c>
      <c r="N406" t="s">
        <v>22</v>
      </c>
    </row>
    <row r="407" spans="1:14" x14ac:dyDescent="0.3">
      <c r="A407">
        <v>11</v>
      </c>
      <c r="B407" t="s">
        <v>14</v>
      </c>
      <c r="C407" t="s">
        <v>15</v>
      </c>
      <c r="D407" t="s">
        <v>46</v>
      </c>
      <c r="E407" t="s">
        <v>739</v>
      </c>
      <c r="F407">
        <v>17513</v>
      </c>
      <c r="G407" t="s">
        <v>18</v>
      </c>
      <c r="H407" t="s">
        <v>28</v>
      </c>
      <c r="I407" t="s">
        <v>665</v>
      </c>
      <c r="J407" t="s">
        <v>681</v>
      </c>
      <c r="K407" s="1">
        <v>43839.425011574102</v>
      </c>
      <c r="N407" t="s">
        <v>22</v>
      </c>
    </row>
    <row r="408" spans="1:14" x14ac:dyDescent="0.3">
      <c r="A408">
        <v>11</v>
      </c>
      <c r="B408" t="s">
        <v>14</v>
      </c>
      <c r="C408" t="s">
        <v>15</v>
      </c>
      <c r="D408" t="s">
        <v>376</v>
      </c>
      <c r="E408" t="s">
        <v>740</v>
      </c>
      <c r="F408">
        <v>17514</v>
      </c>
      <c r="G408" t="s">
        <v>18</v>
      </c>
      <c r="H408" t="s">
        <v>28</v>
      </c>
      <c r="I408" t="s">
        <v>704</v>
      </c>
      <c r="J408" t="s">
        <v>681</v>
      </c>
      <c r="K408" s="1">
        <v>43839.471030092602</v>
      </c>
      <c r="N408" t="s">
        <v>22</v>
      </c>
    </row>
    <row r="409" spans="1:14" x14ac:dyDescent="0.3">
      <c r="A409">
        <v>11</v>
      </c>
      <c r="B409" t="s">
        <v>14</v>
      </c>
      <c r="C409" t="s">
        <v>15</v>
      </c>
      <c r="D409" t="s">
        <v>741</v>
      </c>
      <c r="E409" t="s">
        <v>742</v>
      </c>
      <c r="F409">
        <v>17840</v>
      </c>
      <c r="G409" t="s">
        <v>18</v>
      </c>
      <c r="H409" t="s">
        <v>19</v>
      </c>
      <c r="I409" t="s">
        <v>743</v>
      </c>
      <c r="J409" t="s">
        <v>20</v>
      </c>
      <c r="K409" s="1">
        <v>43840.410138888903</v>
      </c>
      <c r="L409" t="s">
        <v>744</v>
      </c>
      <c r="M409" t="s">
        <v>42</v>
      </c>
      <c r="N409" t="s">
        <v>57</v>
      </c>
    </row>
    <row r="410" spans="1:14" x14ac:dyDescent="0.3">
      <c r="A410">
        <v>11</v>
      </c>
      <c r="B410" t="s">
        <v>14</v>
      </c>
      <c r="C410" t="s">
        <v>15</v>
      </c>
      <c r="D410" t="s">
        <v>745</v>
      </c>
      <c r="E410" t="s">
        <v>746</v>
      </c>
      <c r="F410">
        <v>18120</v>
      </c>
      <c r="G410" t="s">
        <v>18</v>
      </c>
      <c r="H410" t="s">
        <v>19</v>
      </c>
      <c r="I410" t="s">
        <v>104</v>
      </c>
      <c r="J410" t="s">
        <v>20</v>
      </c>
      <c r="K410" s="1">
        <v>43850.547175925902</v>
      </c>
      <c r="L410" t="s">
        <v>747</v>
      </c>
      <c r="M410" t="s">
        <v>42</v>
      </c>
      <c r="N410" t="s">
        <v>22</v>
      </c>
    </row>
    <row r="411" spans="1:14" x14ac:dyDescent="0.3">
      <c r="A411">
        <v>11</v>
      </c>
      <c r="B411" t="s">
        <v>14</v>
      </c>
      <c r="C411" t="s">
        <v>15</v>
      </c>
      <c r="D411" t="s">
        <v>154</v>
      </c>
      <c r="E411" t="s">
        <v>735</v>
      </c>
      <c r="F411">
        <v>18121</v>
      </c>
      <c r="G411" t="s">
        <v>18</v>
      </c>
      <c r="H411" t="s">
        <v>28</v>
      </c>
      <c r="I411" t="s">
        <v>28</v>
      </c>
      <c r="J411" t="s">
        <v>20</v>
      </c>
      <c r="K411" s="1">
        <v>43853.397870370398</v>
      </c>
      <c r="L411" t="s">
        <v>748</v>
      </c>
      <c r="M411" t="s">
        <v>42</v>
      </c>
      <c r="N411" t="s">
        <v>22</v>
      </c>
    </row>
    <row r="412" spans="1:14" x14ac:dyDescent="0.3">
      <c r="A412">
        <v>11</v>
      </c>
      <c r="B412" t="s">
        <v>14</v>
      </c>
      <c r="C412" t="s">
        <v>15</v>
      </c>
      <c r="D412" t="s">
        <v>749</v>
      </c>
      <c r="E412" t="s">
        <v>742</v>
      </c>
      <c r="F412">
        <v>18122</v>
      </c>
      <c r="G412" t="s">
        <v>18</v>
      </c>
      <c r="H412" t="s">
        <v>19</v>
      </c>
      <c r="I412" t="s">
        <v>743</v>
      </c>
      <c r="J412" t="s">
        <v>681</v>
      </c>
      <c r="K412" s="1">
        <v>43854.416770833297</v>
      </c>
      <c r="N412" t="s">
        <v>22</v>
      </c>
    </row>
    <row r="413" spans="1:14" x14ac:dyDescent="0.3">
      <c r="A413">
        <v>11</v>
      </c>
      <c r="B413" t="s">
        <v>14</v>
      </c>
      <c r="C413" t="s">
        <v>15</v>
      </c>
      <c r="D413" t="s">
        <v>750</v>
      </c>
      <c r="E413" t="s">
        <v>751</v>
      </c>
      <c r="F413">
        <v>18384</v>
      </c>
      <c r="G413" t="s">
        <v>18</v>
      </c>
      <c r="H413" t="s">
        <v>28</v>
      </c>
      <c r="I413" t="s">
        <v>74</v>
      </c>
      <c r="J413" t="s">
        <v>20</v>
      </c>
      <c r="K413" s="1">
        <v>43858.408657407403</v>
      </c>
      <c r="L413" t="s">
        <v>752</v>
      </c>
      <c r="M413" t="s">
        <v>42</v>
      </c>
      <c r="N413" t="s">
        <v>22</v>
      </c>
    </row>
    <row r="414" spans="1:14" x14ac:dyDescent="0.3">
      <c r="A414">
        <v>11</v>
      </c>
      <c r="B414" t="s">
        <v>14</v>
      </c>
      <c r="C414" t="s">
        <v>15</v>
      </c>
      <c r="D414" t="s">
        <v>753</v>
      </c>
      <c r="E414" t="s">
        <v>754</v>
      </c>
      <c r="F414">
        <v>18385</v>
      </c>
      <c r="G414" t="s">
        <v>18</v>
      </c>
      <c r="H414" t="s">
        <v>19</v>
      </c>
      <c r="I414" t="s">
        <v>19</v>
      </c>
      <c r="J414" t="s">
        <v>20</v>
      </c>
      <c r="K414" s="1">
        <v>43860.463148148097</v>
      </c>
      <c r="L414" t="s">
        <v>755</v>
      </c>
      <c r="M414" t="s">
        <v>42</v>
      </c>
      <c r="N414" t="s">
        <v>22</v>
      </c>
    </row>
    <row r="415" spans="1:14" x14ac:dyDescent="0.3">
      <c r="A415">
        <v>11</v>
      </c>
      <c r="B415" t="s">
        <v>14</v>
      </c>
      <c r="C415" t="s">
        <v>15</v>
      </c>
      <c r="D415" t="s">
        <v>236</v>
      </c>
      <c r="E415" t="s">
        <v>756</v>
      </c>
      <c r="F415">
        <v>18386</v>
      </c>
      <c r="G415" t="s">
        <v>18</v>
      </c>
      <c r="H415" t="s">
        <v>19</v>
      </c>
      <c r="I415" t="s">
        <v>104</v>
      </c>
      <c r="J415" t="s">
        <v>20</v>
      </c>
      <c r="K415" s="1">
        <v>43860.929467592599</v>
      </c>
      <c r="L415" t="s">
        <v>150</v>
      </c>
      <c r="M415" t="s">
        <v>134</v>
      </c>
      <c r="N415" t="s">
        <v>22</v>
      </c>
    </row>
    <row r="416" spans="1:14" x14ac:dyDescent="0.3">
      <c r="A416">
        <v>11</v>
      </c>
      <c r="B416" t="s">
        <v>14</v>
      </c>
      <c r="C416" t="s">
        <v>15</v>
      </c>
      <c r="D416" t="s">
        <v>51</v>
      </c>
      <c r="E416" t="s">
        <v>211</v>
      </c>
      <c r="F416">
        <v>18387</v>
      </c>
      <c r="G416" t="s">
        <v>18</v>
      </c>
      <c r="H416" t="s">
        <v>19</v>
      </c>
      <c r="I416" t="s">
        <v>104</v>
      </c>
      <c r="J416" t="s">
        <v>20</v>
      </c>
      <c r="K416" s="1">
        <v>43860.935821759304</v>
      </c>
      <c r="L416" t="s">
        <v>757</v>
      </c>
      <c r="M416" t="s">
        <v>134</v>
      </c>
      <c r="N416" t="s">
        <v>22</v>
      </c>
    </row>
    <row r="417" spans="1:14" x14ac:dyDescent="0.3">
      <c r="A417">
        <v>11</v>
      </c>
      <c r="B417" t="s">
        <v>14</v>
      </c>
      <c r="C417" t="s">
        <v>15</v>
      </c>
      <c r="D417" t="s">
        <v>257</v>
      </c>
      <c r="E417" t="s">
        <v>758</v>
      </c>
      <c r="F417">
        <v>18581</v>
      </c>
      <c r="G417" t="s">
        <v>18</v>
      </c>
      <c r="H417" t="s">
        <v>19</v>
      </c>
      <c r="J417" t="s">
        <v>20</v>
      </c>
      <c r="K417" s="1">
        <v>43867</v>
      </c>
      <c r="N417" t="s">
        <v>22</v>
      </c>
    </row>
    <row r="418" spans="1:14" x14ac:dyDescent="0.3">
      <c r="A418">
        <v>11</v>
      </c>
      <c r="B418" t="s">
        <v>14</v>
      </c>
      <c r="C418" t="s">
        <v>15</v>
      </c>
      <c r="D418" t="s">
        <v>257</v>
      </c>
      <c r="E418" t="s">
        <v>759</v>
      </c>
      <c r="F418">
        <v>18582</v>
      </c>
      <c r="G418" t="s">
        <v>18</v>
      </c>
      <c r="H418" t="s">
        <v>19</v>
      </c>
      <c r="J418" t="s">
        <v>20</v>
      </c>
      <c r="K418" s="1">
        <v>43867</v>
      </c>
      <c r="N418" t="s">
        <v>22</v>
      </c>
    </row>
    <row r="419" spans="1:14" x14ac:dyDescent="0.3">
      <c r="A419">
        <v>11</v>
      </c>
      <c r="B419" t="s">
        <v>14</v>
      </c>
      <c r="C419" t="s">
        <v>15</v>
      </c>
      <c r="D419" t="s">
        <v>257</v>
      </c>
      <c r="E419" t="s">
        <v>760</v>
      </c>
      <c r="F419">
        <v>18583</v>
      </c>
      <c r="G419" t="s">
        <v>18</v>
      </c>
      <c r="H419" t="s">
        <v>19</v>
      </c>
      <c r="J419" t="s">
        <v>20</v>
      </c>
      <c r="K419" s="1">
        <v>43867</v>
      </c>
      <c r="N419" t="s">
        <v>22</v>
      </c>
    </row>
    <row r="420" spans="1:14" x14ac:dyDescent="0.3">
      <c r="A420">
        <v>11</v>
      </c>
      <c r="B420" t="s">
        <v>14</v>
      </c>
      <c r="C420" t="s">
        <v>15</v>
      </c>
      <c r="D420" t="s">
        <v>257</v>
      </c>
      <c r="E420" t="s">
        <v>761</v>
      </c>
      <c r="F420">
        <v>18584</v>
      </c>
      <c r="G420" t="s">
        <v>18</v>
      </c>
      <c r="H420" t="s">
        <v>19</v>
      </c>
      <c r="J420" t="s">
        <v>20</v>
      </c>
      <c r="K420" s="1">
        <v>43867</v>
      </c>
      <c r="N420" t="s">
        <v>22</v>
      </c>
    </row>
    <row r="421" spans="1:14" x14ac:dyDescent="0.3">
      <c r="A421">
        <v>11</v>
      </c>
      <c r="B421" t="s">
        <v>14</v>
      </c>
      <c r="C421" t="s">
        <v>15</v>
      </c>
      <c r="D421" t="s">
        <v>257</v>
      </c>
      <c r="E421" t="s">
        <v>762</v>
      </c>
      <c r="F421">
        <v>18585</v>
      </c>
      <c r="G421" t="s">
        <v>18</v>
      </c>
      <c r="H421" t="s">
        <v>28</v>
      </c>
      <c r="I421" t="s">
        <v>74</v>
      </c>
      <c r="J421" t="s">
        <v>20</v>
      </c>
      <c r="K421" s="1">
        <v>43867</v>
      </c>
      <c r="L421" t="s">
        <v>763</v>
      </c>
      <c r="M421" t="s">
        <v>42</v>
      </c>
      <c r="N421" t="s">
        <v>22</v>
      </c>
    </row>
    <row r="422" spans="1:14" x14ac:dyDescent="0.3">
      <c r="A422">
        <v>11</v>
      </c>
      <c r="B422" t="s">
        <v>14</v>
      </c>
      <c r="C422" t="s">
        <v>15</v>
      </c>
      <c r="D422" t="s">
        <v>764</v>
      </c>
      <c r="E422" t="s">
        <v>765</v>
      </c>
      <c r="F422">
        <v>18586</v>
      </c>
      <c r="G422" t="s">
        <v>18</v>
      </c>
      <c r="H422" t="s">
        <v>19</v>
      </c>
      <c r="J422" t="s">
        <v>20</v>
      </c>
      <c r="K422" s="1">
        <v>43867</v>
      </c>
      <c r="N422" t="s">
        <v>22</v>
      </c>
    </row>
    <row r="423" spans="1:14" x14ac:dyDescent="0.3">
      <c r="A423">
        <v>11</v>
      </c>
      <c r="B423" t="s">
        <v>14</v>
      </c>
      <c r="C423" t="s">
        <v>15</v>
      </c>
      <c r="D423" t="s">
        <v>766</v>
      </c>
      <c r="E423" t="s">
        <v>767</v>
      </c>
      <c r="F423">
        <v>18587</v>
      </c>
      <c r="G423" t="s">
        <v>18</v>
      </c>
      <c r="H423" t="s">
        <v>19</v>
      </c>
      <c r="J423" t="s">
        <v>20</v>
      </c>
      <c r="K423" s="1">
        <v>43867</v>
      </c>
      <c r="N423" t="s">
        <v>22</v>
      </c>
    </row>
    <row r="424" spans="1:14" x14ac:dyDescent="0.3">
      <c r="A424">
        <v>11</v>
      </c>
      <c r="B424" t="s">
        <v>14</v>
      </c>
      <c r="C424" t="s">
        <v>15</v>
      </c>
      <c r="D424" t="s">
        <v>766</v>
      </c>
      <c r="E424" t="s">
        <v>768</v>
      </c>
      <c r="F424">
        <v>18588</v>
      </c>
      <c r="G424" t="s">
        <v>18</v>
      </c>
      <c r="H424" t="s">
        <v>19</v>
      </c>
      <c r="J424" t="s">
        <v>20</v>
      </c>
      <c r="K424" s="1">
        <v>43867</v>
      </c>
      <c r="N424" t="s">
        <v>22</v>
      </c>
    </row>
    <row r="425" spans="1:14" x14ac:dyDescent="0.3">
      <c r="A425">
        <v>11</v>
      </c>
      <c r="B425" t="s">
        <v>14</v>
      </c>
      <c r="C425" t="s">
        <v>15</v>
      </c>
      <c r="D425" t="s">
        <v>769</v>
      </c>
      <c r="E425" t="s">
        <v>770</v>
      </c>
      <c r="F425">
        <v>18589</v>
      </c>
      <c r="G425" t="s">
        <v>18</v>
      </c>
      <c r="H425" t="s">
        <v>19</v>
      </c>
      <c r="J425" t="s">
        <v>20</v>
      </c>
      <c r="K425" s="1">
        <v>43867</v>
      </c>
      <c r="N425" t="s">
        <v>22</v>
      </c>
    </row>
    <row r="426" spans="1:14" x14ac:dyDescent="0.3">
      <c r="A426">
        <v>11</v>
      </c>
      <c r="B426" t="s">
        <v>14</v>
      </c>
      <c r="C426" t="s">
        <v>15</v>
      </c>
      <c r="D426" t="s">
        <v>208</v>
      </c>
      <c r="E426" t="s">
        <v>771</v>
      </c>
      <c r="F426">
        <v>18590</v>
      </c>
      <c r="G426" t="s">
        <v>18</v>
      </c>
      <c r="H426" t="s">
        <v>19</v>
      </c>
      <c r="J426" t="s">
        <v>20</v>
      </c>
      <c r="K426" s="1">
        <v>43867</v>
      </c>
      <c r="N426" t="s">
        <v>22</v>
      </c>
    </row>
    <row r="427" spans="1:14" x14ac:dyDescent="0.3">
      <c r="A427">
        <v>11</v>
      </c>
      <c r="B427" t="s">
        <v>14</v>
      </c>
      <c r="C427" t="s">
        <v>15</v>
      </c>
      <c r="D427" t="s">
        <v>208</v>
      </c>
      <c r="E427" t="s">
        <v>772</v>
      </c>
      <c r="F427">
        <v>18591</v>
      </c>
      <c r="G427" t="s">
        <v>18</v>
      </c>
      <c r="H427" t="s">
        <v>28</v>
      </c>
      <c r="I427" t="s">
        <v>74</v>
      </c>
      <c r="J427" t="s">
        <v>20</v>
      </c>
      <c r="K427" s="1">
        <v>43867</v>
      </c>
      <c r="L427" t="s">
        <v>773</v>
      </c>
      <c r="M427" t="s">
        <v>134</v>
      </c>
      <c r="N427" t="s">
        <v>22</v>
      </c>
    </row>
    <row r="428" spans="1:14" x14ac:dyDescent="0.3">
      <c r="A428">
        <v>11</v>
      </c>
      <c r="B428" t="s">
        <v>14</v>
      </c>
      <c r="C428" t="s">
        <v>15</v>
      </c>
      <c r="D428" t="s">
        <v>208</v>
      </c>
      <c r="E428" t="s">
        <v>774</v>
      </c>
      <c r="F428">
        <v>18592</v>
      </c>
      <c r="G428" t="s">
        <v>18</v>
      </c>
      <c r="H428" t="s">
        <v>19</v>
      </c>
      <c r="J428" t="s">
        <v>20</v>
      </c>
      <c r="K428" s="1">
        <v>43867</v>
      </c>
      <c r="L428" t="s">
        <v>775</v>
      </c>
      <c r="M428" t="s">
        <v>42</v>
      </c>
      <c r="N428" t="s">
        <v>22</v>
      </c>
    </row>
    <row r="429" spans="1:14" x14ac:dyDescent="0.3">
      <c r="A429">
        <v>11</v>
      </c>
      <c r="B429" t="s">
        <v>14</v>
      </c>
      <c r="C429" t="s">
        <v>15</v>
      </c>
      <c r="D429" t="s">
        <v>208</v>
      </c>
      <c r="E429" t="s">
        <v>776</v>
      </c>
      <c r="F429">
        <v>18593</v>
      </c>
      <c r="G429" t="s">
        <v>18</v>
      </c>
      <c r="H429" t="s">
        <v>28</v>
      </c>
      <c r="I429" t="s">
        <v>777</v>
      </c>
      <c r="J429" t="s">
        <v>20</v>
      </c>
      <c r="K429" s="1">
        <v>43867</v>
      </c>
      <c r="N429" t="s">
        <v>22</v>
      </c>
    </row>
    <row r="430" spans="1:14" x14ac:dyDescent="0.3">
      <c r="A430">
        <v>11</v>
      </c>
      <c r="B430" t="s">
        <v>14</v>
      </c>
      <c r="C430" t="s">
        <v>15</v>
      </c>
      <c r="D430" t="s">
        <v>202</v>
      </c>
      <c r="E430" t="s">
        <v>177</v>
      </c>
      <c r="F430">
        <v>18594</v>
      </c>
      <c r="G430" t="s">
        <v>18</v>
      </c>
      <c r="H430" t="s">
        <v>19</v>
      </c>
      <c r="J430" t="s">
        <v>20</v>
      </c>
      <c r="K430" s="1">
        <v>43867</v>
      </c>
      <c r="N430" t="s">
        <v>22</v>
      </c>
    </row>
    <row r="431" spans="1:14" x14ac:dyDescent="0.3">
      <c r="A431">
        <v>11</v>
      </c>
      <c r="B431" t="s">
        <v>14</v>
      </c>
      <c r="C431" t="s">
        <v>15</v>
      </c>
      <c r="D431" t="s">
        <v>778</v>
      </c>
      <c r="E431" t="s">
        <v>779</v>
      </c>
      <c r="F431">
        <v>18595</v>
      </c>
      <c r="G431" t="s">
        <v>18</v>
      </c>
      <c r="H431" t="s">
        <v>19</v>
      </c>
      <c r="J431" t="s">
        <v>20</v>
      </c>
      <c r="K431" s="1">
        <v>43867</v>
      </c>
      <c r="L431" t="s">
        <v>780</v>
      </c>
      <c r="M431" t="s">
        <v>42</v>
      </c>
      <c r="N431" t="s">
        <v>22</v>
      </c>
    </row>
    <row r="432" spans="1:14" x14ac:dyDescent="0.3">
      <c r="A432">
        <v>11</v>
      </c>
      <c r="B432" t="s">
        <v>14</v>
      </c>
      <c r="C432" t="s">
        <v>15</v>
      </c>
      <c r="D432" t="s">
        <v>778</v>
      </c>
      <c r="E432" t="s">
        <v>779</v>
      </c>
      <c r="F432">
        <v>18595</v>
      </c>
      <c r="G432" t="s">
        <v>18</v>
      </c>
      <c r="H432" t="s">
        <v>19</v>
      </c>
      <c r="J432" t="s">
        <v>20</v>
      </c>
      <c r="K432" s="1">
        <v>43867</v>
      </c>
      <c r="L432" t="s">
        <v>781</v>
      </c>
      <c r="M432" t="s">
        <v>42</v>
      </c>
      <c r="N432" t="s">
        <v>22</v>
      </c>
    </row>
    <row r="433" spans="1:14" x14ac:dyDescent="0.3">
      <c r="A433">
        <v>11</v>
      </c>
      <c r="B433" t="s">
        <v>14</v>
      </c>
      <c r="C433" t="s">
        <v>15</v>
      </c>
      <c r="D433" t="s">
        <v>280</v>
      </c>
      <c r="E433" t="s">
        <v>782</v>
      </c>
      <c r="F433">
        <v>18596</v>
      </c>
      <c r="G433" t="s">
        <v>18</v>
      </c>
      <c r="H433" t="s">
        <v>19</v>
      </c>
      <c r="J433" t="s">
        <v>20</v>
      </c>
      <c r="K433" s="1">
        <v>43867</v>
      </c>
      <c r="N433" t="s">
        <v>22</v>
      </c>
    </row>
    <row r="434" spans="1:14" x14ac:dyDescent="0.3">
      <c r="A434">
        <v>11</v>
      </c>
      <c r="B434" t="s">
        <v>14</v>
      </c>
      <c r="C434" t="s">
        <v>15</v>
      </c>
      <c r="D434" t="s">
        <v>214</v>
      </c>
      <c r="E434" t="s">
        <v>783</v>
      </c>
      <c r="F434">
        <v>18597</v>
      </c>
      <c r="G434" t="s">
        <v>18</v>
      </c>
      <c r="H434" t="s">
        <v>19</v>
      </c>
      <c r="J434" t="s">
        <v>20</v>
      </c>
      <c r="K434" s="1">
        <v>43867</v>
      </c>
      <c r="N434" t="s">
        <v>22</v>
      </c>
    </row>
    <row r="435" spans="1:14" x14ac:dyDescent="0.3">
      <c r="A435">
        <v>11</v>
      </c>
      <c r="B435" t="s">
        <v>14</v>
      </c>
      <c r="C435" t="s">
        <v>15</v>
      </c>
      <c r="D435" t="s">
        <v>284</v>
      </c>
      <c r="E435" t="s">
        <v>784</v>
      </c>
      <c r="F435">
        <v>18598</v>
      </c>
      <c r="G435" t="s">
        <v>18</v>
      </c>
      <c r="H435" t="s">
        <v>19</v>
      </c>
      <c r="J435" t="s">
        <v>20</v>
      </c>
      <c r="K435" s="1">
        <v>43867</v>
      </c>
      <c r="N435" t="s">
        <v>22</v>
      </c>
    </row>
    <row r="436" spans="1:14" x14ac:dyDescent="0.3">
      <c r="A436">
        <v>11</v>
      </c>
      <c r="B436" t="s">
        <v>14</v>
      </c>
      <c r="C436" t="s">
        <v>15</v>
      </c>
      <c r="D436" t="s">
        <v>284</v>
      </c>
      <c r="E436" t="s">
        <v>785</v>
      </c>
      <c r="F436">
        <v>18599</v>
      </c>
      <c r="G436" t="s">
        <v>18</v>
      </c>
      <c r="H436" t="s">
        <v>19</v>
      </c>
      <c r="J436" t="s">
        <v>20</v>
      </c>
      <c r="K436" s="1">
        <v>43867</v>
      </c>
      <c r="L436" t="s">
        <v>786</v>
      </c>
      <c r="M436" t="s">
        <v>42</v>
      </c>
      <c r="N436" t="s">
        <v>57</v>
      </c>
    </row>
    <row r="437" spans="1:14" x14ac:dyDescent="0.3">
      <c r="A437">
        <v>11</v>
      </c>
      <c r="B437" t="s">
        <v>14</v>
      </c>
      <c r="C437" t="s">
        <v>15</v>
      </c>
      <c r="D437" t="s">
        <v>284</v>
      </c>
      <c r="E437" t="s">
        <v>787</v>
      </c>
      <c r="F437">
        <v>18600</v>
      </c>
      <c r="G437" t="s">
        <v>18</v>
      </c>
      <c r="H437" t="s">
        <v>19</v>
      </c>
      <c r="J437" t="s">
        <v>20</v>
      </c>
      <c r="K437" s="1">
        <v>43867</v>
      </c>
      <c r="N437" t="s">
        <v>22</v>
      </c>
    </row>
    <row r="438" spans="1:14" x14ac:dyDescent="0.3">
      <c r="A438">
        <v>11</v>
      </c>
      <c r="B438" t="s">
        <v>14</v>
      </c>
      <c r="C438" t="s">
        <v>15</v>
      </c>
      <c r="D438" t="s">
        <v>284</v>
      </c>
      <c r="E438" t="s">
        <v>788</v>
      </c>
      <c r="F438">
        <v>18601</v>
      </c>
      <c r="G438" t="s">
        <v>18</v>
      </c>
      <c r="H438" t="s">
        <v>19</v>
      </c>
      <c r="J438" t="s">
        <v>20</v>
      </c>
      <c r="K438" s="1">
        <v>43867</v>
      </c>
      <c r="N438" t="s">
        <v>22</v>
      </c>
    </row>
    <row r="439" spans="1:14" x14ac:dyDescent="0.3">
      <c r="A439">
        <v>11</v>
      </c>
      <c r="B439" t="s">
        <v>14</v>
      </c>
      <c r="C439" t="s">
        <v>15</v>
      </c>
      <c r="D439" t="s">
        <v>284</v>
      </c>
      <c r="E439" t="s">
        <v>789</v>
      </c>
      <c r="F439">
        <v>18602</v>
      </c>
      <c r="G439" t="s">
        <v>18</v>
      </c>
      <c r="H439" t="s">
        <v>28</v>
      </c>
      <c r="I439" t="s">
        <v>74</v>
      </c>
      <c r="J439" t="s">
        <v>20</v>
      </c>
      <c r="K439" s="1">
        <v>43867</v>
      </c>
      <c r="N439" t="s">
        <v>22</v>
      </c>
    </row>
    <row r="440" spans="1:14" x14ac:dyDescent="0.3">
      <c r="A440">
        <v>11</v>
      </c>
      <c r="B440" t="s">
        <v>14</v>
      </c>
      <c r="C440" t="s">
        <v>15</v>
      </c>
      <c r="D440" t="s">
        <v>154</v>
      </c>
      <c r="E440" t="s">
        <v>789</v>
      </c>
      <c r="F440">
        <v>18603</v>
      </c>
      <c r="G440" t="s">
        <v>18</v>
      </c>
      <c r="H440" t="s">
        <v>19</v>
      </c>
      <c r="J440" t="s">
        <v>20</v>
      </c>
      <c r="K440" s="1">
        <v>43867</v>
      </c>
      <c r="N440" t="s">
        <v>22</v>
      </c>
    </row>
    <row r="441" spans="1:14" x14ac:dyDescent="0.3">
      <c r="A441">
        <v>11</v>
      </c>
      <c r="B441" t="s">
        <v>14</v>
      </c>
      <c r="C441" t="s">
        <v>15</v>
      </c>
      <c r="D441" t="s">
        <v>312</v>
      </c>
      <c r="E441" t="s">
        <v>790</v>
      </c>
      <c r="F441">
        <v>18604</v>
      </c>
      <c r="G441" t="s">
        <v>18</v>
      </c>
      <c r="H441" t="s">
        <v>19</v>
      </c>
      <c r="J441" t="s">
        <v>20</v>
      </c>
      <c r="K441" s="1">
        <v>43867</v>
      </c>
      <c r="N441" t="s">
        <v>22</v>
      </c>
    </row>
    <row r="442" spans="1:14" x14ac:dyDescent="0.3">
      <c r="A442">
        <v>11</v>
      </c>
      <c r="B442" t="s">
        <v>14</v>
      </c>
      <c r="C442" t="s">
        <v>15</v>
      </c>
      <c r="D442" t="s">
        <v>312</v>
      </c>
      <c r="E442" t="s">
        <v>791</v>
      </c>
      <c r="F442">
        <v>18605</v>
      </c>
      <c r="G442" t="s">
        <v>18</v>
      </c>
      <c r="H442" t="s">
        <v>28</v>
      </c>
      <c r="I442" t="s">
        <v>74</v>
      </c>
      <c r="J442" t="s">
        <v>20</v>
      </c>
      <c r="K442" s="1">
        <v>43867</v>
      </c>
      <c r="N442" t="s">
        <v>22</v>
      </c>
    </row>
    <row r="443" spans="1:14" x14ac:dyDescent="0.3">
      <c r="A443">
        <v>11</v>
      </c>
      <c r="B443" t="s">
        <v>14</v>
      </c>
      <c r="C443" t="s">
        <v>15</v>
      </c>
      <c r="D443" t="s">
        <v>245</v>
      </c>
      <c r="E443" t="s">
        <v>246</v>
      </c>
      <c r="F443">
        <v>18606</v>
      </c>
      <c r="G443" t="s">
        <v>18</v>
      </c>
      <c r="H443" t="s">
        <v>19</v>
      </c>
      <c r="J443" t="s">
        <v>20</v>
      </c>
      <c r="K443" s="1">
        <v>43867</v>
      </c>
      <c r="N443" t="s">
        <v>22</v>
      </c>
    </row>
    <row r="444" spans="1:14" x14ac:dyDescent="0.3">
      <c r="A444">
        <v>11</v>
      </c>
      <c r="B444" t="s">
        <v>14</v>
      </c>
      <c r="C444" t="s">
        <v>15</v>
      </c>
      <c r="D444" t="s">
        <v>792</v>
      </c>
      <c r="E444" t="s">
        <v>793</v>
      </c>
      <c r="F444">
        <v>18607</v>
      </c>
      <c r="G444" t="s">
        <v>18</v>
      </c>
      <c r="H444" t="s">
        <v>19</v>
      </c>
      <c r="J444" t="s">
        <v>20</v>
      </c>
      <c r="K444" s="1">
        <v>43867</v>
      </c>
      <c r="L444" t="s">
        <v>794</v>
      </c>
      <c r="M444" t="s">
        <v>42</v>
      </c>
      <c r="N444" t="s">
        <v>22</v>
      </c>
    </row>
    <row r="445" spans="1:14" x14ac:dyDescent="0.3">
      <c r="A445">
        <v>11</v>
      </c>
      <c r="B445" t="s">
        <v>14</v>
      </c>
      <c r="C445" t="s">
        <v>15</v>
      </c>
      <c r="D445" t="s">
        <v>360</v>
      </c>
      <c r="E445" t="s">
        <v>795</v>
      </c>
      <c r="F445">
        <v>18608</v>
      </c>
      <c r="G445" t="s">
        <v>18</v>
      </c>
      <c r="H445" t="s">
        <v>19</v>
      </c>
      <c r="J445" t="s">
        <v>20</v>
      </c>
      <c r="K445" s="1">
        <v>43867</v>
      </c>
      <c r="N445" t="s">
        <v>22</v>
      </c>
    </row>
    <row r="446" spans="1:14" x14ac:dyDescent="0.3">
      <c r="A446">
        <v>11</v>
      </c>
      <c r="B446" t="s">
        <v>14</v>
      </c>
      <c r="C446" t="s">
        <v>15</v>
      </c>
      <c r="D446" t="s">
        <v>360</v>
      </c>
      <c r="E446" t="s">
        <v>796</v>
      </c>
      <c r="F446">
        <v>18609</v>
      </c>
      <c r="G446" t="s">
        <v>18</v>
      </c>
      <c r="H446" t="s">
        <v>28</v>
      </c>
      <c r="I446" t="s">
        <v>74</v>
      </c>
      <c r="J446" t="s">
        <v>20</v>
      </c>
      <c r="K446" s="1">
        <v>43867</v>
      </c>
      <c r="N446" t="s">
        <v>22</v>
      </c>
    </row>
    <row r="447" spans="1:14" x14ac:dyDescent="0.3">
      <c r="A447">
        <v>11</v>
      </c>
      <c r="B447" t="s">
        <v>14</v>
      </c>
      <c r="C447" t="s">
        <v>15</v>
      </c>
      <c r="D447" t="s">
        <v>360</v>
      </c>
      <c r="E447" t="s">
        <v>224</v>
      </c>
      <c r="F447">
        <v>18610</v>
      </c>
      <c r="G447" t="s">
        <v>18</v>
      </c>
      <c r="H447" t="s">
        <v>19</v>
      </c>
      <c r="J447" t="s">
        <v>20</v>
      </c>
      <c r="K447" s="1">
        <v>43867</v>
      </c>
      <c r="N447" t="s">
        <v>22</v>
      </c>
    </row>
    <row r="448" spans="1:14" x14ac:dyDescent="0.3">
      <c r="A448">
        <v>11</v>
      </c>
      <c r="B448" t="s">
        <v>14</v>
      </c>
      <c r="C448" t="s">
        <v>15</v>
      </c>
      <c r="D448" t="s">
        <v>360</v>
      </c>
      <c r="E448" t="s">
        <v>797</v>
      </c>
      <c r="F448">
        <v>18611</v>
      </c>
      <c r="G448" t="s">
        <v>18</v>
      </c>
      <c r="H448" t="s">
        <v>19</v>
      </c>
      <c r="J448" t="s">
        <v>20</v>
      </c>
      <c r="K448" s="1">
        <v>43867</v>
      </c>
      <c r="N448" t="s">
        <v>22</v>
      </c>
    </row>
    <row r="449" spans="1:14" x14ac:dyDescent="0.3">
      <c r="A449">
        <v>11</v>
      </c>
      <c r="B449" t="s">
        <v>14</v>
      </c>
      <c r="C449" t="s">
        <v>15</v>
      </c>
      <c r="D449" t="s">
        <v>360</v>
      </c>
      <c r="E449" t="s">
        <v>798</v>
      </c>
      <c r="F449">
        <v>18612</v>
      </c>
      <c r="G449" t="s">
        <v>18</v>
      </c>
      <c r="H449" t="s">
        <v>19</v>
      </c>
      <c r="J449" t="s">
        <v>20</v>
      </c>
      <c r="K449" s="1">
        <v>43867</v>
      </c>
      <c r="N449" t="s">
        <v>22</v>
      </c>
    </row>
    <row r="450" spans="1:14" x14ac:dyDescent="0.3">
      <c r="A450">
        <v>11</v>
      </c>
      <c r="B450" t="s">
        <v>14</v>
      </c>
      <c r="C450" t="s">
        <v>15</v>
      </c>
      <c r="D450" t="s">
        <v>360</v>
      </c>
      <c r="E450" t="s">
        <v>226</v>
      </c>
      <c r="F450">
        <v>18613</v>
      </c>
      <c r="G450" t="s">
        <v>18</v>
      </c>
      <c r="H450" t="s">
        <v>28</v>
      </c>
      <c r="I450" t="s">
        <v>74</v>
      </c>
      <c r="J450" t="s">
        <v>20</v>
      </c>
      <c r="K450" s="1">
        <v>43867</v>
      </c>
      <c r="N450" t="s">
        <v>22</v>
      </c>
    </row>
    <row r="451" spans="1:14" x14ac:dyDescent="0.3">
      <c r="A451">
        <v>11</v>
      </c>
      <c r="B451" t="s">
        <v>14</v>
      </c>
      <c r="C451" t="s">
        <v>15</v>
      </c>
      <c r="D451" t="s">
        <v>376</v>
      </c>
      <c r="E451" t="s">
        <v>799</v>
      </c>
      <c r="F451">
        <v>18614</v>
      </c>
      <c r="G451" t="s">
        <v>18</v>
      </c>
      <c r="H451" t="s">
        <v>19</v>
      </c>
      <c r="J451" t="s">
        <v>20</v>
      </c>
      <c r="K451" s="1">
        <v>43867</v>
      </c>
      <c r="N451" t="s">
        <v>22</v>
      </c>
    </row>
    <row r="452" spans="1:14" x14ac:dyDescent="0.3">
      <c r="A452">
        <v>11</v>
      </c>
      <c r="B452" t="s">
        <v>14</v>
      </c>
      <c r="C452" t="s">
        <v>15</v>
      </c>
      <c r="D452" t="s">
        <v>376</v>
      </c>
      <c r="E452" t="s">
        <v>800</v>
      </c>
      <c r="F452">
        <v>18615</v>
      </c>
      <c r="G452" t="s">
        <v>18</v>
      </c>
      <c r="H452" t="s">
        <v>19</v>
      </c>
      <c r="J452" t="s">
        <v>20</v>
      </c>
      <c r="K452" s="1">
        <v>43867</v>
      </c>
      <c r="N452" t="s">
        <v>22</v>
      </c>
    </row>
    <row r="453" spans="1:14" x14ac:dyDescent="0.3">
      <c r="A453">
        <v>11</v>
      </c>
      <c r="B453" t="s">
        <v>14</v>
      </c>
      <c r="C453" t="s">
        <v>15</v>
      </c>
      <c r="D453" t="s">
        <v>376</v>
      </c>
      <c r="E453" t="s">
        <v>789</v>
      </c>
      <c r="F453">
        <v>18616</v>
      </c>
      <c r="G453" t="s">
        <v>18</v>
      </c>
      <c r="H453" t="s">
        <v>19</v>
      </c>
      <c r="J453" t="s">
        <v>20</v>
      </c>
      <c r="K453" s="1">
        <v>43867</v>
      </c>
      <c r="N453" t="s">
        <v>22</v>
      </c>
    </row>
    <row r="454" spans="1:14" x14ac:dyDescent="0.3">
      <c r="A454">
        <v>11</v>
      </c>
      <c r="B454" t="s">
        <v>14</v>
      </c>
      <c r="C454" t="s">
        <v>15</v>
      </c>
      <c r="D454" t="s">
        <v>376</v>
      </c>
      <c r="E454" t="s">
        <v>213</v>
      </c>
      <c r="F454">
        <v>18617</v>
      </c>
      <c r="G454" t="s">
        <v>18</v>
      </c>
      <c r="H454" t="s">
        <v>19</v>
      </c>
      <c r="J454" t="s">
        <v>20</v>
      </c>
      <c r="K454" s="1">
        <v>43867</v>
      </c>
      <c r="N454" t="s">
        <v>22</v>
      </c>
    </row>
    <row r="455" spans="1:14" x14ac:dyDescent="0.3">
      <c r="A455">
        <v>11</v>
      </c>
      <c r="B455" t="s">
        <v>14</v>
      </c>
      <c r="C455" t="s">
        <v>15</v>
      </c>
      <c r="D455" t="s">
        <v>383</v>
      </c>
      <c r="E455" t="s">
        <v>797</v>
      </c>
      <c r="F455">
        <v>18618</v>
      </c>
      <c r="G455" t="s">
        <v>18</v>
      </c>
      <c r="H455" t="s">
        <v>19</v>
      </c>
      <c r="J455" t="s">
        <v>20</v>
      </c>
      <c r="K455" s="1">
        <v>43867</v>
      </c>
      <c r="N455" t="s">
        <v>22</v>
      </c>
    </row>
    <row r="456" spans="1:14" x14ac:dyDescent="0.3">
      <c r="A456">
        <v>11</v>
      </c>
      <c r="B456" t="s">
        <v>14</v>
      </c>
      <c r="C456" t="s">
        <v>15</v>
      </c>
      <c r="D456" t="s">
        <v>386</v>
      </c>
      <c r="E456" t="s">
        <v>177</v>
      </c>
      <c r="F456">
        <v>18619</v>
      </c>
      <c r="G456" t="s">
        <v>18</v>
      </c>
      <c r="H456" t="s">
        <v>19</v>
      </c>
      <c r="J456" t="s">
        <v>20</v>
      </c>
      <c r="K456" s="1">
        <v>43867</v>
      </c>
      <c r="N456" t="s">
        <v>22</v>
      </c>
    </row>
    <row r="457" spans="1:14" x14ac:dyDescent="0.3">
      <c r="A457">
        <v>11</v>
      </c>
      <c r="B457" t="s">
        <v>14</v>
      </c>
      <c r="C457" t="s">
        <v>15</v>
      </c>
      <c r="D457" t="s">
        <v>390</v>
      </c>
      <c r="E457" t="s">
        <v>801</v>
      </c>
      <c r="F457">
        <v>18620</v>
      </c>
      <c r="G457" t="s">
        <v>18</v>
      </c>
      <c r="H457" t="s">
        <v>28</v>
      </c>
      <c r="I457" t="s">
        <v>74</v>
      </c>
      <c r="J457" t="s">
        <v>509</v>
      </c>
      <c r="K457" s="1">
        <v>43867</v>
      </c>
      <c r="N457" t="s">
        <v>22</v>
      </c>
    </row>
    <row r="458" spans="1:14" x14ac:dyDescent="0.3">
      <c r="A458">
        <v>11</v>
      </c>
      <c r="B458" t="s">
        <v>14</v>
      </c>
      <c r="C458" t="s">
        <v>15</v>
      </c>
      <c r="D458" t="s">
        <v>802</v>
      </c>
      <c r="E458" t="s">
        <v>803</v>
      </c>
      <c r="F458">
        <v>18621</v>
      </c>
      <c r="G458" t="s">
        <v>18</v>
      </c>
      <c r="H458" t="s">
        <v>19</v>
      </c>
      <c r="J458" t="s">
        <v>20</v>
      </c>
      <c r="K458" s="1">
        <v>43867</v>
      </c>
      <c r="N458" t="s">
        <v>22</v>
      </c>
    </row>
    <row r="459" spans="1:14" x14ac:dyDescent="0.3">
      <c r="A459">
        <v>11</v>
      </c>
      <c r="B459" t="s">
        <v>14</v>
      </c>
      <c r="C459" t="s">
        <v>15</v>
      </c>
      <c r="D459" t="s">
        <v>397</v>
      </c>
      <c r="E459" t="s">
        <v>804</v>
      </c>
      <c r="F459">
        <v>18622</v>
      </c>
      <c r="G459" t="s">
        <v>18</v>
      </c>
      <c r="H459" t="s">
        <v>28</v>
      </c>
      <c r="I459" t="s">
        <v>74</v>
      </c>
      <c r="J459" t="s">
        <v>20</v>
      </c>
      <c r="K459" s="1">
        <v>43867</v>
      </c>
      <c r="N459" t="s">
        <v>22</v>
      </c>
    </row>
    <row r="460" spans="1:14" x14ac:dyDescent="0.3">
      <c r="A460">
        <v>11</v>
      </c>
      <c r="B460" t="s">
        <v>14</v>
      </c>
      <c r="C460" t="s">
        <v>15</v>
      </c>
      <c r="D460" t="s">
        <v>397</v>
      </c>
      <c r="E460" t="s">
        <v>805</v>
      </c>
      <c r="F460">
        <v>18623</v>
      </c>
      <c r="G460" t="s">
        <v>18</v>
      </c>
      <c r="H460" t="s">
        <v>19</v>
      </c>
      <c r="J460" t="s">
        <v>509</v>
      </c>
      <c r="K460" s="1">
        <v>43867</v>
      </c>
      <c r="N460" t="s">
        <v>22</v>
      </c>
    </row>
    <row r="461" spans="1:14" x14ac:dyDescent="0.3">
      <c r="A461">
        <v>11</v>
      </c>
      <c r="B461" t="s">
        <v>14</v>
      </c>
      <c r="C461" t="s">
        <v>15</v>
      </c>
      <c r="D461" t="s">
        <v>397</v>
      </c>
      <c r="E461" t="s">
        <v>806</v>
      </c>
      <c r="F461">
        <v>18624</v>
      </c>
      <c r="G461" t="s">
        <v>18</v>
      </c>
      <c r="H461" t="s">
        <v>28</v>
      </c>
      <c r="I461" t="s">
        <v>807</v>
      </c>
      <c r="J461" t="s">
        <v>20</v>
      </c>
      <c r="K461" s="1">
        <v>43867</v>
      </c>
      <c r="N461" t="s">
        <v>22</v>
      </c>
    </row>
    <row r="462" spans="1:14" x14ac:dyDescent="0.3">
      <c r="A462">
        <v>11</v>
      </c>
      <c r="B462" t="s">
        <v>14</v>
      </c>
      <c r="C462" t="s">
        <v>15</v>
      </c>
      <c r="D462" t="s">
        <v>808</v>
      </c>
      <c r="E462" t="s">
        <v>809</v>
      </c>
      <c r="F462">
        <v>18625</v>
      </c>
      <c r="G462" t="s">
        <v>18</v>
      </c>
      <c r="H462" t="s">
        <v>19</v>
      </c>
      <c r="J462" t="s">
        <v>20</v>
      </c>
      <c r="K462" s="1">
        <v>43867</v>
      </c>
      <c r="N462" t="s">
        <v>22</v>
      </c>
    </row>
    <row r="463" spans="1:14" x14ac:dyDescent="0.3">
      <c r="A463">
        <v>11</v>
      </c>
      <c r="B463" t="s">
        <v>14</v>
      </c>
      <c r="C463" t="s">
        <v>15</v>
      </c>
      <c r="D463" t="s">
        <v>808</v>
      </c>
      <c r="E463" t="s">
        <v>804</v>
      </c>
      <c r="F463">
        <v>18626</v>
      </c>
      <c r="G463" t="s">
        <v>18</v>
      </c>
      <c r="H463" t="s">
        <v>28</v>
      </c>
      <c r="I463" t="s">
        <v>74</v>
      </c>
      <c r="J463" t="s">
        <v>20</v>
      </c>
      <c r="K463" s="1">
        <v>43867</v>
      </c>
      <c r="N463" t="s">
        <v>22</v>
      </c>
    </row>
    <row r="464" spans="1:14" x14ac:dyDescent="0.3">
      <c r="A464">
        <v>11</v>
      </c>
      <c r="B464" t="s">
        <v>14</v>
      </c>
      <c r="C464" t="s">
        <v>15</v>
      </c>
      <c r="D464" t="s">
        <v>810</v>
      </c>
      <c r="E464" t="s">
        <v>811</v>
      </c>
      <c r="F464">
        <v>18627</v>
      </c>
      <c r="G464" t="s">
        <v>18</v>
      </c>
      <c r="H464" t="s">
        <v>19</v>
      </c>
      <c r="J464" t="s">
        <v>20</v>
      </c>
      <c r="K464" s="1">
        <v>43867</v>
      </c>
      <c r="N464" t="s">
        <v>22</v>
      </c>
    </row>
    <row r="465" spans="1:14" x14ac:dyDescent="0.3">
      <c r="A465">
        <v>11</v>
      </c>
      <c r="B465" t="s">
        <v>14</v>
      </c>
      <c r="C465" t="s">
        <v>15</v>
      </c>
      <c r="D465" t="s">
        <v>812</v>
      </c>
      <c r="E465" t="s">
        <v>813</v>
      </c>
      <c r="F465">
        <v>18628</v>
      </c>
      <c r="G465" t="s">
        <v>18</v>
      </c>
      <c r="H465" t="s">
        <v>19</v>
      </c>
      <c r="J465" t="s">
        <v>20</v>
      </c>
      <c r="K465" s="1">
        <v>43867</v>
      </c>
      <c r="N465" t="s">
        <v>22</v>
      </c>
    </row>
    <row r="466" spans="1:14" x14ac:dyDescent="0.3">
      <c r="A466">
        <v>11</v>
      </c>
      <c r="B466" t="s">
        <v>14</v>
      </c>
      <c r="C466" t="s">
        <v>15</v>
      </c>
      <c r="D466" t="s">
        <v>427</v>
      </c>
      <c r="E466" t="s">
        <v>814</v>
      </c>
      <c r="F466">
        <v>18629</v>
      </c>
      <c r="G466" t="s">
        <v>18</v>
      </c>
      <c r="H466" t="s">
        <v>19</v>
      </c>
      <c r="J466" t="s">
        <v>20</v>
      </c>
      <c r="K466" s="1">
        <v>43867</v>
      </c>
      <c r="N466" t="s">
        <v>22</v>
      </c>
    </row>
    <row r="467" spans="1:14" x14ac:dyDescent="0.3">
      <c r="A467">
        <v>11</v>
      </c>
      <c r="B467" t="s">
        <v>14</v>
      </c>
      <c r="C467" t="s">
        <v>15</v>
      </c>
      <c r="D467" t="s">
        <v>815</v>
      </c>
      <c r="E467" t="s">
        <v>816</v>
      </c>
      <c r="F467">
        <v>18630</v>
      </c>
      <c r="G467" t="s">
        <v>18</v>
      </c>
      <c r="H467" t="s">
        <v>19</v>
      </c>
      <c r="J467" t="s">
        <v>20</v>
      </c>
      <c r="K467" s="1">
        <v>43867</v>
      </c>
      <c r="N467" t="s">
        <v>22</v>
      </c>
    </row>
    <row r="468" spans="1:14" x14ac:dyDescent="0.3">
      <c r="A468">
        <v>11</v>
      </c>
      <c r="B468" t="s">
        <v>14</v>
      </c>
      <c r="C468" t="s">
        <v>15</v>
      </c>
      <c r="D468" t="s">
        <v>427</v>
      </c>
      <c r="E468" t="s">
        <v>226</v>
      </c>
      <c r="F468">
        <v>18631</v>
      </c>
      <c r="G468" t="s">
        <v>18</v>
      </c>
      <c r="H468" t="s">
        <v>19</v>
      </c>
      <c r="J468" t="s">
        <v>20</v>
      </c>
      <c r="K468" s="1">
        <v>43867</v>
      </c>
      <c r="N468" t="s">
        <v>22</v>
      </c>
    </row>
    <row r="469" spans="1:14" x14ac:dyDescent="0.3">
      <c r="A469">
        <v>11</v>
      </c>
      <c r="B469" t="s">
        <v>14</v>
      </c>
      <c r="C469" t="s">
        <v>15</v>
      </c>
      <c r="D469" t="s">
        <v>427</v>
      </c>
      <c r="E469" t="s">
        <v>817</v>
      </c>
      <c r="F469">
        <v>18632</v>
      </c>
      <c r="G469" t="s">
        <v>18</v>
      </c>
      <c r="H469" t="s">
        <v>19</v>
      </c>
      <c r="J469" t="s">
        <v>20</v>
      </c>
      <c r="K469" s="1">
        <v>43867</v>
      </c>
      <c r="N469" t="s">
        <v>22</v>
      </c>
    </row>
    <row r="470" spans="1:14" x14ac:dyDescent="0.3">
      <c r="A470">
        <v>11</v>
      </c>
      <c r="B470" t="s">
        <v>14</v>
      </c>
      <c r="C470" t="s">
        <v>15</v>
      </c>
      <c r="D470" t="s">
        <v>427</v>
      </c>
      <c r="E470" t="s">
        <v>818</v>
      </c>
      <c r="F470">
        <v>18633</v>
      </c>
      <c r="G470" t="s">
        <v>18</v>
      </c>
      <c r="H470" t="s">
        <v>19</v>
      </c>
      <c r="J470" t="s">
        <v>20</v>
      </c>
      <c r="K470" s="1">
        <v>43867</v>
      </c>
      <c r="N470" t="s">
        <v>22</v>
      </c>
    </row>
    <row r="471" spans="1:14" x14ac:dyDescent="0.3">
      <c r="A471">
        <v>11</v>
      </c>
      <c r="B471" t="s">
        <v>14</v>
      </c>
      <c r="C471" t="s">
        <v>15</v>
      </c>
      <c r="D471" t="s">
        <v>427</v>
      </c>
      <c r="E471" t="s">
        <v>177</v>
      </c>
      <c r="F471">
        <v>18634</v>
      </c>
      <c r="G471" t="s">
        <v>18</v>
      </c>
      <c r="H471" t="s">
        <v>19</v>
      </c>
      <c r="J471" t="s">
        <v>20</v>
      </c>
      <c r="K471" s="1">
        <v>43867</v>
      </c>
      <c r="N471" t="s">
        <v>22</v>
      </c>
    </row>
    <row r="472" spans="1:14" x14ac:dyDescent="0.3">
      <c r="A472">
        <v>11</v>
      </c>
      <c r="B472" t="s">
        <v>14</v>
      </c>
      <c r="C472" t="s">
        <v>15</v>
      </c>
      <c r="D472" t="s">
        <v>449</v>
      </c>
      <c r="E472" t="s">
        <v>813</v>
      </c>
      <c r="F472">
        <v>18635</v>
      </c>
      <c r="G472" t="s">
        <v>18</v>
      </c>
      <c r="H472" t="s">
        <v>19</v>
      </c>
      <c r="J472" t="s">
        <v>20</v>
      </c>
      <c r="K472" s="1">
        <v>43867</v>
      </c>
      <c r="L472" t="s">
        <v>819</v>
      </c>
      <c r="M472" t="s">
        <v>134</v>
      </c>
      <c r="N472" t="s">
        <v>22</v>
      </c>
    </row>
    <row r="473" spans="1:14" x14ac:dyDescent="0.3">
      <c r="A473">
        <v>11</v>
      </c>
      <c r="B473" t="s">
        <v>14</v>
      </c>
      <c r="C473" t="s">
        <v>15</v>
      </c>
      <c r="D473" t="s">
        <v>449</v>
      </c>
      <c r="E473" t="s">
        <v>820</v>
      </c>
      <c r="F473">
        <v>18636</v>
      </c>
      <c r="G473" t="s">
        <v>18</v>
      </c>
      <c r="H473" t="s">
        <v>19</v>
      </c>
      <c r="J473" t="s">
        <v>20</v>
      </c>
      <c r="K473" s="1">
        <v>43867</v>
      </c>
      <c r="N473" t="s">
        <v>22</v>
      </c>
    </row>
    <row r="474" spans="1:14" x14ac:dyDescent="0.3">
      <c r="A474">
        <v>11</v>
      </c>
      <c r="B474" t="s">
        <v>14</v>
      </c>
      <c r="C474" t="s">
        <v>15</v>
      </c>
      <c r="D474" t="s">
        <v>470</v>
      </c>
      <c r="E474" t="s">
        <v>821</v>
      </c>
      <c r="F474">
        <v>18637</v>
      </c>
      <c r="G474" t="s">
        <v>18</v>
      </c>
      <c r="H474" t="s">
        <v>19</v>
      </c>
      <c r="J474" t="s">
        <v>20</v>
      </c>
      <c r="K474" s="1">
        <v>43867</v>
      </c>
      <c r="L474" t="s">
        <v>822</v>
      </c>
      <c r="M474" t="s">
        <v>42</v>
      </c>
      <c r="N474" t="s">
        <v>22</v>
      </c>
    </row>
    <row r="475" spans="1:14" x14ac:dyDescent="0.3">
      <c r="A475">
        <v>11</v>
      </c>
      <c r="B475" t="s">
        <v>14</v>
      </c>
      <c r="C475" t="s">
        <v>15</v>
      </c>
      <c r="D475" t="s">
        <v>241</v>
      </c>
      <c r="E475" t="s">
        <v>823</v>
      </c>
      <c r="F475">
        <v>18638</v>
      </c>
      <c r="G475" t="s">
        <v>18</v>
      </c>
      <c r="H475" t="s">
        <v>19</v>
      </c>
      <c r="J475" t="s">
        <v>20</v>
      </c>
      <c r="K475" s="1">
        <v>43867</v>
      </c>
      <c r="N475" t="s">
        <v>22</v>
      </c>
    </row>
    <row r="476" spans="1:14" x14ac:dyDescent="0.3">
      <c r="A476">
        <v>11</v>
      </c>
      <c r="B476" t="s">
        <v>14</v>
      </c>
      <c r="C476" t="s">
        <v>15</v>
      </c>
      <c r="D476" t="s">
        <v>824</v>
      </c>
      <c r="E476" t="s">
        <v>825</v>
      </c>
      <c r="F476">
        <v>18639</v>
      </c>
      <c r="G476" t="s">
        <v>18</v>
      </c>
      <c r="H476" t="s">
        <v>19</v>
      </c>
      <c r="J476" t="s">
        <v>20</v>
      </c>
      <c r="K476" s="1">
        <v>43867</v>
      </c>
      <c r="N476" t="s">
        <v>22</v>
      </c>
    </row>
    <row r="477" spans="1:14" x14ac:dyDescent="0.3">
      <c r="A477">
        <v>11</v>
      </c>
      <c r="B477" t="s">
        <v>14</v>
      </c>
      <c r="C477" t="s">
        <v>15</v>
      </c>
      <c r="D477" t="s">
        <v>491</v>
      </c>
      <c r="E477" t="s">
        <v>826</v>
      </c>
      <c r="F477">
        <v>18640</v>
      </c>
      <c r="G477" t="s">
        <v>18</v>
      </c>
      <c r="H477" t="s">
        <v>19</v>
      </c>
      <c r="J477" t="s">
        <v>20</v>
      </c>
      <c r="K477" s="1">
        <v>43867</v>
      </c>
      <c r="N477" t="s">
        <v>22</v>
      </c>
    </row>
    <row r="478" spans="1:14" x14ac:dyDescent="0.3">
      <c r="A478">
        <v>11</v>
      </c>
      <c r="B478" t="s">
        <v>14</v>
      </c>
      <c r="C478" t="s">
        <v>15</v>
      </c>
      <c r="D478" t="s">
        <v>491</v>
      </c>
      <c r="E478" t="s">
        <v>789</v>
      </c>
      <c r="F478">
        <v>18641</v>
      </c>
      <c r="G478" t="s">
        <v>18</v>
      </c>
      <c r="H478" t="s">
        <v>19</v>
      </c>
      <c r="J478" t="s">
        <v>20</v>
      </c>
      <c r="K478" s="1">
        <v>43867</v>
      </c>
      <c r="N478" t="s">
        <v>22</v>
      </c>
    </row>
    <row r="479" spans="1:14" x14ac:dyDescent="0.3">
      <c r="A479">
        <v>11</v>
      </c>
      <c r="B479" t="s">
        <v>14</v>
      </c>
      <c r="C479" t="s">
        <v>15</v>
      </c>
      <c r="D479" t="s">
        <v>491</v>
      </c>
      <c r="E479" t="s">
        <v>827</v>
      </c>
      <c r="F479">
        <v>18642</v>
      </c>
      <c r="G479" t="s">
        <v>18</v>
      </c>
      <c r="H479" t="s">
        <v>19</v>
      </c>
      <c r="J479" t="s">
        <v>20</v>
      </c>
      <c r="K479" s="1">
        <v>43867</v>
      </c>
      <c r="L479" t="s">
        <v>828</v>
      </c>
      <c r="M479" t="s">
        <v>42</v>
      </c>
      <c r="N479" t="s">
        <v>22</v>
      </c>
    </row>
    <row r="480" spans="1:14" x14ac:dyDescent="0.3">
      <c r="A480">
        <v>11</v>
      </c>
      <c r="B480" t="s">
        <v>14</v>
      </c>
      <c r="C480" t="s">
        <v>15</v>
      </c>
      <c r="D480" t="s">
        <v>257</v>
      </c>
      <c r="E480" t="s">
        <v>829</v>
      </c>
      <c r="F480">
        <v>18643</v>
      </c>
      <c r="G480" t="s">
        <v>18</v>
      </c>
      <c r="H480" t="s">
        <v>19</v>
      </c>
      <c r="J480" t="s">
        <v>20</v>
      </c>
      <c r="K480" s="1">
        <v>43867</v>
      </c>
      <c r="N480" t="s">
        <v>22</v>
      </c>
    </row>
    <row r="481" spans="1:14" x14ac:dyDescent="0.3">
      <c r="A481">
        <v>11</v>
      </c>
      <c r="B481" t="s">
        <v>14</v>
      </c>
      <c r="C481" t="s">
        <v>15</v>
      </c>
      <c r="D481" t="s">
        <v>208</v>
      </c>
      <c r="E481" t="s">
        <v>830</v>
      </c>
      <c r="F481">
        <v>18644</v>
      </c>
      <c r="G481" t="s">
        <v>18</v>
      </c>
      <c r="H481" t="s">
        <v>19</v>
      </c>
      <c r="J481" t="s">
        <v>20</v>
      </c>
      <c r="K481" s="1">
        <v>43867</v>
      </c>
      <c r="N481" t="s">
        <v>22</v>
      </c>
    </row>
    <row r="482" spans="1:14" x14ac:dyDescent="0.3">
      <c r="A482">
        <v>11</v>
      </c>
      <c r="B482" t="s">
        <v>14</v>
      </c>
      <c r="C482" t="s">
        <v>15</v>
      </c>
      <c r="D482" t="s">
        <v>208</v>
      </c>
      <c r="E482" t="s">
        <v>831</v>
      </c>
      <c r="F482">
        <v>18645</v>
      </c>
      <c r="G482" t="s">
        <v>18</v>
      </c>
      <c r="H482" t="s">
        <v>19</v>
      </c>
      <c r="J482" t="s">
        <v>20</v>
      </c>
      <c r="K482" s="1">
        <v>43867</v>
      </c>
      <c r="N482" t="s">
        <v>22</v>
      </c>
    </row>
    <row r="483" spans="1:14" x14ac:dyDescent="0.3">
      <c r="A483">
        <v>11</v>
      </c>
      <c r="B483" t="s">
        <v>14</v>
      </c>
      <c r="C483" t="s">
        <v>15</v>
      </c>
      <c r="D483" t="s">
        <v>208</v>
      </c>
      <c r="E483" t="s">
        <v>832</v>
      </c>
      <c r="F483">
        <v>18646</v>
      </c>
      <c r="G483" t="s">
        <v>18</v>
      </c>
      <c r="H483" t="s">
        <v>19</v>
      </c>
      <c r="J483" t="s">
        <v>20</v>
      </c>
      <c r="K483" s="1">
        <v>43867</v>
      </c>
      <c r="L483" t="s">
        <v>833</v>
      </c>
      <c r="M483" t="s">
        <v>42</v>
      </c>
      <c r="N483" t="s">
        <v>22</v>
      </c>
    </row>
    <row r="484" spans="1:14" x14ac:dyDescent="0.3">
      <c r="A484">
        <v>11</v>
      </c>
      <c r="B484" t="s">
        <v>14</v>
      </c>
      <c r="C484" t="s">
        <v>15</v>
      </c>
      <c r="D484" t="s">
        <v>208</v>
      </c>
      <c r="E484" t="s">
        <v>834</v>
      </c>
      <c r="F484">
        <v>18647</v>
      </c>
      <c r="G484" t="s">
        <v>18</v>
      </c>
      <c r="H484" t="s">
        <v>19</v>
      </c>
      <c r="J484" t="s">
        <v>20</v>
      </c>
      <c r="K484" s="1">
        <v>43867</v>
      </c>
      <c r="N484" t="s">
        <v>22</v>
      </c>
    </row>
    <row r="485" spans="1:14" x14ac:dyDescent="0.3">
      <c r="A485">
        <v>11</v>
      </c>
      <c r="B485" t="s">
        <v>14</v>
      </c>
      <c r="C485" t="s">
        <v>15</v>
      </c>
      <c r="D485" t="s">
        <v>284</v>
      </c>
      <c r="E485" t="s">
        <v>835</v>
      </c>
      <c r="F485">
        <v>18648</v>
      </c>
      <c r="G485" t="s">
        <v>18</v>
      </c>
      <c r="H485" t="s">
        <v>19</v>
      </c>
      <c r="J485" t="s">
        <v>20</v>
      </c>
      <c r="K485" s="1">
        <v>43867</v>
      </c>
      <c r="N485" t="s">
        <v>22</v>
      </c>
    </row>
    <row r="486" spans="1:14" x14ac:dyDescent="0.3">
      <c r="A486">
        <v>11</v>
      </c>
      <c r="B486" t="s">
        <v>14</v>
      </c>
      <c r="C486" t="s">
        <v>15</v>
      </c>
      <c r="D486" t="s">
        <v>284</v>
      </c>
      <c r="E486" t="s">
        <v>836</v>
      </c>
      <c r="F486">
        <v>18649</v>
      </c>
      <c r="G486" t="s">
        <v>18</v>
      </c>
      <c r="H486" t="s">
        <v>19</v>
      </c>
      <c r="J486" t="s">
        <v>20</v>
      </c>
      <c r="K486" s="1">
        <v>43867</v>
      </c>
      <c r="N486" t="s">
        <v>22</v>
      </c>
    </row>
    <row r="487" spans="1:14" x14ac:dyDescent="0.3">
      <c r="A487">
        <v>11</v>
      </c>
      <c r="B487" t="s">
        <v>14</v>
      </c>
      <c r="C487" t="s">
        <v>15</v>
      </c>
      <c r="D487" t="s">
        <v>157</v>
      </c>
      <c r="E487" t="s">
        <v>837</v>
      </c>
      <c r="F487">
        <v>18650</v>
      </c>
      <c r="G487" t="s">
        <v>18</v>
      </c>
      <c r="H487" t="s">
        <v>19</v>
      </c>
      <c r="J487" t="s">
        <v>20</v>
      </c>
      <c r="K487" s="1">
        <v>43867</v>
      </c>
      <c r="L487" t="s">
        <v>838</v>
      </c>
      <c r="M487" t="s">
        <v>42</v>
      </c>
      <c r="N487" t="s">
        <v>22</v>
      </c>
    </row>
    <row r="488" spans="1:14" x14ac:dyDescent="0.3">
      <c r="A488">
        <v>11</v>
      </c>
      <c r="B488" t="s">
        <v>14</v>
      </c>
      <c r="C488" t="s">
        <v>15</v>
      </c>
      <c r="D488" t="s">
        <v>157</v>
      </c>
      <c r="E488" t="s">
        <v>837</v>
      </c>
      <c r="F488">
        <v>18650</v>
      </c>
      <c r="G488" t="s">
        <v>18</v>
      </c>
      <c r="H488" t="s">
        <v>19</v>
      </c>
      <c r="J488" t="s">
        <v>20</v>
      </c>
      <c r="K488" s="1">
        <v>43867</v>
      </c>
      <c r="L488" t="s">
        <v>839</v>
      </c>
      <c r="M488" t="s">
        <v>134</v>
      </c>
      <c r="N488" t="s">
        <v>22</v>
      </c>
    </row>
    <row r="489" spans="1:14" x14ac:dyDescent="0.3">
      <c r="A489">
        <v>11</v>
      </c>
      <c r="B489" t="s">
        <v>14</v>
      </c>
      <c r="C489" t="s">
        <v>15</v>
      </c>
      <c r="D489" t="s">
        <v>360</v>
      </c>
      <c r="E489" t="s">
        <v>840</v>
      </c>
      <c r="F489">
        <v>18651</v>
      </c>
      <c r="G489" t="s">
        <v>18</v>
      </c>
      <c r="H489" t="s">
        <v>19</v>
      </c>
      <c r="J489" t="s">
        <v>20</v>
      </c>
      <c r="K489" s="1">
        <v>43867</v>
      </c>
      <c r="N489" t="s">
        <v>22</v>
      </c>
    </row>
    <row r="490" spans="1:14" x14ac:dyDescent="0.3">
      <c r="A490">
        <v>11</v>
      </c>
      <c r="B490" t="s">
        <v>14</v>
      </c>
      <c r="C490" t="s">
        <v>15</v>
      </c>
      <c r="D490" t="s">
        <v>397</v>
      </c>
      <c r="E490" t="s">
        <v>827</v>
      </c>
      <c r="F490">
        <v>18652</v>
      </c>
      <c r="G490" t="s">
        <v>18</v>
      </c>
      <c r="H490" t="s">
        <v>19</v>
      </c>
      <c r="J490" t="s">
        <v>20</v>
      </c>
      <c r="K490" s="1">
        <v>43867</v>
      </c>
      <c r="N490" t="s">
        <v>22</v>
      </c>
    </row>
    <row r="491" spans="1:14" x14ac:dyDescent="0.3">
      <c r="A491">
        <v>11</v>
      </c>
      <c r="B491" t="s">
        <v>14</v>
      </c>
      <c r="C491" t="s">
        <v>15</v>
      </c>
      <c r="D491" t="s">
        <v>432</v>
      </c>
      <c r="E491" t="s">
        <v>832</v>
      </c>
      <c r="F491">
        <v>18653</v>
      </c>
      <c r="G491" t="s">
        <v>18</v>
      </c>
      <c r="H491" t="s">
        <v>28</v>
      </c>
      <c r="I491" t="s">
        <v>841</v>
      </c>
      <c r="J491" t="s">
        <v>20</v>
      </c>
      <c r="K491" s="1">
        <v>43867</v>
      </c>
      <c r="L491" t="s">
        <v>842</v>
      </c>
      <c r="M491" t="s">
        <v>42</v>
      </c>
      <c r="N491" t="s">
        <v>22</v>
      </c>
    </row>
    <row r="492" spans="1:14" x14ac:dyDescent="0.3">
      <c r="A492">
        <v>11</v>
      </c>
      <c r="B492" t="s">
        <v>14</v>
      </c>
      <c r="C492" t="s">
        <v>15</v>
      </c>
      <c r="D492" t="s">
        <v>449</v>
      </c>
      <c r="E492" t="s">
        <v>637</v>
      </c>
      <c r="F492">
        <v>18654</v>
      </c>
      <c r="G492" t="s">
        <v>18</v>
      </c>
      <c r="H492" t="s">
        <v>19</v>
      </c>
      <c r="J492" t="s">
        <v>20</v>
      </c>
      <c r="K492" s="1">
        <v>43867</v>
      </c>
      <c r="N492" t="s">
        <v>22</v>
      </c>
    </row>
    <row r="493" spans="1:14" x14ac:dyDescent="0.3">
      <c r="A493">
        <v>11</v>
      </c>
      <c r="B493" t="s">
        <v>14</v>
      </c>
      <c r="C493" t="s">
        <v>15</v>
      </c>
      <c r="D493" t="s">
        <v>491</v>
      </c>
      <c r="E493" t="s">
        <v>843</v>
      </c>
      <c r="F493">
        <v>18655</v>
      </c>
      <c r="G493" t="s">
        <v>18</v>
      </c>
      <c r="H493" t="s">
        <v>19</v>
      </c>
      <c r="J493" t="s">
        <v>20</v>
      </c>
      <c r="K493" s="1">
        <v>43867</v>
      </c>
      <c r="N493" t="s">
        <v>22</v>
      </c>
    </row>
    <row r="494" spans="1:14" x14ac:dyDescent="0.3">
      <c r="A494">
        <v>11</v>
      </c>
      <c r="B494" t="s">
        <v>14</v>
      </c>
      <c r="C494" t="s">
        <v>15</v>
      </c>
      <c r="D494" t="s">
        <v>397</v>
      </c>
      <c r="E494" t="s">
        <v>844</v>
      </c>
      <c r="F494">
        <v>18656</v>
      </c>
      <c r="G494" t="s">
        <v>18</v>
      </c>
      <c r="H494" t="s">
        <v>19</v>
      </c>
      <c r="J494" t="s">
        <v>20</v>
      </c>
      <c r="K494" s="1">
        <v>43867</v>
      </c>
      <c r="L494" t="s">
        <v>845</v>
      </c>
      <c r="M494" t="s">
        <v>42</v>
      </c>
      <c r="N494" t="s">
        <v>22</v>
      </c>
    </row>
    <row r="495" spans="1:14" x14ac:dyDescent="0.3">
      <c r="A495">
        <v>11</v>
      </c>
      <c r="B495" t="s">
        <v>14</v>
      </c>
      <c r="C495" t="s">
        <v>15</v>
      </c>
      <c r="D495" t="s">
        <v>154</v>
      </c>
      <c r="E495" t="s">
        <v>846</v>
      </c>
      <c r="F495">
        <v>18657</v>
      </c>
      <c r="G495" t="s">
        <v>18</v>
      </c>
      <c r="H495" t="s">
        <v>19</v>
      </c>
      <c r="J495" t="s">
        <v>20</v>
      </c>
      <c r="K495" s="1">
        <v>43867</v>
      </c>
      <c r="N495" t="s">
        <v>22</v>
      </c>
    </row>
    <row r="496" spans="1:14" x14ac:dyDescent="0.3">
      <c r="A496">
        <v>11</v>
      </c>
      <c r="B496" t="s">
        <v>14</v>
      </c>
      <c r="C496" t="s">
        <v>15</v>
      </c>
      <c r="D496" t="s">
        <v>427</v>
      </c>
      <c r="E496" t="s">
        <v>847</v>
      </c>
      <c r="F496">
        <v>18658</v>
      </c>
      <c r="G496" t="s">
        <v>18</v>
      </c>
      <c r="H496" t="s">
        <v>19</v>
      </c>
      <c r="J496" t="s">
        <v>20</v>
      </c>
      <c r="K496" s="1">
        <v>43867</v>
      </c>
      <c r="N496" t="s">
        <v>22</v>
      </c>
    </row>
    <row r="497" spans="1:14" x14ac:dyDescent="0.3">
      <c r="A497">
        <v>11</v>
      </c>
      <c r="B497" t="s">
        <v>14</v>
      </c>
      <c r="C497" t="s">
        <v>15</v>
      </c>
      <c r="D497" t="s">
        <v>397</v>
      </c>
      <c r="E497" t="s">
        <v>848</v>
      </c>
      <c r="F497">
        <v>18659</v>
      </c>
      <c r="G497" t="s">
        <v>18</v>
      </c>
      <c r="H497" t="s">
        <v>19</v>
      </c>
      <c r="J497" t="s">
        <v>20</v>
      </c>
      <c r="K497" s="1">
        <v>43867</v>
      </c>
      <c r="N497" t="s">
        <v>22</v>
      </c>
    </row>
    <row r="498" spans="1:14" x14ac:dyDescent="0.3">
      <c r="A498">
        <v>11</v>
      </c>
      <c r="B498" t="s">
        <v>14</v>
      </c>
      <c r="C498" t="s">
        <v>15</v>
      </c>
      <c r="D498" t="s">
        <v>257</v>
      </c>
      <c r="E498" t="s">
        <v>849</v>
      </c>
      <c r="F498">
        <v>18660</v>
      </c>
      <c r="G498" t="s">
        <v>18</v>
      </c>
      <c r="H498" t="s">
        <v>19</v>
      </c>
      <c r="J498" t="s">
        <v>20</v>
      </c>
      <c r="K498" s="1">
        <v>43867</v>
      </c>
      <c r="N498" t="s">
        <v>22</v>
      </c>
    </row>
    <row r="499" spans="1:14" x14ac:dyDescent="0.3">
      <c r="A499">
        <v>11</v>
      </c>
      <c r="B499" t="s">
        <v>14</v>
      </c>
      <c r="C499" t="s">
        <v>15</v>
      </c>
      <c r="D499" t="s">
        <v>515</v>
      </c>
      <c r="E499" t="s">
        <v>797</v>
      </c>
      <c r="F499">
        <v>18661</v>
      </c>
      <c r="G499" t="s">
        <v>18</v>
      </c>
      <c r="H499" t="s">
        <v>19</v>
      </c>
      <c r="J499" t="s">
        <v>20</v>
      </c>
      <c r="K499" s="1">
        <v>43867</v>
      </c>
      <c r="N499" t="s">
        <v>22</v>
      </c>
    </row>
    <row r="500" spans="1:14" x14ac:dyDescent="0.3">
      <c r="A500">
        <v>11</v>
      </c>
      <c r="B500" t="s">
        <v>14</v>
      </c>
      <c r="C500" t="s">
        <v>15</v>
      </c>
      <c r="D500" t="s">
        <v>766</v>
      </c>
      <c r="E500" t="s">
        <v>801</v>
      </c>
      <c r="F500">
        <v>18662</v>
      </c>
      <c r="G500" t="s">
        <v>18</v>
      </c>
      <c r="H500" t="s">
        <v>19</v>
      </c>
      <c r="J500" t="s">
        <v>20</v>
      </c>
      <c r="K500" s="1">
        <v>43867</v>
      </c>
      <c r="N500" t="s">
        <v>22</v>
      </c>
    </row>
    <row r="501" spans="1:14" x14ac:dyDescent="0.3">
      <c r="A501">
        <v>11</v>
      </c>
      <c r="B501" t="s">
        <v>14</v>
      </c>
      <c r="C501" t="s">
        <v>15</v>
      </c>
      <c r="D501" t="s">
        <v>284</v>
      </c>
      <c r="E501" t="s">
        <v>850</v>
      </c>
      <c r="F501">
        <v>18663</v>
      </c>
      <c r="G501" t="s">
        <v>18</v>
      </c>
      <c r="H501" t="s">
        <v>19</v>
      </c>
      <c r="J501" t="s">
        <v>20</v>
      </c>
      <c r="K501" s="1">
        <v>43867</v>
      </c>
      <c r="N501" t="s">
        <v>22</v>
      </c>
    </row>
    <row r="502" spans="1:14" x14ac:dyDescent="0.3">
      <c r="A502">
        <v>11</v>
      </c>
      <c r="B502" t="s">
        <v>14</v>
      </c>
      <c r="C502" t="s">
        <v>15</v>
      </c>
      <c r="D502" t="s">
        <v>154</v>
      </c>
      <c r="E502" t="s">
        <v>851</v>
      </c>
      <c r="F502">
        <v>18664</v>
      </c>
      <c r="G502" t="s">
        <v>18</v>
      </c>
      <c r="H502" t="s">
        <v>19</v>
      </c>
      <c r="J502" t="s">
        <v>20</v>
      </c>
      <c r="K502" s="1">
        <v>43867</v>
      </c>
      <c r="N502" t="s">
        <v>22</v>
      </c>
    </row>
    <row r="503" spans="1:14" x14ac:dyDescent="0.3">
      <c r="A503">
        <v>11</v>
      </c>
      <c r="B503" t="s">
        <v>14</v>
      </c>
      <c r="C503" t="s">
        <v>15</v>
      </c>
      <c r="D503" t="s">
        <v>852</v>
      </c>
      <c r="E503" t="s">
        <v>759</v>
      </c>
      <c r="F503">
        <v>18665</v>
      </c>
      <c r="G503" t="s">
        <v>18</v>
      </c>
      <c r="H503" t="s">
        <v>19</v>
      </c>
      <c r="J503" t="s">
        <v>20</v>
      </c>
      <c r="K503" s="1">
        <v>43867</v>
      </c>
      <c r="N503" t="s">
        <v>22</v>
      </c>
    </row>
    <row r="504" spans="1:14" x14ac:dyDescent="0.3">
      <c r="A504">
        <v>11</v>
      </c>
      <c r="B504" t="s">
        <v>14</v>
      </c>
      <c r="C504" t="s">
        <v>15</v>
      </c>
      <c r="D504" t="s">
        <v>853</v>
      </c>
      <c r="E504" t="s">
        <v>846</v>
      </c>
      <c r="F504">
        <v>18666</v>
      </c>
      <c r="G504" t="s">
        <v>18</v>
      </c>
      <c r="H504" t="s">
        <v>19</v>
      </c>
      <c r="J504" t="s">
        <v>20</v>
      </c>
      <c r="K504" s="1">
        <v>43867</v>
      </c>
      <c r="N504" t="s">
        <v>22</v>
      </c>
    </row>
    <row r="505" spans="1:14" x14ac:dyDescent="0.3">
      <c r="A505">
        <v>11</v>
      </c>
      <c r="B505" t="s">
        <v>14</v>
      </c>
      <c r="C505" t="s">
        <v>15</v>
      </c>
      <c r="D505" t="s">
        <v>360</v>
      </c>
      <c r="E505" t="s">
        <v>854</v>
      </c>
      <c r="F505">
        <v>18667</v>
      </c>
      <c r="G505" t="s">
        <v>18</v>
      </c>
      <c r="H505" t="s">
        <v>19</v>
      </c>
      <c r="J505" t="s">
        <v>20</v>
      </c>
      <c r="K505" s="1">
        <v>43867</v>
      </c>
      <c r="N505" t="s">
        <v>22</v>
      </c>
    </row>
    <row r="506" spans="1:14" x14ac:dyDescent="0.3">
      <c r="A506">
        <v>11</v>
      </c>
      <c r="B506" t="s">
        <v>14</v>
      </c>
      <c r="C506" t="s">
        <v>15</v>
      </c>
      <c r="D506" t="s">
        <v>855</v>
      </c>
      <c r="E506" t="s">
        <v>856</v>
      </c>
      <c r="F506">
        <v>18668</v>
      </c>
      <c r="G506" t="s">
        <v>18</v>
      </c>
      <c r="H506" t="s">
        <v>19</v>
      </c>
      <c r="J506" t="s">
        <v>20</v>
      </c>
      <c r="K506" s="1">
        <v>43867</v>
      </c>
      <c r="N506" t="s">
        <v>22</v>
      </c>
    </row>
    <row r="507" spans="1:14" x14ac:dyDescent="0.3">
      <c r="A507">
        <v>11</v>
      </c>
      <c r="B507" t="s">
        <v>14</v>
      </c>
      <c r="C507" t="s">
        <v>15</v>
      </c>
      <c r="D507" t="s">
        <v>857</v>
      </c>
      <c r="E507" t="s">
        <v>858</v>
      </c>
      <c r="F507">
        <v>18669</v>
      </c>
      <c r="G507" t="s">
        <v>18</v>
      </c>
      <c r="H507" t="s">
        <v>19</v>
      </c>
      <c r="J507" t="s">
        <v>20</v>
      </c>
      <c r="K507" s="1">
        <v>43867</v>
      </c>
      <c r="N507" t="s">
        <v>22</v>
      </c>
    </row>
    <row r="508" spans="1:14" x14ac:dyDescent="0.3">
      <c r="A508">
        <v>11</v>
      </c>
      <c r="B508" t="s">
        <v>14</v>
      </c>
      <c r="C508" t="s">
        <v>15</v>
      </c>
      <c r="D508" t="s">
        <v>859</v>
      </c>
      <c r="E508" t="s">
        <v>860</v>
      </c>
      <c r="F508">
        <v>18670</v>
      </c>
      <c r="G508" t="s">
        <v>18</v>
      </c>
      <c r="H508" t="s">
        <v>19</v>
      </c>
      <c r="J508" t="s">
        <v>20</v>
      </c>
      <c r="K508" s="1">
        <v>43867</v>
      </c>
      <c r="N508" t="s">
        <v>22</v>
      </c>
    </row>
    <row r="509" spans="1:14" x14ac:dyDescent="0.3">
      <c r="A509">
        <v>11</v>
      </c>
      <c r="B509" t="s">
        <v>14</v>
      </c>
      <c r="C509" t="s">
        <v>15</v>
      </c>
      <c r="D509" t="s">
        <v>861</v>
      </c>
      <c r="E509" t="s">
        <v>862</v>
      </c>
      <c r="F509">
        <v>18671</v>
      </c>
      <c r="G509" t="s">
        <v>18</v>
      </c>
      <c r="H509" t="s">
        <v>19</v>
      </c>
      <c r="J509" t="s">
        <v>20</v>
      </c>
      <c r="K509" s="1">
        <v>43867</v>
      </c>
      <c r="N509" t="s">
        <v>22</v>
      </c>
    </row>
    <row r="510" spans="1:14" x14ac:dyDescent="0.3">
      <c r="A510">
        <v>11</v>
      </c>
      <c r="B510" t="s">
        <v>14</v>
      </c>
      <c r="C510" t="s">
        <v>15</v>
      </c>
      <c r="D510" t="s">
        <v>413</v>
      </c>
      <c r="E510" t="s">
        <v>863</v>
      </c>
      <c r="F510">
        <v>18672</v>
      </c>
      <c r="G510" t="s">
        <v>18</v>
      </c>
      <c r="H510" t="s">
        <v>19</v>
      </c>
      <c r="J510" t="s">
        <v>20</v>
      </c>
      <c r="K510" s="1">
        <v>43867</v>
      </c>
      <c r="N510" t="s">
        <v>22</v>
      </c>
    </row>
    <row r="511" spans="1:14" x14ac:dyDescent="0.3">
      <c r="A511">
        <v>11</v>
      </c>
      <c r="B511" t="s">
        <v>14</v>
      </c>
      <c r="C511" t="s">
        <v>15</v>
      </c>
      <c r="D511" t="s">
        <v>241</v>
      </c>
      <c r="E511" t="s">
        <v>864</v>
      </c>
      <c r="F511">
        <v>18673</v>
      </c>
      <c r="G511" t="s">
        <v>18</v>
      </c>
      <c r="H511" t="s">
        <v>19</v>
      </c>
      <c r="J511" t="s">
        <v>20</v>
      </c>
      <c r="K511" s="1">
        <v>43867</v>
      </c>
      <c r="N511" t="s">
        <v>22</v>
      </c>
    </row>
    <row r="512" spans="1:14" x14ac:dyDescent="0.3">
      <c r="A512">
        <v>11</v>
      </c>
      <c r="B512" t="s">
        <v>14</v>
      </c>
      <c r="C512" t="s">
        <v>15</v>
      </c>
      <c r="D512" t="s">
        <v>824</v>
      </c>
      <c r="E512" t="s">
        <v>865</v>
      </c>
      <c r="F512">
        <v>18674</v>
      </c>
      <c r="G512" t="s">
        <v>18</v>
      </c>
      <c r="H512" t="s">
        <v>19</v>
      </c>
      <c r="J512" t="s">
        <v>20</v>
      </c>
      <c r="K512" s="1">
        <v>43867</v>
      </c>
      <c r="N512" t="s">
        <v>22</v>
      </c>
    </row>
    <row r="513" spans="1:14" x14ac:dyDescent="0.3">
      <c r="A513">
        <v>11</v>
      </c>
      <c r="B513" t="s">
        <v>14</v>
      </c>
      <c r="C513" t="s">
        <v>15</v>
      </c>
      <c r="D513" t="s">
        <v>866</v>
      </c>
      <c r="E513" t="s">
        <v>867</v>
      </c>
      <c r="F513">
        <v>18675</v>
      </c>
      <c r="G513" t="s">
        <v>18</v>
      </c>
      <c r="H513" t="s">
        <v>19</v>
      </c>
      <c r="J513" t="s">
        <v>20</v>
      </c>
      <c r="K513" s="1">
        <v>43867</v>
      </c>
      <c r="N513" t="s">
        <v>22</v>
      </c>
    </row>
    <row r="514" spans="1:14" x14ac:dyDescent="0.3">
      <c r="A514">
        <v>11</v>
      </c>
      <c r="B514" t="s">
        <v>14</v>
      </c>
      <c r="C514" t="s">
        <v>15</v>
      </c>
      <c r="D514" t="s">
        <v>257</v>
      </c>
      <c r="E514" t="s">
        <v>868</v>
      </c>
      <c r="F514">
        <v>18676</v>
      </c>
      <c r="G514" t="s">
        <v>18</v>
      </c>
      <c r="H514" t="s">
        <v>19</v>
      </c>
      <c r="J514" t="s">
        <v>20</v>
      </c>
      <c r="K514" s="1">
        <v>43867</v>
      </c>
      <c r="N514" t="s">
        <v>22</v>
      </c>
    </row>
    <row r="515" spans="1:14" x14ac:dyDescent="0.3">
      <c r="A515">
        <v>11</v>
      </c>
      <c r="B515" t="s">
        <v>14</v>
      </c>
      <c r="C515" t="s">
        <v>15</v>
      </c>
      <c r="D515" t="s">
        <v>257</v>
      </c>
      <c r="E515" t="s">
        <v>869</v>
      </c>
      <c r="F515">
        <v>18677</v>
      </c>
      <c r="G515" t="s">
        <v>18</v>
      </c>
      <c r="H515" t="s">
        <v>19</v>
      </c>
      <c r="J515" t="s">
        <v>509</v>
      </c>
      <c r="K515" s="1">
        <v>43867</v>
      </c>
      <c r="N515" t="s">
        <v>22</v>
      </c>
    </row>
    <row r="516" spans="1:14" x14ac:dyDescent="0.3">
      <c r="A516">
        <v>11</v>
      </c>
      <c r="B516" t="s">
        <v>14</v>
      </c>
      <c r="C516" t="s">
        <v>15</v>
      </c>
      <c r="D516" t="s">
        <v>202</v>
      </c>
      <c r="E516" t="s">
        <v>870</v>
      </c>
      <c r="F516">
        <v>18678</v>
      </c>
      <c r="G516" t="s">
        <v>18</v>
      </c>
      <c r="H516" t="s">
        <v>19</v>
      </c>
      <c r="J516" t="s">
        <v>20</v>
      </c>
      <c r="K516" s="1">
        <v>43867</v>
      </c>
      <c r="N516" t="s">
        <v>22</v>
      </c>
    </row>
    <row r="517" spans="1:14" x14ac:dyDescent="0.3">
      <c r="A517">
        <v>11</v>
      </c>
      <c r="B517" t="s">
        <v>14</v>
      </c>
      <c r="C517" t="s">
        <v>15</v>
      </c>
      <c r="D517" t="s">
        <v>202</v>
      </c>
      <c r="E517" t="s">
        <v>662</v>
      </c>
      <c r="F517">
        <v>18679</v>
      </c>
      <c r="G517" t="s">
        <v>18</v>
      </c>
      <c r="H517" t="s">
        <v>19</v>
      </c>
      <c r="J517" t="s">
        <v>20</v>
      </c>
      <c r="K517" s="1">
        <v>43867</v>
      </c>
      <c r="N517" t="s">
        <v>22</v>
      </c>
    </row>
    <row r="518" spans="1:14" x14ac:dyDescent="0.3">
      <c r="A518">
        <v>11</v>
      </c>
      <c r="B518" t="s">
        <v>14</v>
      </c>
      <c r="C518" t="s">
        <v>15</v>
      </c>
      <c r="D518" t="s">
        <v>284</v>
      </c>
      <c r="E518" t="s">
        <v>868</v>
      </c>
      <c r="F518">
        <v>18680</v>
      </c>
      <c r="G518" t="s">
        <v>18</v>
      </c>
      <c r="H518" t="s">
        <v>19</v>
      </c>
      <c r="J518" t="s">
        <v>20</v>
      </c>
      <c r="K518" s="1">
        <v>43867</v>
      </c>
      <c r="L518" t="s">
        <v>871</v>
      </c>
      <c r="M518" t="s">
        <v>134</v>
      </c>
      <c r="N518" t="s">
        <v>22</v>
      </c>
    </row>
    <row r="519" spans="1:14" x14ac:dyDescent="0.3">
      <c r="A519">
        <v>11</v>
      </c>
      <c r="B519" t="s">
        <v>14</v>
      </c>
      <c r="C519" t="s">
        <v>15</v>
      </c>
      <c r="D519" t="s">
        <v>284</v>
      </c>
      <c r="E519" t="s">
        <v>872</v>
      </c>
      <c r="F519">
        <v>18681</v>
      </c>
      <c r="G519" t="s">
        <v>18</v>
      </c>
      <c r="H519" t="s">
        <v>19</v>
      </c>
      <c r="J519" t="s">
        <v>20</v>
      </c>
      <c r="K519" s="1">
        <v>43867</v>
      </c>
      <c r="N519" t="s">
        <v>22</v>
      </c>
    </row>
    <row r="520" spans="1:14" x14ac:dyDescent="0.3">
      <c r="A520">
        <v>11</v>
      </c>
      <c r="B520" t="s">
        <v>14</v>
      </c>
      <c r="C520" t="s">
        <v>15</v>
      </c>
      <c r="D520" t="s">
        <v>312</v>
      </c>
      <c r="E520" t="s">
        <v>873</v>
      </c>
      <c r="F520">
        <v>18682</v>
      </c>
      <c r="G520" t="s">
        <v>18</v>
      </c>
      <c r="H520" t="s">
        <v>19</v>
      </c>
      <c r="J520" t="s">
        <v>20</v>
      </c>
      <c r="K520" s="1">
        <v>43867</v>
      </c>
      <c r="N520" t="s">
        <v>22</v>
      </c>
    </row>
    <row r="521" spans="1:14" x14ac:dyDescent="0.3">
      <c r="A521">
        <v>11</v>
      </c>
      <c r="B521" t="s">
        <v>14</v>
      </c>
      <c r="C521" t="s">
        <v>15</v>
      </c>
      <c r="D521" t="s">
        <v>312</v>
      </c>
      <c r="E521" t="s">
        <v>874</v>
      </c>
      <c r="F521">
        <v>18683</v>
      </c>
      <c r="G521" t="s">
        <v>18</v>
      </c>
      <c r="H521" t="s">
        <v>19</v>
      </c>
      <c r="J521" t="s">
        <v>20</v>
      </c>
      <c r="K521" s="1">
        <v>43867</v>
      </c>
      <c r="N521" t="s">
        <v>22</v>
      </c>
    </row>
    <row r="522" spans="1:14" x14ac:dyDescent="0.3">
      <c r="A522">
        <v>11</v>
      </c>
      <c r="B522" t="s">
        <v>14</v>
      </c>
      <c r="C522" t="s">
        <v>15</v>
      </c>
      <c r="D522" t="s">
        <v>157</v>
      </c>
      <c r="E522" t="s">
        <v>662</v>
      </c>
      <c r="F522">
        <v>18684</v>
      </c>
      <c r="G522" t="s">
        <v>18</v>
      </c>
      <c r="H522" t="s">
        <v>19</v>
      </c>
      <c r="J522" t="s">
        <v>20</v>
      </c>
      <c r="K522" s="1">
        <v>43867</v>
      </c>
      <c r="N522" t="s">
        <v>22</v>
      </c>
    </row>
    <row r="523" spans="1:14" x14ac:dyDescent="0.3">
      <c r="A523">
        <v>11</v>
      </c>
      <c r="B523" t="s">
        <v>14</v>
      </c>
      <c r="C523" t="s">
        <v>15</v>
      </c>
      <c r="D523" t="s">
        <v>157</v>
      </c>
      <c r="E523" t="s">
        <v>875</v>
      </c>
      <c r="F523">
        <v>18685</v>
      </c>
      <c r="G523" t="s">
        <v>18</v>
      </c>
      <c r="H523" t="s">
        <v>19</v>
      </c>
      <c r="J523" t="s">
        <v>20</v>
      </c>
      <c r="K523" s="1">
        <v>43867</v>
      </c>
      <c r="N523" t="s">
        <v>22</v>
      </c>
    </row>
    <row r="524" spans="1:14" x14ac:dyDescent="0.3">
      <c r="A524">
        <v>11</v>
      </c>
      <c r="B524" t="s">
        <v>14</v>
      </c>
      <c r="C524" t="s">
        <v>15</v>
      </c>
      <c r="D524" t="s">
        <v>876</v>
      </c>
      <c r="E524" t="s">
        <v>877</v>
      </c>
      <c r="F524">
        <v>18686</v>
      </c>
      <c r="G524" t="s">
        <v>18</v>
      </c>
      <c r="H524" t="s">
        <v>19</v>
      </c>
      <c r="J524" t="s">
        <v>20</v>
      </c>
      <c r="K524" s="1">
        <v>43867</v>
      </c>
      <c r="N524" t="s">
        <v>22</v>
      </c>
    </row>
    <row r="525" spans="1:14" x14ac:dyDescent="0.3">
      <c r="A525">
        <v>11</v>
      </c>
      <c r="B525" t="s">
        <v>14</v>
      </c>
      <c r="C525" t="s">
        <v>15</v>
      </c>
      <c r="D525" t="s">
        <v>878</v>
      </c>
      <c r="E525" t="s">
        <v>879</v>
      </c>
      <c r="F525">
        <v>18687</v>
      </c>
      <c r="G525" t="s">
        <v>18</v>
      </c>
      <c r="H525" t="s">
        <v>19</v>
      </c>
      <c r="J525" t="s">
        <v>20</v>
      </c>
      <c r="K525" s="1">
        <v>43867</v>
      </c>
      <c r="N525" t="s">
        <v>22</v>
      </c>
    </row>
    <row r="526" spans="1:14" x14ac:dyDescent="0.3">
      <c r="A526">
        <v>11</v>
      </c>
      <c r="B526" t="s">
        <v>14</v>
      </c>
      <c r="C526" t="s">
        <v>15</v>
      </c>
      <c r="D526" t="s">
        <v>360</v>
      </c>
      <c r="E526" t="s">
        <v>872</v>
      </c>
      <c r="F526">
        <v>18688</v>
      </c>
      <c r="G526" t="s">
        <v>18</v>
      </c>
      <c r="H526" t="s">
        <v>19</v>
      </c>
      <c r="J526" t="s">
        <v>20</v>
      </c>
      <c r="K526" s="1">
        <v>43867</v>
      </c>
      <c r="N526" t="s">
        <v>22</v>
      </c>
    </row>
    <row r="527" spans="1:14" x14ac:dyDescent="0.3">
      <c r="A527">
        <v>11</v>
      </c>
      <c r="B527" t="s">
        <v>14</v>
      </c>
      <c r="C527" t="s">
        <v>15</v>
      </c>
      <c r="D527" t="s">
        <v>360</v>
      </c>
      <c r="E527" t="s">
        <v>880</v>
      </c>
      <c r="F527">
        <v>18689</v>
      </c>
      <c r="G527" t="s">
        <v>18</v>
      </c>
      <c r="H527" t="s">
        <v>19</v>
      </c>
      <c r="J527" t="s">
        <v>20</v>
      </c>
      <c r="K527" s="1">
        <v>43867</v>
      </c>
      <c r="N527" t="s">
        <v>22</v>
      </c>
    </row>
    <row r="528" spans="1:14" x14ac:dyDescent="0.3">
      <c r="A528">
        <v>11</v>
      </c>
      <c r="B528" t="s">
        <v>14</v>
      </c>
      <c r="C528" t="s">
        <v>15</v>
      </c>
      <c r="D528" t="s">
        <v>376</v>
      </c>
      <c r="E528" t="s">
        <v>662</v>
      </c>
      <c r="F528">
        <v>18690</v>
      </c>
      <c r="G528" t="s">
        <v>18</v>
      </c>
      <c r="H528" t="s">
        <v>19</v>
      </c>
      <c r="J528" t="s">
        <v>20</v>
      </c>
      <c r="K528" s="1">
        <v>43867</v>
      </c>
      <c r="N528" t="s">
        <v>22</v>
      </c>
    </row>
    <row r="529" spans="1:14" x14ac:dyDescent="0.3">
      <c r="A529">
        <v>11</v>
      </c>
      <c r="B529" t="s">
        <v>14</v>
      </c>
      <c r="C529" t="s">
        <v>15</v>
      </c>
      <c r="D529" t="s">
        <v>376</v>
      </c>
      <c r="E529" t="s">
        <v>881</v>
      </c>
      <c r="F529">
        <v>18691</v>
      </c>
      <c r="G529" t="s">
        <v>18</v>
      </c>
      <c r="H529" t="s">
        <v>19</v>
      </c>
      <c r="J529" t="s">
        <v>509</v>
      </c>
      <c r="K529" s="1">
        <v>43867</v>
      </c>
      <c r="N529" t="s">
        <v>22</v>
      </c>
    </row>
    <row r="530" spans="1:14" x14ac:dyDescent="0.3">
      <c r="A530">
        <v>11</v>
      </c>
      <c r="B530" t="s">
        <v>14</v>
      </c>
      <c r="C530" t="s">
        <v>15</v>
      </c>
      <c r="D530" t="s">
        <v>386</v>
      </c>
      <c r="E530" t="s">
        <v>868</v>
      </c>
      <c r="F530">
        <v>18692</v>
      </c>
      <c r="G530" t="s">
        <v>18</v>
      </c>
      <c r="H530" t="s">
        <v>19</v>
      </c>
      <c r="J530" t="s">
        <v>20</v>
      </c>
      <c r="K530" s="1">
        <v>43867</v>
      </c>
      <c r="N530" t="s">
        <v>22</v>
      </c>
    </row>
    <row r="531" spans="1:14" x14ac:dyDescent="0.3">
      <c r="A531">
        <v>11</v>
      </c>
      <c r="B531" t="s">
        <v>14</v>
      </c>
      <c r="C531" t="s">
        <v>15</v>
      </c>
      <c r="D531" t="s">
        <v>386</v>
      </c>
      <c r="E531" t="s">
        <v>882</v>
      </c>
      <c r="F531">
        <v>18693</v>
      </c>
      <c r="G531" t="s">
        <v>18</v>
      </c>
      <c r="H531" t="s">
        <v>19</v>
      </c>
      <c r="J531" t="s">
        <v>20</v>
      </c>
      <c r="K531" s="1">
        <v>43867</v>
      </c>
      <c r="N531" t="s">
        <v>22</v>
      </c>
    </row>
    <row r="532" spans="1:14" x14ac:dyDescent="0.3">
      <c r="A532">
        <v>11</v>
      </c>
      <c r="B532" t="s">
        <v>14</v>
      </c>
      <c r="C532" t="s">
        <v>15</v>
      </c>
      <c r="D532" t="s">
        <v>397</v>
      </c>
      <c r="E532" t="s">
        <v>868</v>
      </c>
      <c r="F532">
        <v>18694</v>
      </c>
      <c r="G532" t="s">
        <v>18</v>
      </c>
      <c r="H532" t="s">
        <v>19</v>
      </c>
      <c r="J532" t="s">
        <v>20</v>
      </c>
      <c r="K532" s="1">
        <v>43867</v>
      </c>
      <c r="N532" t="s">
        <v>22</v>
      </c>
    </row>
    <row r="533" spans="1:14" x14ac:dyDescent="0.3">
      <c r="A533">
        <v>11</v>
      </c>
      <c r="B533" t="s">
        <v>14</v>
      </c>
      <c r="C533" t="s">
        <v>15</v>
      </c>
      <c r="D533" t="s">
        <v>427</v>
      </c>
      <c r="E533" t="s">
        <v>883</v>
      </c>
      <c r="F533">
        <v>18695</v>
      </c>
      <c r="G533" t="s">
        <v>18</v>
      </c>
      <c r="H533" t="s">
        <v>19</v>
      </c>
      <c r="J533" t="s">
        <v>20</v>
      </c>
      <c r="K533" s="1">
        <v>43867</v>
      </c>
      <c r="N533" t="s">
        <v>22</v>
      </c>
    </row>
    <row r="534" spans="1:14" x14ac:dyDescent="0.3">
      <c r="A534">
        <v>11</v>
      </c>
      <c r="B534" t="s">
        <v>14</v>
      </c>
      <c r="C534" t="s">
        <v>15</v>
      </c>
      <c r="D534" t="s">
        <v>427</v>
      </c>
      <c r="E534" t="s">
        <v>882</v>
      </c>
      <c r="F534">
        <v>18696</v>
      </c>
      <c r="G534" t="s">
        <v>18</v>
      </c>
      <c r="H534" t="s">
        <v>19</v>
      </c>
      <c r="J534" t="s">
        <v>20</v>
      </c>
      <c r="K534" s="1">
        <v>43867</v>
      </c>
      <c r="N534" t="s">
        <v>22</v>
      </c>
    </row>
    <row r="535" spans="1:14" x14ac:dyDescent="0.3">
      <c r="A535">
        <v>11</v>
      </c>
      <c r="B535" t="s">
        <v>14</v>
      </c>
      <c r="C535" t="s">
        <v>15</v>
      </c>
      <c r="D535" t="s">
        <v>884</v>
      </c>
      <c r="E535" t="s">
        <v>885</v>
      </c>
      <c r="F535">
        <v>18697</v>
      </c>
      <c r="G535" t="s">
        <v>18</v>
      </c>
      <c r="H535" t="s">
        <v>19</v>
      </c>
      <c r="J535" t="s">
        <v>20</v>
      </c>
      <c r="K535" s="1">
        <v>43867</v>
      </c>
      <c r="N535" t="s">
        <v>22</v>
      </c>
    </row>
    <row r="536" spans="1:14" x14ac:dyDescent="0.3">
      <c r="A536">
        <v>11</v>
      </c>
      <c r="B536" t="s">
        <v>14</v>
      </c>
      <c r="C536" t="s">
        <v>15</v>
      </c>
      <c r="D536" t="s">
        <v>886</v>
      </c>
      <c r="E536" t="s">
        <v>887</v>
      </c>
      <c r="F536">
        <v>18698</v>
      </c>
      <c r="G536" t="s">
        <v>18</v>
      </c>
      <c r="H536" t="s">
        <v>19</v>
      </c>
      <c r="J536" t="s">
        <v>20</v>
      </c>
      <c r="K536" s="1">
        <v>43867</v>
      </c>
      <c r="N536" t="s">
        <v>22</v>
      </c>
    </row>
    <row r="537" spans="1:14" x14ac:dyDescent="0.3">
      <c r="A537">
        <v>11</v>
      </c>
      <c r="B537" t="s">
        <v>14</v>
      </c>
      <c r="C537" t="s">
        <v>15</v>
      </c>
      <c r="D537" t="s">
        <v>208</v>
      </c>
      <c r="E537" t="s">
        <v>213</v>
      </c>
      <c r="F537">
        <v>18699</v>
      </c>
      <c r="G537" t="s">
        <v>18</v>
      </c>
      <c r="H537" t="s">
        <v>19</v>
      </c>
      <c r="J537" t="s">
        <v>20</v>
      </c>
      <c r="K537" s="1">
        <v>43867</v>
      </c>
      <c r="N537" t="s">
        <v>22</v>
      </c>
    </row>
    <row r="538" spans="1:14" x14ac:dyDescent="0.3">
      <c r="A538">
        <v>11</v>
      </c>
      <c r="B538" t="s">
        <v>14</v>
      </c>
      <c r="C538" t="s">
        <v>15</v>
      </c>
      <c r="D538" t="s">
        <v>284</v>
      </c>
      <c r="E538" t="s">
        <v>888</v>
      </c>
      <c r="F538">
        <v>18700</v>
      </c>
      <c r="G538" t="s">
        <v>18</v>
      </c>
      <c r="H538" t="s">
        <v>19</v>
      </c>
      <c r="J538" t="s">
        <v>20</v>
      </c>
      <c r="K538" s="1">
        <v>43867</v>
      </c>
      <c r="N538" t="s">
        <v>22</v>
      </c>
    </row>
    <row r="539" spans="1:14" x14ac:dyDescent="0.3">
      <c r="A539">
        <v>11</v>
      </c>
      <c r="B539" t="s">
        <v>14</v>
      </c>
      <c r="C539" t="s">
        <v>15</v>
      </c>
      <c r="D539" t="s">
        <v>154</v>
      </c>
      <c r="E539" t="s">
        <v>888</v>
      </c>
      <c r="F539">
        <v>18701</v>
      </c>
      <c r="G539" t="s">
        <v>18</v>
      </c>
      <c r="H539" t="s">
        <v>19</v>
      </c>
      <c r="J539" t="s">
        <v>20</v>
      </c>
      <c r="K539" s="1">
        <v>43867</v>
      </c>
      <c r="N539" t="s">
        <v>22</v>
      </c>
    </row>
    <row r="540" spans="1:14" x14ac:dyDescent="0.3">
      <c r="A540">
        <v>11</v>
      </c>
      <c r="B540" t="s">
        <v>14</v>
      </c>
      <c r="C540" t="s">
        <v>15</v>
      </c>
      <c r="D540" t="s">
        <v>889</v>
      </c>
      <c r="E540" t="s">
        <v>890</v>
      </c>
      <c r="F540">
        <v>18702</v>
      </c>
      <c r="G540" t="s">
        <v>18</v>
      </c>
      <c r="H540" t="s">
        <v>19</v>
      </c>
      <c r="J540" t="s">
        <v>20</v>
      </c>
      <c r="K540" s="1">
        <v>43867</v>
      </c>
      <c r="N540" t="s">
        <v>22</v>
      </c>
    </row>
    <row r="541" spans="1:14" x14ac:dyDescent="0.3">
      <c r="A541">
        <v>11</v>
      </c>
      <c r="B541" t="s">
        <v>14</v>
      </c>
      <c r="C541" t="s">
        <v>15</v>
      </c>
      <c r="D541" t="s">
        <v>360</v>
      </c>
      <c r="E541" t="s">
        <v>648</v>
      </c>
      <c r="F541">
        <v>18703</v>
      </c>
      <c r="G541" t="s">
        <v>18</v>
      </c>
      <c r="H541" t="s">
        <v>19</v>
      </c>
      <c r="J541" t="s">
        <v>20</v>
      </c>
      <c r="K541" s="1">
        <v>43867</v>
      </c>
      <c r="N541" t="s">
        <v>22</v>
      </c>
    </row>
    <row r="542" spans="1:14" x14ac:dyDescent="0.3">
      <c r="A542">
        <v>11</v>
      </c>
      <c r="B542" t="s">
        <v>14</v>
      </c>
      <c r="C542" t="s">
        <v>15</v>
      </c>
      <c r="D542" t="s">
        <v>360</v>
      </c>
      <c r="E542" t="s">
        <v>891</v>
      </c>
      <c r="F542">
        <v>18704</v>
      </c>
      <c r="G542" t="s">
        <v>18</v>
      </c>
      <c r="H542" t="s">
        <v>19</v>
      </c>
      <c r="J542" t="s">
        <v>20</v>
      </c>
      <c r="K542" s="1">
        <v>43867</v>
      </c>
      <c r="N542" t="s">
        <v>22</v>
      </c>
    </row>
    <row r="543" spans="1:14" x14ac:dyDescent="0.3">
      <c r="A543">
        <v>11</v>
      </c>
      <c r="B543" t="s">
        <v>14</v>
      </c>
      <c r="C543" t="s">
        <v>15</v>
      </c>
      <c r="D543" t="s">
        <v>360</v>
      </c>
      <c r="E543" t="s">
        <v>865</v>
      </c>
      <c r="F543">
        <v>18705</v>
      </c>
      <c r="G543" t="s">
        <v>18</v>
      </c>
      <c r="H543" t="s">
        <v>19</v>
      </c>
      <c r="J543" t="s">
        <v>20</v>
      </c>
      <c r="K543" s="1">
        <v>43867</v>
      </c>
      <c r="N543" t="s">
        <v>22</v>
      </c>
    </row>
    <row r="544" spans="1:14" x14ac:dyDescent="0.3">
      <c r="A544">
        <v>11</v>
      </c>
      <c r="B544" t="s">
        <v>14</v>
      </c>
      <c r="C544" t="s">
        <v>15</v>
      </c>
      <c r="D544" t="s">
        <v>397</v>
      </c>
      <c r="E544" t="s">
        <v>567</v>
      </c>
      <c r="F544">
        <v>18706</v>
      </c>
      <c r="G544" t="s">
        <v>18</v>
      </c>
      <c r="H544" t="s">
        <v>19</v>
      </c>
      <c r="J544" t="s">
        <v>20</v>
      </c>
      <c r="K544" s="1">
        <v>43867</v>
      </c>
      <c r="N544" t="s">
        <v>22</v>
      </c>
    </row>
    <row r="545" spans="1:14" x14ac:dyDescent="0.3">
      <c r="A545">
        <v>11</v>
      </c>
      <c r="B545" t="s">
        <v>14</v>
      </c>
      <c r="C545" t="s">
        <v>15</v>
      </c>
      <c r="D545" t="s">
        <v>245</v>
      </c>
      <c r="E545" t="s">
        <v>892</v>
      </c>
      <c r="F545">
        <v>18707</v>
      </c>
      <c r="G545" t="s">
        <v>18</v>
      </c>
      <c r="H545" t="s">
        <v>19</v>
      </c>
      <c r="J545" t="s">
        <v>20</v>
      </c>
      <c r="K545" s="1">
        <v>43867</v>
      </c>
      <c r="N545" t="s">
        <v>22</v>
      </c>
    </row>
    <row r="546" spans="1:14" x14ac:dyDescent="0.3">
      <c r="A546">
        <v>11</v>
      </c>
      <c r="B546" t="s">
        <v>14</v>
      </c>
      <c r="C546" t="s">
        <v>15</v>
      </c>
      <c r="D546" t="s">
        <v>257</v>
      </c>
      <c r="E546" t="s">
        <v>893</v>
      </c>
      <c r="F546">
        <v>18708</v>
      </c>
      <c r="G546" t="s">
        <v>18</v>
      </c>
      <c r="H546" t="s">
        <v>19</v>
      </c>
      <c r="J546" t="s">
        <v>20</v>
      </c>
      <c r="K546" s="1">
        <v>43867</v>
      </c>
      <c r="N546" t="s">
        <v>22</v>
      </c>
    </row>
    <row r="547" spans="1:14" x14ac:dyDescent="0.3">
      <c r="A547">
        <v>11</v>
      </c>
      <c r="B547" t="s">
        <v>14</v>
      </c>
      <c r="C547" t="s">
        <v>15</v>
      </c>
      <c r="D547" t="s">
        <v>284</v>
      </c>
      <c r="E547" t="s">
        <v>894</v>
      </c>
      <c r="F547">
        <v>18709</v>
      </c>
      <c r="G547" t="s">
        <v>18</v>
      </c>
      <c r="H547" t="s">
        <v>19</v>
      </c>
      <c r="J547" t="s">
        <v>20</v>
      </c>
      <c r="K547" s="1">
        <v>43867</v>
      </c>
      <c r="L547" t="s">
        <v>895</v>
      </c>
      <c r="M547" t="s">
        <v>42</v>
      </c>
      <c r="N547" t="s">
        <v>22</v>
      </c>
    </row>
    <row r="548" spans="1:14" x14ac:dyDescent="0.3">
      <c r="A548">
        <v>11</v>
      </c>
      <c r="B548" t="s">
        <v>14</v>
      </c>
      <c r="C548" t="s">
        <v>15</v>
      </c>
      <c r="D548" t="s">
        <v>896</v>
      </c>
      <c r="E548" t="s">
        <v>897</v>
      </c>
      <c r="F548">
        <v>18710</v>
      </c>
      <c r="G548" t="s">
        <v>18</v>
      </c>
      <c r="H548" t="s">
        <v>19</v>
      </c>
      <c r="J548" t="s">
        <v>20</v>
      </c>
      <c r="K548" s="1">
        <v>43867</v>
      </c>
      <c r="N548" t="s">
        <v>22</v>
      </c>
    </row>
    <row r="549" spans="1:14" x14ac:dyDescent="0.3">
      <c r="A549">
        <v>11</v>
      </c>
      <c r="B549" t="s">
        <v>14</v>
      </c>
      <c r="C549" t="s">
        <v>15</v>
      </c>
      <c r="D549" t="s">
        <v>878</v>
      </c>
      <c r="E549" t="s">
        <v>898</v>
      </c>
      <c r="F549">
        <v>18711</v>
      </c>
      <c r="G549" t="s">
        <v>18</v>
      </c>
      <c r="H549" t="s">
        <v>19</v>
      </c>
      <c r="J549" t="s">
        <v>20</v>
      </c>
      <c r="K549" s="1">
        <v>43867</v>
      </c>
      <c r="N549" t="s">
        <v>22</v>
      </c>
    </row>
    <row r="550" spans="1:14" x14ac:dyDescent="0.3">
      <c r="A550">
        <v>11</v>
      </c>
      <c r="B550" t="s">
        <v>14</v>
      </c>
      <c r="C550" t="s">
        <v>15</v>
      </c>
      <c r="D550" t="s">
        <v>899</v>
      </c>
      <c r="E550" t="s">
        <v>900</v>
      </c>
      <c r="F550">
        <v>18712</v>
      </c>
      <c r="G550" t="s">
        <v>18</v>
      </c>
      <c r="H550" t="s">
        <v>19</v>
      </c>
      <c r="J550" t="s">
        <v>20</v>
      </c>
      <c r="K550" s="1">
        <v>43867</v>
      </c>
      <c r="N550" t="s">
        <v>22</v>
      </c>
    </row>
    <row r="551" spans="1:14" x14ac:dyDescent="0.3">
      <c r="A551">
        <v>11</v>
      </c>
      <c r="B551" t="s">
        <v>14</v>
      </c>
      <c r="C551" t="s">
        <v>15</v>
      </c>
      <c r="D551" t="s">
        <v>360</v>
      </c>
      <c r="E551" t="s">
        <v>901</v>
      </c>
      <c r="F551">
        <v>18713</v>
      </c>
      <c r="G551" t="s">
        <v>18</v>
      </c>
      <c r="H551" t="s">
        <v>19</v>
      </c>
      <c r="J551" t="s">
        <v>20</v>
      </c>
      <c r="K551" s="1">
        <v>43867</v>
      </c>
      <c r="L551" t="s">
        <v>902</v>
      </c>
      <c r="M551" t="s">
        <v>42</v>
      </c>
      <c r="N551" t="s">
        <v>22</v>
      </c>
    </row>
    <row r="552" spans="1:14" x14ac:dyDescent="0.3">
      <c r="A552">
        <v>11</v>
      </c>
      <c r="B552" t="s">
        <v>14</v>
      </c>
      <c r="C552" t="s">
        <v>15</v>
      </c>
      <c r="D552" t="s">
        <v>376</v>
      </c>
      <c r="E552" t="s">
        <v>903</v>
      </c>
      <c r="F552">
        <v>18714</v>
      </c>
      <c r="G552" t="s">
        <v>18</v>
      </c>
      <c r="H552" t="s">
        <v>19</v>
      </c>
      <c r="J552" t="s">
        <v>20</v>
      </c>
      <c r="K552" s="1">
        <v>43867</v>
      </c>
      <c r="L552" t="s">
        <v>904</v>
      </c>
      <c r="M552" t="s">
        <v>42</v>
      </c>
      <c r="N552" t="s">
        <v>22</v>
      </c>
    </row>
    <row r="553" spans="1:14" x14ac:dyDescent="0.3">
      <c r="A553">
        <v>11</v>
      </c>
      <c r="B553" t="s">
        <v>14</v>
      </c>
      <c r="C553" t="s">
        <v>15</v>
      </c>
      <c r="D553" t="s">
        <v>383</v>
      </c>
      <c r="E553" t="s">
        <v>868</v>
      </c>
      <c r="F553">
        <v>18715</v>
      </c>
      <c r="G553" t="s">
        <v>18</v>
      </c>
      <c r="H553" t="s">
        <v>19</v>
      </c>
      <c r="J553" t="s">
        <v>20</v>
      </c>
      <c r="K553" s="1">
        <v>43867</v>
      </c>
      <c r="L553" t="s">
        <v>905</v>
      </c>
      <c r="M553" t="s">
        <v>134</v>
      </c>
      <c r="N553" t="s">
        <v>22</v>
      </c>
    </row>
    <row r="554" spans="1:14" x14ac:dyDescent="0.3">
      <c r="A554">
        <v>11</v>
      </c>
      <c r="B554" t="s">
        <v>14</v>
      </c>
      <c r="C554" t="s">
        <v>15</v>
      </c>
      <c r="D554" t="s">
        <v>906</v>
      </c>
      <c r="E554" t="s">
        <v>907</v>
      </c>
      <c r="F554">
        <v>18716</v>
      </c>
      <c r="G554" t="s">
        <v>18</v>
      </c>
      <c r="H554" t="s">
        <v>123</v>
      </c>
      <c r="I554" t="s">
        <v>908</v>
      </c>
      <c r="J554" t="s">
        <v>20</v>
      </c>
      <c r="K554" s="1">
        <v>43867</v>
      </c>
      <c r="L554" t="s">
        <v>909</v>
      </c>
      <c r="M554" t="s">
        <v>134</v>
      </c>
      <c r="N554" t="s">
        <v>22</v>
      </c>
    </row>
    <row r="555" spans="1:14" x14ac:dyDescent="0.3">
      <c r="A555">
        <v>11</v>
      </c>
      <c r="B555" t="s">
        <v>14</v>
      </c>
      <c r="C555" t="s">
        <v>15</v>
      </c>
      <c r="D555" t="s">
        <v>910</v>
      </c>
      <c r="E555" t="s">
        <v>911</v>
      </c>
      <c r="F555">
        <v>18717</v>
      </c>
      <c r="G555" t="s">
        <v>18</v>
      </c>
      <c r="H555" t="s">
        <v>19</v>
      </c>
      <c r="J555" t="s">
        <v>20</v>
      </c>
      <c r="K555" s="1">
        <v>43867</v>
      </c>
      <c r="N555" t="s">
        <v>22</v>
      </c>
    </row>
    <row r="556" spans="1:14" x14ac:dyDescent="0.3">
      <c r="A556">
        <v>11</v>
      </c>
      <c r="B556" t="s">
        <v>14</v>
      </c>
      <c r="C556" t="s">
        <v>15</v>
      </c>
      <c r="D556" t="s">
        <v>397</v>
      </c>
      <c r="E556" t="s">
        <v>912</v>
      </c>
      <c r="F556">
        <v>18718</v>
      </c>
      <c r="G556" t="s">
        <v>18</v>
      </c>
      <c r="H556" t="s">
        <v>19</v>
      </c>
      <c r="J556" t="s">
        <v>20</v>
      </c>
      <c r="K556" s="1">
        <v>43867</v>
      </c>
      <c r="N556" t="s">
        <v>22</v>
      </c>
    </row>
    <row r="557" spans="1:14" x14ac:dyDescent="0.3">
      <c r="A557">
        <v>11</v>
      </c>
      <c r="B557" t="s">
        <v>14</v>
      </c>
      <c r="C557" t="s">
        <v>15</v>
      </c>
      <c r="D557" t="s">
        <v>913</v>
      </c>
      <c r="E557" t="s">
        <v>914</v>
      </c>
      <c r="F557">
        <v>18719</v>
      </c>
      <c r="G557" t="s">
        <v>18</v>
      </c>
      <c r="H557" t="s">
        <v>19</v>
      </c>
      <c r="J557" t="s">
        <v>509</v>
      </c>
      <c r="K557" s="1">
        <v>43867</v>
      </c>
      <c r="L557" t="s">
        <v>915</v>
      </c>
      <c r="M557" t="s">
        <v>42</v>
      </c>
      <c r="N557" t="s">
        <v>22</v>
      </c>
    </row>
    <row r="558" spans="1:14" x14ac:dyDescent="0.3">
      <c r="A558">
        <v>11</v>
      </c>
      <c r="B558" t="s">
        <v>14</v>
      </c>
      <c r="C558" t="s">
        <v>15</v>
      </c>
      <c r="D558" t="s">
        <v>916</v>
      </c>
      <c r="E558" t="s">
        <v>917</v>
      </c>
      <c r="F558">
        <v>18720</v>
      </c>
      <c r="G558" t="s">
        <v>18</v>
      </c>
      <c r="H558" t="s">
        <v>19</v>
      </c>
      <c r="J558" t="s">
        <v>20</v>
      </c>
      <c r="K558" s="1">
        <v>43867</v>
      </c>
      <c r="N558" t="s">
        <v>22</v>
      </c>
    </row>
    <row r="559" spans="1:14" x14ac:dyDescent="0.3">
      <c r="A559">
        <v>11</v>
      </c>
      <c r="B559" t="s">
        <v>14</v>
      </c>
      <c r="C559" t="s">
        <v>15</v>
      </c>
      <c r="D559" t="s">
        <v>449</v>
      </c>
      <c r="E559" t="s">
        <v>918</v>
      </c>
      <c r="F559">
        <v>18721</v>
      </c>
      <c r="G559" t="s">
        <v>18</v>
      </c>
      <c r="H559" t="s">
        <v>19</v>
      </c>
      <c r="J559" t="s">
        <v>20</v>
      </c>
      <c r="K559" s="1">
        <v>43867</v>
      </c>
      <c r="N559" t="s">
        <v>22</v>
      </c>
    </row>
    <row r="560" spans="1:14" x14ac:dyDescent="0.3">
      <c r="A560">
        <v>11</v>
      </c>
      <c r="B560" t="s">
        <v>14</v>
      </c>
      <c r="C560" t="s">
        <v>15</v>
      </c>
      <c r="D560" t="s">
        <v>919</v>
      </c>
      <c r="E560" t="s">
        <v>920</v>
      </c>
      <c r="F560">
        <v>18722</v>
      </c>
      <c r="G560" t="s">
        <v>18</v>
      </c>
      <c r="H560" t="s">
        <v>19</v>
      </c>
      <c r="J560" t="s">
        <v>20</v>
      </c>
      <c r="K560" s="1">
        <v>43867</v>
      </c>
      <c r="N560" t="s">
        <v>22</v>
      </c>
    </row>
    <row r="561" spans="1:14" x14ac:dyDescent="0.3">
      <c r="A561">
        <v>11</v>
      </c>
      <c r="B561" t="s">
        <v>14</v>
      </c>
      <c r="C561" t="s">
        <v>15</v>
      </c>
      <c r="D561" t="s">
        <v>921</v>
      </c>
      <c r="E561" t="s">
        <v>922</v>
      </c>
      <c r="F561">
        <v>18723</v>
      </c>
      <c r="G561" t="s">
        <v>18</v>
      </c>
      <c r="H561" t="s">
        <v>19</v>
      </c>
      <c r="J561" t="s">
        <v>20</v>
      </c>
      <c r="K561" s="1">
        <v>43867</v>
      </c>
      <c r="N561" t="s">
        <v>22</v>
      </c>
    </row>
    <row r="562" spans="1:14" x14ac:dyDescent="0.3">
      <c r="A562">
        <v>11</v>
      </c>
      <c r="B562" t="s">
        <v>14</v>
      </c>
      <c r="C562" t="s">
        <v>15</v>
      </c>
      <c r="D562" t="s">
        <v>284</v>
      </c>
      <c r="E562" t="s">
        <v>923</v>
      </c>
      <c r="F562">
        <v>18724</v>
      </c>
      <c r="G562" t="s">
        <v>18</v>
      </c>
      <c r="H562" t="s">
        <v>19</v>
      </c>
      <c r="J562" t="s">
        <v>20</v>
      </c>
      <c r="K562" s="1">
        <v>43867</v>
      </c>
      <c r="N562" t="s">
        <v>22</v>
      </c>
    </row>
    <row r="563" spans="1:14" x14ac:dyDescent="0.3">
      <c r="A563">
        <v>11</v>
      </c>
      <c r="B563" t="s">
        <v>14</v>
      </c>
      <c r="C563" t="s">
        <v>15</v>
      </c>
      <c r="D563" t="s">
        <v>154</v>
      </c>
      <c r="E563" t="s">
        <v>924</v>
      </c>
      <c r="F563">
        <v>18725</v>
      </c>
      <c r="G563" t="s">
        <v>18</v>
      </c>
      <c r="H563" t="s">
        <v>28</v>
      </c>
      <c r="I563" t="s">
        <v>642</v>
      </c>
      <c r="J563" t="s">
        <v>20</v>
      </c>
      <c r="K563" s="1">
        <v>43867</v>
      </c>
      <c r="L563" t="s">
        <v>925</v>
      </c>
      <c r="M563" t="s">
        <v>42</v>
      </c>
      <c r="N563" t="s">
        <v>57</v>
      </c>
    </row>
    <row r="564" spans="1:14" x14ac:dyDescent="0.3">
      <c r="A564">
        <v>11</v>
      </c>
      <c r="B564" t="s">
        <v>14</v>
      </c>
      <c r="C564" t="s">
        <v>15</v>
      </c>
      <c r="D564" t="s">
        <v>312</v>
      </c>
      <c r="E564" t="s">
        <v>926</v>
      </c>
      <c r="F564">
        <v>18726</v>
      </c>
      <c r="G564" t="s">
        <v>18</v>
      </c>
      <c r="H564" t="s">
        <v>19</v>
      </c>
      <c r="J564" t="s">
        <v>20</v>
      </c>
      <c r="K564" s="1">
        <v>43867</v>
      </c>
      <c r="N564" t="s">
        <v>22</v>
      </c>
    </row>
    <row r="565" spans="1:14" x14ac:dyDescent="0.3">
      <c r="A565">
        <v>11</v>
      </c>
      <c r="B565" t="s">
        <v>14</v>
      </c>
      <c r="C565" t="s">
        <v>15</v>
      </c>
      <c r="D565" t="s">
        <v>231</v>
      </c>
      <c r="E565" t="s">
        <v>927</v>
      </c>
      <c r="F565">
        <v>18727</v>
      </c>
      <c r="G565" t="s">
        <v>18</v>
      </c>
      <c r="H565" t="s">
        <v>19</v>
      </c>
      <c r="J565" t="s">
        <v>20</v>
      </c>
      <c r="K565" s="1">
        <v>43867</v>
      </c>
      <c r="N565" t="s">
        <v>22</v>
      </c>
    </row>
    <row r="566" spans="1:14" x14ac:dyDescent="0.3">
      <c r="A566">
        <v>11</v>
      </c>
      <c r="B566" t="s">
        <v>14</v>
      </c>
      <c r="C566" t="s">
        <v>15</v>
      </c>
      <c r="D566" t="s">
        <v>354</v>
      </c>
      <c r="E566" t="s">
        <v>928</v>
      </c>
      <c r="F566">
        <v>18728</v>
      </c>
      <c r="G566" t="s">
        <v>18</v>
      </c>
      <c r="H566" t="s">
        <v>19</v>
      </c>
      <c r="J566" t="s">
        <v>20</v>
      </c>
      <c r="K566" s="1">
        <v>43867</v>
      </c>
      <c r="N566" t="s">
        <v>22</v>
      </c>
    </row>
    <row r="567" spans="1:14" x14ac:dyDescent="0.3">
      <c r="A567">
        <v>11</v>
      </c>
      <c r="B567" t="s">
        <v>14</v>
      </c>
      <c r="C567" t="s">
        <v>15</v>
      </c>
      <c r="D567" t="s">
        <v>929</v>
      </c>
      <c r="E567" t="s">
        <v>930</v>
      </c>
      <c r="F567">
        <v>18729</v>
      </c>
      <c r="G567" t="s">
        <v>18</v>
      </c>
      <c r="H567" t="s">
        <v>19</v>
      </c>
      <c r="J567" t="s">
        <v>20</v>
      </c>
      <c r="K567" s="1">
        <v>43867</v>
      </c>
      <c r="N567" t="s">
        <v>22</v>
      </c>
    </row>
    <row r="568" spans="1:14" x14ac:dyDescent="0.3">
      <c r="A568">
        <v>11</v>
      </c>
      <c r="B568" t="s">
        <v>14</v>
      </c>
      <c r="C568" t="s">
        <v>15</v>
      </c>
      <c r="D568" t="s">
        <v>360</v>
      </c>
      <c r="E568" t="s">
        <v>931</v>
      </c>
      <c r="F568">
        <v>18730</v>
      </c>
      <c r="G568" t="s">
        <v>18</v>
      </c>
      <c r="H568" t="s">
        <v>19</v>
      </c>
      <c r="J568" t="s">
        <v>20</v>
      </c>
      <c r="K568" s="1">
        <v>43867</v>
      </c>
      <c r="N568" t="s">
        <v>22</v>
      </c>
    </row>
    <row r="569" spans="1:14" x14ac:dyDescent="0.3">
      <c r="A569">
        <v>11</v>
      </c>
      <c r="B569" t="s">
        <v>14</v>
      </c>
      <c r="C569" t="s">
        <v>15</v>
      </c>
      <c r="D569" t="s">
        <v>360</v>
      </c>
      <c r="E569" t="s">
        <v>932</v>
      </c>
      <c r="F569">
        <v>18731</v>
      </c>
      <c r="G569" t="s">
        <v>18</v>
      </c>
      <c r="H569" t="s">
        <v>19</v>
      </c>
      <c r="J569" t="s">
        <v>20</v>
      </c>
      <c r="K569" s="1">
        <v>43867</v>
      </c>
      <c r="N569" t="s">
        <v>22</v>
      </c>
    </row>
    <row r="570" spans="1:14" x14ac:dyDescent="0.3">
      <c r="A570">
        <v>11</v>
      </c>
      <c r="B570" t="s">
        <v>14</v>
      </c>
      <c r="C570" t="s">
        <v>15</v>
      </c>
      <c r="D570" t="s">
        <v>360</v>
      </c>
      <c r="E570" t="s">
        <v>933</v>
      </c>
      <c r="F570">
        <v>18732</v>
      </c>
      <c r="G570" t="s">
        <v>18</v>
      </c>
      <c r="H570" t="s">
        <v>28</v>
      </c>
      <c r="I570" t="s">
        <v>642</v>
      </c>
      <c r="J570" t="s">
        <v>20</v>
      </c>
      <c r="K570" s="1">
        <v>43867</v>
      </c>
      <c r="L570" t="s">
        <v>934</v>
      </c>
      <c r="M570" t="s">
        <v>42</v>
      </c>
      <c r="N570" t="s">
        <v>22</v>
      </c>
    </row>
    <row r="571" spans="1:14" x14ac:dyDescent="0.3">
      <c r="A571">
        <v>11</v>
      </c>
      <c r="B571" t="s">
        <v>14</v>
      </c>
      <c r="C571" t="s">
        <v>15</v>
      </c>
      <c r="D571" t="s">
        <v>386</v>
      </c>
      <c r="E571" t="s">
        <v>935</v>
      </c>
      <c r="F571">
        <v>18733</v>
      </c>
      <c r="G571" t="s">
        <v>18</v>
      </c>
      <c r="H571" t="s">
        <v>19</v>
      </c>
      <c r="J571" t="s">
        <v>20</v>
      </c>
      <c r="K571" s="1">
        <v>43867</v>
      </c>
      <c r="N571" t="s">
        <v>22</v>
      </c>
    </row>
    <row r="572" spans="1:14" x14ac:dyDescent="0.3">
      <c r="A572">
        <v>11</v>
      </c>
      <c r="B572" t="s">
        <v>14</v>
      </c>
      <c r="C572" t="s">
        <v>15</v>
      </c>
      <c r="D572" t="s">
        <v>936</v>
      </c>
      <c r="E572" t="s">
        <v>922</v>
      </c>
      <c r="F572">
        <v>18734</v>
      </c>
      <c r="G572" t="s">
        <v>18</v>
      </c>
      <c r="H572" t="s">
        <v>19</v>
      </c>
      <c r="J572" t="s">
        <v>20</v>
      </c>
      <c r="K572" s="1">
        <v>43867</v>
      </c>
      <c r="N572" t="s">
        <v>22</v>
      </c>
    </row>
    <row r="573" spans="1:14" x14ac:dyDescent="0.3">
      <c r="A573">
        <v>11</v>
      </c>
      <c r="B573" t="s">
        <v>14</v>
      </c>
      <c r="C573" t="s">
        <v>15</v>
      </c>
      <c r="D573" t="s">
        <v>413</v>
      </c>
      <c r="E573" t="s">
        <v>937</v>
      </c>
      <c r="F573">
        <v>18735</v>
      </c>
      <c r="G573" t="s">
        <v>18</v>
      </c>
      <c r="H573" t="s">
        <v>19</v>
      </c>
      <c r="J573" t="s">
        <v>20</v>
      </c>
      <c r="K573" s="1">
        <v>43867</v>
      </c>
      <c r="N573" t="s">
        <v>22</v>
      </c>
    </row>
    <row r="574" spans="1:14" x14ac:dyDescent="0.3">
      <c r="A574">
        <v>11</v>
      </c>
      <c r="B574" t="s">
        <v>14</v>
      </c>
      <c r="C574" t="s">
        <v>15</v>
      </c>
      <c r="D574" t="s">
        <v>449</v>
      </c>
      <c r="E574" t="s">
        <v>938</v>
      </c>
      <c r="F574">
        <v>18736</v>
      </c>
      <c r="G574" t="s">
        <v>18</v>
      </c>
      <c r="H574" t="s">
        <v>19</v>
      </c>
      <c r="J574" t="s">
        <v>20</v>
      </c>
      <c r="K574" s="1">
        <v>43867</v>
      </c>
      <c r="N574" t="s">
        <v>22</v>
      </c>
    </row>
    <row r="575" spans="1:14" x14ac:dyDescent="0.3">
      <c r="A575">
        <v>11</v>
      </c>
      <c r="B575" t="s">
        <v>14</v>
      </c>
      <c r="C575" t="s">
        <v>15</v>
      </c>
      <c r="D575" t="s">
        <v>449</v>
      </c>
      <c r="E575" t="s">
        <v>939</v>
      </c>
      <c r="F575">
        <v>18737</v>
      </c>
      <c r="G575" t="s">
        <v>18</v>
      </c>
      <c r="H575" t="s">
        <v>19</v>
      </c>
      <c r="J575" t="s">
        <v>20</v>
      </c>
      <c r="K575" s="1">
        <v>43867</v>
      </c>
      <c r="N575" t="s">
        <v>22</v>
      </c>
    </row>
    <row r="576" spans="1:14" x14ac:dyDescent="0.3">
      <c r="A576">
        <v>11</v>
      </c>
      <c r="B576" t="s">
        <v>14</v>
      </c>
      <c r="C576" t="s">
        <v>15</v>
      </c>
      <c r="D576" t="s">
        <v>449</v>
      </c>
      <c r="E576" t="s">
        <v>940</v>
      </c>
      <c r="F576">
        <v>18738</v>
      </c>
      <c r="G576" t="s">
        <v>18</v>
      </c>
      <c r="H576" t="s">
        <v>19</v>
      </c>
      <c r="J576" t="s">
        <v>20</v>
      </c>
      <c r="K576" s="1">
        <v>43867</v>
      </c>
      <c r="N576" t="s">
        <v>22</v>
      </c>
    </row>
    <row r="577" spans="1:14" x14ac:dyDescent="0.3">
      <c r="A577">
        <v>11</v>
      </c>
      <c r="B577" t="s">
        <v>14</v>
      </c>
      <c r="C577" t="s">
        <v>15</v>
      </c>
      <c r="D577" t="s">
        <v>202</v>
      </c>
      <c r="E577" t="s">
        <v>941</v>
      </c>
      <c r="F577">
        <v>18739</v>
      </c>
      <c r="G577" t="s">
        <v>18</v>
      </c>
      <c r="H577" t="s">
        <v>19</v>
      </c>
      <c r="J577" t="s">
        <v>20</v>
      </c>
      <c r="K577" s="1">
        <v>43867</v>
      </c>
      <c r="N577" t="s">
        <v>22</v>
      </c>
    </row>
    <row r="578" spans="1:14" x14ac:dyDescent="0.3">
      <c r="A578">
        <v>11</v>
      </c>
      <c r="B578" t="s">
        <v>14</v>
      </c>
      <c r="C578" t="s">
        <v>15</v>
      </c>
      <c r="D578" t="s">
        <v>942</v>
      </c>
      <c r="E578" t="s">
        <v>943</v>
      </c>
      <c r="F578">
        <v>18740</v>
      </c>
      <c r="G578" t="s">
        <v>18</v>
      </c>
      <c r="H578" t="s">
        <v>19</v>
      </c>
      <c r="J578" t="s">
        <v>20</v>
      </c>
      <c r="K578" s="1">
        <v>43867</v>
      </c>
      <c r="N578" t="s">
        <v>22</v>
      </c>
    </row>
    <row r="579" spans="1:14" x14ac:dyDescent="0.3">
      <c r="A579">
        <v>11</v>
      </c>
      <c r="B579" t="s">
        <v>14</v>
      </c>
      <c r="C579" t="s">
        <v>15</v>
      </c>
      <c r="D579" t="s">
        <v>360</v>
      </c>
      <c r="E579" t="s">
        <v>944</v>
      </c>
      <c r="F579">
        <v>18741</v>
      </c>
      <c r="G579" t="s">
        <v>18</v>
      </c>
      <c r="H579" t="s">
        <v>19</v>
      </c>
      <c r="J579" t="s">
        <v>20</v>
      </c>
      <c r="K579" s="1">
        <v>43867</v>
      </c>
      <c r="N579" t="s">
        <v>22</v>
      </c>
    </row>
    <row r="580" spans="1:14" x14ac:dyDescent="0.3">
      <c r="A580">
        <v>11</v>
      </c>
      <c r="B580" t="s">
        <v>14</v>
      </c>
      <c r="C580" t="s">
        <v>15</v>
      </c>
      <c r="D580" t="s">
        <v>397</v>
      </c>
      <c r="E580" t="s">
        <v>945</v>
      </c>
      <c r="F580">
        <v>18742</v>
      </c>
      <c r="G580" t="s">
        <v>18</v>
      </c>
      <c r="H580" t="s">
        <v>19</v>
      </c>
      <c r="J580" t="s">
        <v>20</v>
      </c>
      <c r="K580" s="1">
        <v>43867</v>
      </c>
      <c r="N580" t="s">
        <v>22</v>
      </c>
    </row>
    <row r="581" spans="1:14" x14ac:dyDescent="0.3">
      <c r="A581">
        <v>11</v>
      </c>
      <c r="B581" t="s">
        <v>14</v>
      </c>
      <c r="C581" t="s">
        <v>15</v>
      </c>
      <c r="D581" t="s">
        <v>427</v>
      </c>
      <c r="E581" t="s">
        <v>946</v>
      </c>
      <c r="F581">
        <v>18743</v>
      </c>
      <c r="G581" t="s">
        <v>18</v>
      </c>
      <c r="H581" t="s">
        <v>19</v>
      </c>
      <c r="J581" t="s">
        <v>20</v>
      </c>
      <c r="K581" s="1">
        <v>43867</v>
      </c>
      <c r="N581" t="s">
        <v>22</v>
      </c>
    </row>
    <row r="582" spans="1:14" x14ac:dyDescent="0.3">
      <c r="A582">
        <v>11</v>
      </c>
      <c r="B582" t="s">
        <v>14</v>
      </c>
      <c r="C582" t="s">
        <v>15</v>
      </c>
      <c r="D582" t="s">
        <v>710</v>
      </c>
      <c r="E582" t="s">
        <v>947</v>
      </c>
      <c r="F582">
        <v>18744</v>
      </c>
      <c r="G582" t="s">
        <v>18</v>
      </c>
      <c r="H582" t="s">
        <v>19</v>
      </c>
      <c r="J582" t="s">
        <v>20</v>
      </c>
      <c r="K582" s="1">
        <v>43867</v>
      </c>
      <c r="L582" t="s">
        <v>948</v>
      </c>
      <c r="M582" t="s">
        <v>134</v>
      </c>
      <c r="N582" t="s">
        <v>22</v>
      </c>
    </row>
    <row r="583" spans="1:14" x14ac:dyDescent="0.3">
      <c r="A583">
        <v>11</v>
      </c>
      <c r="B583" t="s">
        <v>14</v>
      </c>
      <c r="C583" t="s">
        <v>15</v>
      </c>
      <c r="D583" t="s">
        <v>360</v>
      </c>
      <c r="E583" t="s">
        <v>949</v>
      </c>
      <c r="F583">
        <v>18745</v>
      </c>
      <c r="G583" t="s">
        <v>18</v>
      </c>
      <c r="H583" t="s">
        <v>19</v>
      </c>
      <c r="J583" t="s">
        <v>20</v>
      </c>
      <c r="K583" s="1">
        <v>43867</v>
      </c>
      <c r="N583" t="s">
        <v>22</v>
      </c>
    </row>
    <row r="584" spans="1:14" x14ac:dyDescent="0.3">
      <c r="A584">
        <v>11</v>
      </c>
      <c r="B584" t="s">
        <v>14</v>
      </c>
      <c r="C584" t="s">
        <v>15</v>
      </c>
      <c r="D584" t="s">
        <v>245</v>
      </c>
      <c r="E584" t="s">
        <v>950</v>
      </c>
      <c r="F584">
        <v>18746</v>
      </c>
      <c r="G584" t="s">
        <v>18</v>
      </c>
      <c r="H584" t="s">
        <v>19</v>
      </c>
      <c r="J584" t="s">
        <v>20</v>
      </c>
      <c r="K584" s="1">
        <v>43867</v>
      </c>
      <c r="N584" t="s">
        <v>22</v>
      </c>
    </row>
    <row r="585" spans="1:14" x14ac:dyDescent="0.3">
      <c r="A585">
        <v>11</v>
      </c>
      <c r="B585" t="s">
        <v>14</v>
      </c>
      <c r="C585" t="s">
        <v>15</v>
      </c>
      <c r="D585" t="s">
        <v>427</v>
      </c>
      <c r="E585" t="s">
        <v>951</v>
      </c>
      <c r="F585">
        <v>18747</v>
      </c>
      <c r="G585" t="s">
        <v>18</v>
      </c>
      <c r="H585" t="s">
        <v>19</v>
      </c>
      <c r="J585" t="s">
        <v>20</v>
      </c>
      <c r="K585" s="1">
        <v>43867</v>
      </c>
      <c r="N585" t="s">
        <v>22</v>
      </c>
    </row>
    <row r="586" spans="1:14" x14ac:dyDescent="0.3">
      <c r="A586">
        <v>11</v>
      </c>
      <c r="B586" t="s">
        <v>14</v>
      </c>
      <c r="C586" t="s">
        <v>15</v>
      </c>
      <c r="D586" t="s">
        <v>449</v>
      </c>
      <c r="E586" t="s">
        <v>952</v>
      </c>
      <c r="F586">
        <v>18748</v>
      </c>
      <c r="G586" t="s">
        <v>18</v>
      </c>
      <c r="H586" t="s">
        <v>19</v>
      </c>
      <c r="J586" t="s">
        <v>20</v>
      </c>
      <c r="K586" s="1">
        <v>43867</v>
      </c>
      <c r="N586" t="s">
        <v>22</v>
      </c>
    </row>
    <row r="587" spans="1:14" x14ac:dyDescent="0.3">
      <c r="A587">
        <v>11</v>
      </c>
      <c r="B587" t="s">
        <v>14</v>
      </c>
      <c r="C587" t="s">
        <v>15</v>
      </c>
      <c r="D587" t="s">
        <v>953</v>
      </c>
      <c r="E587" t="s">
        <v>954</v>
      </c>
      <c r="F587">
        <v>18749</v>
      </c>
      <c r="G587" t="s">
        <v>18</v>
      </c>
      <c r="H587" t="s">
        <v>19</v>
      </c>
      <c r="J587" t="s">
        <v>20</v>
      </c>
      <c r="K587" s="1">
        <v>43867</v>
      </c>
      <c r="N587" t="s">
        <v>22</v>
      </c>
    </row>
    <row r="588" spans="1:14" x14ac:dyDescent="0.3">
      <c r="A588">
        <v>11</v>
      </c>
      <c r="B588" t="s">
        <v>14</v>
      </c>
      <c r="C588" t="s">
        <v>15</v>
      </c>
      <c r="D588" t="s">
        <v>284</v>
      </c>
      <c r="E588" t="s">
        <v>955</v>
      </c>
      <c r="F588">
        <v>18750</v>
      </c>
      <c r="G588" t="s">
        <v>18</v>
      </c>
      <c r="H588" t="s">
        <v>19</v>
      </c>
      <c r="J588" t="s">
        <v>20</v>
      </c>
      <c r="K588" s="1">
        <v>43867</v>
      </c>
      <c r="N588" t="s">
        <v>22</v>
      </c>
    </row>
    <row r="589" spans="1:14" x14ac:dyDescent="0.3">
      <c r="A589">
        <v>11</v>
      </c>
      <c r="B589" t="s">
        <v>14</v>
      </c>
      <c r="C589" t="s">
        <v>15</v>
      </c>
      <c r="D589" t="s">
        <v>257</v>
      </c>
      <c r="E589" t="s">
        <v>956</v>
      </c>
      <c r="F589">
        <v>18751</v>
      </c>
      <c r="G589" t="s">
        <v>18</v>
      </c>
      <c r="H589" t="s">
        <v>19</v>
      </c>
      <c r="J589" t="s">
        <v>20</v>
      </c>
      <c r="K589" s="1">
        <v>43867</v>
      </c>
      <c r="N589" t="s">
        <v>22</v>
      </c>
    </row>
    <row r="590" spans="1:14" x14ac:dyDescent="0.3">
      <c r="A590">
        <v>11</v>
      </c>
      <c r="B590" t="s">
        <v>14</v>
      </c>
      <c r="C590" t="s">
        <v>15</v>
      </c>
      <c r="D590" t="s">
        <v>208</v>
      </c>
      <c r="E590" t="s">
        <v>957</v>
      </c>
      <c r="F590">
        <v>18752</v>
      </c>
      <c r="G590" t="s">
        <v>18</v>
      </c>
      <c r="H590" t="s">
        <v>19</v>
      </c>
      <c r="J590" t="s">
        <v>20</v>
      </c>
      <c r="K590" s="1">
        <v>43867</v>
      </c>
      <c r="N590" t="s">
        <v>22</v>
      </c>
    </row>
    <row r="591" spans="1:14" x14ac:dyDescent="0.3">
      <c r="A591">
        <v>11</v>
      </c>
      <c r="B591" t="s">
        <v>14</v>
      </c>
      <c r="C591" t="s">
        <v>15</v>
      </c>
      <c r="D591" t="s">
        <v>202</v>
      </c>
      <c r="E591" t="s">
        <v>958</v>
      </c>
      <c r="F591">
        <v>18753</v>
      </c>
      <c r="G591" t="s">
        <v>18</v>
      </c>
      <c r="H591" t="s">
        <v>19</v>
      </c>
      <c r="J591" t="s">
        <v>20</v>
      </c>
      <c r="K591" s="1">
        <v>43867</v>
      </c>
      <c r="N591" t="s">
        <v>22</v>
      </c>
    </row>
    <row r="592" spans="1:14" x14ac:dyDescent="0.3">
      <c r="A592">
        <v>11</v>
      </c>
      <c r="B592" t="s">
        <v>14</v>
      </c>
      <c r="C592" t="s">
        <v>15</v>
      </c>
      <c r="D592" t="s">
        <v>284</v>
      </c>
      <c r="E592" t="s">
        <v>959</v>
      </c>
      <c r="F592">
        <v>18754</v>
      </c>
      <c r="G592" t="s">
        <v>18</v>
      </c>
      <c r="H592" t="s">
        <v>19</v>
      </c>
      <c r="J592" t="s">
        <v>20</v>
      </c>
      <c r="K592" s="1">
        <v>43867</v>
      </c>
      <c r="N592" t="s">
        <v>22</v>
      </c>
    </row>
    <row r="593" spans="1:14" x14ac:dyDescent="0.3">
      <c r="A593">
        <v>11</v>
      </c>
      <c r="B593" t="s">
        <v>14</v>
      </c>
      <c r="C593" t="s">
        <v>15</v>
      </c>
      <c r="D593" t="s">
        <v>284</v>
      </c>
      <c r="E593" t="s">
        <v>960</v>
      </c>
      <c r="F593">
        <v>18755</v>
      </c>
      <c r="G593" t="s">
        <v>18</v>
      </c>
      <c r="H593" t="s">
        <v>19</v>
      </c>
      <c r="J593" t="s">
        <v>20</v>
      </c>
      <c r="K593" s="1">
        <v>43867</v>
      </c>
      <c r="N593" t="s">
        <v>22</v>
      </c>
    </row>
    <row r="594" spans="1:14" x14ac:dyDescent="0.3">
      <c r="A594">
        <v>11</v>
      </c>
      <c r="B594" t="s">
        <v>14</v>
      </c>
      <c r="C594" t="s">
        <v>15</v>
      </c>
      <c r="D594" t="s">
        <v>961</v>
      </c>
      <c r="E594" t="s">
        <v>962</v>
      </c>
      <c r="F594">
        <v>18756</v>
      </c>
      <c r="G594" t="s">
        <v>18</v>
      </c>
      <c r="H594" t="s">
        <v>19</v>
      </c>
      <c r="J594" t="s">
        <v>20</v>
      </c>
      <c r="K594" s="1">
        <v>43867</v>
      </c>
      <c r="N594" t="s">
        <v>22</v>
      </c>
    </row>
    <row r="595" spans="1:14" x14ac:dyDescent="0.3">
      <c r="A595">
        <v>11</v>
      </c>
      <c r="B595" t="s">
        <v>14</v>
      </c>
      <c r="C595" t="s">
        <v>15</v>
      </c>
      <c r="D595" t="s">
        <v>284</v>
      </c>
      <c r="E595" t="s">
        <v>963</v>
      </c>
      <c r="F595">
        <v>18757</v>
      </c>
      <c r="G595" t="s">
        <v>18</v>
      </c>
      <c r="H595" t="s">
        <v>19</v>
      </c>
      <c r="J595" t="s">
        <v>20</v>
      </c>
      <c r="K595" s="1">
        <v>43867</v>
      </c>
      <c r="N595" t="s">
        <v>22</v>
      </c>
    </row>
    <row r="596" spans="1:14" x14ac:dyDescent="0.3">
      <c r="A596">
        <v>11</v>
      </c>
      <c r="B596" t="s">
        <v>14</v>
      </c>
      <c r="C596" t="s">
        <v>15</v>
      </c>
      <c r="D596" t="s">
        <v>154</v>
      </c>
      <c r="E596" t="s">
        <v>964</v>
      </c>
      <c r="F596">
        <v>18758</v>
      </c>
      <c r="G596" t="s">
        <v>18</v>
      </c>
      <c r="H596" t="s">
        <v>19</v>
      </c>
      <c r="J596" t="s">
        <v>20</v>
      </c>
      <c r="K596" s="1">
        <v>43867</v>
      </c>
      <c r="L596" t="s">
        <v>965</v>
      </c>
      <c r="M596" t="s">
        <v>134</v>
      </c>
      <c r="N596" t="s">
        <v>22</v>
      </c>
    </row>
    <row r="597" spans="1:14" x14ac:dyDescent="0.3">
      <c r="A597">
        <v>11</v>
      </c>
      <c r="B597" t="s">
        <v>14</v>
      </c>
      <c r="C597" t="s">
        <v>15</v>
      </c>
      <c r="D597" t="s">
        <v>312</v>
      </c>
      <c r="E597" t="s">
        <v>966</v>
      </c>
      <c r="F597">
        <v>18759</v>
      </c>
      <c r="G597" t="s">
        <v>18</v>
      </c>
      <c r="H597" t="s">
        <v>19</v>
      </c>
      <c r="J597" t="s">
        <v>20</v>
      </c>
      <c r="K597" s="1">
        <v>43867</v>
      </c>
      <c r="N597" t="s">
        <v>22</v>
      </c>
    </row>
    <row r="598" spans="1:14" x14ac:dyDescent="0.3">
      <c r="A598">
        <v>11</v>
      </c>
      <c r="B598" t="s">
        <v>14</v>
      </c>
      <c r="C598" t="s">
        <v>15</v>
      </c>
      <c r="D598" t="s">
        <v>312</v>
      </c>
      <c r="E598" t="s">
        <v>353</v>
      </c>
      <c r="F598">
        <v>18760</v>
      </c>
      <c r="G598" t="s">
        <v>18</v>
      </c>
      <c r="H598" t="s">
        <v>19</v>
      </c>
      <c r="J598" t="s">
        <v>20</v>
      </c>
      <c r="K598" s="1">
        <v>43867</v>
      </c>
      <c r="N598" t="s">
        <v>22</v>
      </c>
    </row>
    <row r="599" spans="1:14" x14ac:dyDescent="0.3">
      <c r="A599">
        <v>11</v>
      </c>
      <c r="B599" t="s">
        <v>14</v>
      </c>
      <c r="C599" t="s">
        <v>15</v>
      </c>
      <c r="D599" t="s">
        <v>245</v>
      </c>
      <c r="E599" t="s">
        <v>829</v>
      </c>
      <c r="F599">
        <v>18761</v>
      </c>
      <c r="G599" t="s">
        <v>18</v>
      </c>
      <c r="H599" t="s">
        <v>19</v>
      </c>
      <c r="J599" t="s">
        <v>20</v>
      </c>
      <c r="K599" s="1">
        <v>43867</v>
      </c>
      <c r="N599" t="s">
        <v>22</v>
      </c>
    </row>
    <row r="600" spans="1:14" x14ac:dyDescent="0.3">
      <c r="A600">
        <v>11</v>
      </c>
      <c r="B600" t="s">
        <v>14</v>
      </c>
      <c r="C600" t="s">
        <v>15</v>
      </c>
      <c r="D600" t="s">
        <v>967</v>
      </c>
      <c r="E600" t="s">
        <v>968</v>
      </c>
      <c r="F600">
        <v>18762</v>
      </c>
      <c r="G600" t="s">
        <v>18</v>
      </c>
      <c r="H600" t="s">
        <v>19</v>
      </c>
      <c r="J600" t="s">
        <v>20</v>
      </c>
      <c r="K600" s="1">
        <v>43867</v>
      </c>
      <c r="N600" t="s">
        <v>22</v>
      </c>
    </row>
    <row r="601" spans="1:14" x14ac:dyDescent="0.3">
      <c r="A601">
        <v>11</v>
      </c>
      <c r="B601" t="s">
        <v>14</v>
      </c>
      <c r="C601" t="s">
        <v>15</v>
      </c>
      <c r="D601" t="s">
        <v>360</v>
      </c>
      <c r="E601" t="s">
        <v>969</v>
      </c>
      <c r="F601">
        <v>18763</v>
      </c>
      <c r="G601" t="s">
        <v>18</v>
      </c>
      <c r="H601" t="s">
        <v>19</v>
      </c>
      <c r="J601" t="s">
        <v>20</v>
      </c>
      <c r="K601" s="1">
        <v>43867</v>
      </c>
      <c r="N601" t="s">
        <v>22</v>
      </c>
    </row>
    <row r="602" spans="1:14" x14ac:dyDescent="0.3">
      <c r="A602">
        <v>11</v>
      </c>
      <c r="B602" t="s">
        <v>14</v>
      </c>
      <c r="C602" t="s">
        <v>15</v>
      </c>
      <c r="D602" t="s">
        <v>397</v>
      </c>
      <c r="E602" t="s">
        <v>970</v>
      </c>
      <c r="F602">
        <v>18764</v>
      </c>
      <c r="G602" t="s">
        <v>18</v>
      </c>
      <c r="H602" t="s">
        <v>19</v>
      </c>
      <c r="J602" t="s">
        <v>509</v>
      </c>
      <c r="K602" s="1">
        <v>43867</v>
      </c>
      <c r="N602" t="s">
        <v>22</v>
      </c>
    </row>
    <row r="603" spans="1:14" x14ac:dyDescent="0.3">
      <c r="A603">
        <v>11</v>
      </c>
      <c r="B603" t="s">
        <v>14</v>
      </c>
      <c r="C603" t="s">
        <v>15</v>
      </c>
      <c r="D603" t="s">
        <v>808</v>
      </c>
      <c r="E603" t="s">
        <v>971</v>
      </c>
      <c r="F603">
        <v>18765</v>
      </c>
      <c r="G603" t="s">
        <v>18</v>
      </c>
      <c r="H603" t="s">
        <v>19</v>
      </c>
      <c r="J603" t="s">
        <v>20</v>
      </c>
      <c r="K603" s="1">
        <v>43867</v>
      </c>
      <c r="N603" t="s">
        <v>22</v>
      </c>
    </row>
    <row r="604" spans="1:14" x14ac:dyDescent="0.3">
      <c r="A604">
        <v>11</v>
      </c>
      <c r="B604" t="s">
        <v>14</v>
      </c>
      <c r="C604" t="s">
        <v>15</v>
      </c>
      <c r="D604" t="s">
        <v>972</v>
      </c>
      <c r="E604" t="s">
        <v>973</v>
      </c>
      <c r="F604">
        <v>18766</v>
      </c>
      <c r="G604" t="s">
        <v>18</v>
      </c>
      <c r="H604" t="s">
        <v>19</v>
      </c>
      <c r="J604" t="s">
        <v>20</v>
      </c>
      <c r="K604" s="1">
        <v>43867</v>
      </c>
      <c r="N604" t="s">
        <v>22</v>
      </c>
    </row>
    <row r="605" spans="1:14" x14ac:dyDescent="0.3">
      <c r="A605">
        <v>11</v>
      </c>
      <c r="B605" t="s">
        <v>14</v>
      </c>
      <c r="C605" t="s">
        <v>15</v>
      </c>
      <c r="D605" t="s">
        <v>974</v>
      </c>
      <c r="E605" t="s">
        <v>973</v>
      </c>
      <c r="F605">
        <v>18767</v>
      </c>
      <c r="G605" t="s">
        <v>18</v>
      </c>
      <c r="H605" t="s">
        <v>19</v>
      </c>
      <c r="J605" t="s">
        <v>20</v>
      </c>
      <c r="K605" s="1">
        <v>43867</v>
      </c>
      <c r="N605" t="s">
        <v>22</v>
      </c>
    </row>
    <row r="606" spans="1:14" x14ac:dyDescent="0.3">
      <c r="A606">
        <v>11</v>
      </c>
      <c r="B606" t="s">
        <v>14</v>
      </c>
      <c r="C606" t="s">
        <v>15</v>
      </c>
      <c r="D606" t="s">
        <v>422</v>
      </c>
      <c r="E606" t="s">
        <v>975</v>
      </c>
      <c r="F606">
        <v>18768</v>
      </c>
      <c r="G606" t="s">
        <v>18</v>
      </c>
      <c r="H606" t="s">
        <v>19</v>
      </c>
      <c r="J606" t="s">
        <v>20</v>
      </c>
      <c r="K606" s="1">
        <v>43867</v>
      </c>
      <c r="N606" t="s">
        <v>22</v>
      </c>
    </row>
    <row r="607" spans="1:14" x14ac:dyDescent="0.3">
      <c r="A607">
        <v>11</v>
      </c>
      <c r="B607" t="s">
        <v>14</v>
      </c>
      <c r="C607" t="s">
        <v>15</v>
      </c>
      <c r="D607" t="s">
        <v>976</v>
      </c>
      <c r="E607" t="s">
        <v>977</v>
      </c>
      <c r="F607">
        <v>18769</v>
      </c>
      <c r="G607" t="s">
        <v>18</v>
      </c>
      <c r="H607" t="s">
        <v>19</v>
      </c>
      <c r="J607" t="s">
        <v>20</v>
      </c>
      <c r="K607" s="1">
        <v>43867</v>
      </c>
      <c r="N607" t="s">
        <v>22</v>
      </c>
    </row>
    <row r="608" spans="1:14" x14ac:dyDescent="0.3">
      <c r="A608">
        <v>11</v>
      </c>
      <c r="B608" t="s">
        <v>14</v>
      </c>
      <c r="C608" t="s">
        <v>15</v>
      </c>
      <c r="D608" t="s">
        <v>131</v>
      </c>
      <c r="E608" t="s">
        <v>978</v>
      </c>
      <c r="F608">
        <v>18770</v>
      </c>
      <c r="G608" t="s">
        <v>18</v>
      </c>
      <c r="H608" t="s">
        <v>19</v>
      </c>
      <c r="J608" t="s">
        <v>20</v>
      </c>
      <c r="K608" s="1">
        <v>43867</v>
      </c>
      <c r="N608" t="s">
        <v>22</v>
      </c>
    </row>
    <row r="609" spans="1:14" x14ac:dyDescent="0.3">
      <c r="A609">
        <v>11</v>
      </c>
      <c r="B609" t="s">
        <v>14</v>
      </c>
      <c r="C609" t="s">
        <v>15</v>
      </c>
      <c r="D609" t="s">
        <v>432</v>
      </c>
      <c r="E609" t="s">
        <v>979</v>
      </c>
      <c r="F609">
        <v>18771</v>
      </c>
      <c r="G609" t="s">
        <v>18</v>
      </c>
      <c r="H609" t="s">
        <v>19</v>
      </c>
      <c r="J609" t="s">
        <v>20</v>
      </c>
      <c r="K609" s="1">
        <v>43867</v>
      </c>
      <c r="N609" t="s">
        <v>22</v>
      </c>
    </row>
    <row r="610" spans="1:14" x14ac:dyDescent="0.3">
      <c r="A610">
        <v>11</v>
      </c>
      <c r="B610" t="s">
        <v>14</v>
      </c>
      <c r="C610" t="s">
        <v>15</v>
      </c>
      <c r="D610" t="s">
        <v>449</v>
      </c>
      <c r="E610" t="s">
        <v>980</v>
      </c>
      <c r="F610">
        <v>18772</v>
      </c>
      <c r="G610" t="s">
        <v>18</v>
      </c>
      <c r="H610" t="s">
        <v>19</v>
      </c>
      <c r="J610" t="s">
        <v>20</v>
      </c>
      <c r="K610" s="1">
        <v>43867</v>
      </c>
      <c r="N610" t="s">
        <v>22</v>
      </c>
    </row>
    <row r="611" spans="1:14" x14ac:dyDescent="0.3">
      <c r="A611">
        <v>11</v>
      </c>
      <c r="B611" t="s">
        <v>14</v>
      </c>
      <c r="C611" t="s">
        <v>15</v>
      </c>
      <c r="D611" t="s">
        <v>449</v>
      </c>
      <c r="E611" t="s">
        <v>945</v>
      </c>
      <c r="F611">
        <v>18773</v>
      </c>
      <c r="G611" t="s">
        <v>18</v>
      </c>
      <c r="H611" t="s">
        <v>19</v>
      </c>
      <c r="J611" t="s">
        <v>20</v>
      </c>
      <c r="K611" s="1">
        <v>43867</v>
      </c>
      <c r="N611" t="s">
        <v>22</v>
      </c>
    </row>
    <row r="612" spans="1:14" x14ac:dyDescent="0.3">
      <c r="A612">
        <v>11</v>
      </c>
      <c r="B612" t="s">
        <v>14</v>
      </c>
      <c r="C612" t="s">
        <v>15</v>
      </c>
      <c r="D612" t="s">
        <v>981</v>
      </c>
      <c r="E612" t="s">
        <v>982</v>
      </c>
      <c r="F612">
        <v>18774</v>
      </c>
      <c r="G612" t="s">
        <v>18</v>
      </c>
      <c r="H612" t="s">
        <v>19</v>
      </c>
      <c r="J612" t="s">
        <v>20</v>
      </c>
      <c r="K612" s="1">
        <v>43867</v>
      </c>
      <c r="L612" t="s">
        <v>983</v>
      </c>
      <c r="M612" t="s">
        <v>42</v>
      </c>
      <c r="N612" t="s">
        <v>22</v>
      </c>
    </row>
    <row r="613" spans="1:14" x14ac:dyDescent="0.3">
      <c r="A613">
        <v>11</v>
      </c>
      <c r="B613" t="s">
        <v>14</v>
      </c>
      <c r="C613" t="s">
        <v>15</v>
      </c>
      <c r="D613" t="s">
        <v>360</v>
      </c>
      <c r="E613" t="s">
        <v>984</v>
      </c>
      <c r="F613">
        <v>18775</v>
      </c>
      <c r="G613" t="s">
        <v>18</v>
      </c>
      <c r="H613" t="s">
        <v>19</v>
      </c>
      <c r="J613" t="s">
        <v>20</v>
      </c>
      <c r="K613" s="1">
        <v>43867</v>
      </c>
      <c r="N613" t="s">
        <v>22</v>
      </c>
    </row>
    <row r="614" spans="1:14" x14ac:dyDescent="0.3">
      <c r="A614">
        <v>11</v>
      </c>
      <c r="B614" t="s">
        <v>14</v>
      </c>
      <c r="C614" t="s">
        <v>15</v>
      </c>
      <c r="D614" t="s">
        <v>449</v>
      </c>
      <c r="E614" t="s">
        <v>985</v>
      </c>
      <c r="F614">
        <v>18776</v>
      </c>
      <c r="G614" t="s">
        <v>18</v>
      </c>
      <c r="H614" t="s">
        <v>19</v>
      </c>
      <c r="J614" t="s">
        <v>20</v>
      </c>
      <c r="K614" s="1">
        <v>43867</v>
      </c>
      <c r="N614" t="s">
        <v>22</v>
      </c>
    </row>
    <row r="615" spans="1:14" x14ac:dyDescent="0.3">
      <c r="A615">
        <v>11</v>
      </c>
      <c r="B615" t="s">
        <v>14</v>
      </c>
      <c r="C615" t="s">
        <v>15</v>
      </c>
      <c r="D615" t="s">
        <v>208</v>
      </c>
      <c r="E615" t="s">
        <v>986</v>
      </c>
      <c r="F615">
        <v>18777</v>
      </c>
      <c r="G615" t="s">
        <v>18</v>
      </c>
      <c r="H615" t="s">
        <v>19</v>
      </c>
      <c r="J615" t="s">
        <v>20</v>
      </c>
      <c r="K615" s="1">
        <v>43867</v>
      </c>
      <c r="N615" t="s">
        <v>22</v>
      </c>
    </row>
    <row r="616" spans="1:14" x14ac:dyDescent="0.3">
      <c r="A616">
        <v>11</v>
      </c>
      <c r="B616" t="s">
        <v>14</v>
      </c>
      <c r="C616" t="s">
        <v>15</v>
      </c>
      <c r="D616" t="s">
        <v>284</v>
      </c>
      <c r="E616" t="s">
        <v>987</v>
      </c>
      <c r="F616">
        <v>18778</v>
      </c>
      <c r="G616" t="s">
        <v>18</v>
      </c>
      <c r="H616" t="s">
        <v>19</v>
      </c>
      <c r="J616" t="s">
        <v>20</v>
      </c>
      <c r="K616" s="1">
        <v>43867</v>
      </c>
      <c r="N616" t="s">
        <v>22</v>
      </c>
    </row>
    <row r="617" spans="1:14" x14ac:dyDescent="0.3">
      <c r="A617">
        <v>11</v>
      </c>
      <c r="B617" t="s">
        <v>14</v>
      </c>
      <c r="C617" t="s">
        <v>15</v>
      </c>
      <c r="D617" t="s">
        <v>284</v>
      </c>
      <c r="E617" t="s">
        <v>570</v>
      </c>
      <c r="F617">
        <v>18779</v>
      </c>
      <c r="G617" t="s">
        <v>18</v>
      </c>
      <c r="H617" t="s">
        <v>19</v>
      </c>
      <c r="J617" t="s">
        <v>20</v>
      </c>
      <c r="K617" s="1">
        <v>43867</v>
      </c>
      <c r="N617" t="s">
        <v>22</v>
      </c>
    </row>
    <row r="618" spans="1:14" x14ac:dyDescent="0.3">
      <c r="A618">
        <v>11</v>
      </c>
      <c r="B618" t="s">
        <v>14</v>
      </c>
      <c r="C618" t="s">
        <v>15</v>
      </c>
      <c r="D618" t="s">
        <v>284</v>
      </c>
      <c r="E618" t="s">
        <v>988</v>
      </c>
      <c r="F618">
        <v>18780</v>
      </c>
      <c r="G618" t="s">
        <v>18</v>
      </c>
      <c r="H618" t="s">
        <v>19</v>
      </c>
      <c r="J618" t="s">
        <v>20</v>
      </c>
      <c r="K618" s="1">
        <v>43867</v>
      </c>
      <c r="N618" t="s">
        <v>22</v>
      </c>
    </row>
    <row r="619" spans="1:14" x14ac:dyDescent="0.3">
      <c r="A619">
        <v>11</v>
      </c>
      <c r="B619" t="s">
        <v>14</v>
      </c>
      <c r="C619" t="s">
        <v>15</v>
      </c>
      <c r="D619" t="s">
        <v>154</v>
      </c>
      <c r="E619" t="s">
        <v>450</v>
      </c>
      <c r="F619">
        <v>18781</v>
      </c>
      <c r="G619" t="s">
        <v>18</v>
      </c>
      <c r="H619" t="s">
        <v>19</v>
      </c>
      <c r="J619" t="s">
        <v>20</v>
      </c>
      <c r="K619" s="1">
        <v>43867</v>
      </c>
      <c r="N619" t="s">
        <v>22</v>
      </c>
    </row>
    <row r="620" spans="1:14" x14ac:dyDescent="0.3">
      <c r="A620">
        <v>11</v>
      </c>
      <c r="B620" t="s">
        <v>14</v>
      </c>
      <c r="C620" t="s">
        <v>15</v>
      </c>
      <c r="D620" t="s">
        <v>989</v>
      </c>
      <c r="E620" t="s">
        <v>990</v>
      </c>
      <c r="F620">
        <v>18782</v>
      </c>
      <c r="G620" t="s">
        <v>18</v>
      </c>
      <c r="H620" t="s">
        <v>19</v>
      </c>
      <c r="J620" t="s">
        <v>20</v>
      </c>
      <c r="K620" s="1">
        <v>43867</v>
      </c>
      <c r="N620" t="s">
        <v>22</v>
      </c>
    </row>
    <row r="621" spans="1:14" x14ac:dyDescent="0.3">
      <c r="A621">
        <v>11</v>
      </c>
      <c r="B621" t="s">
        <v>14</v>
      </c>
      <c r="C621" t="s">
        <v>15</v>
      </c>
      <c r="D621" t="s">
        <v>991</v>
      </c>
      <c r="E621" t="s">
        <v>992</v>
      </c>
      <c r="F621">
        <v>18783</v>
      </c>
      <c r="G621" t="s">
        <v>18</v>
      </c>
      <c r="H621" t="s">
        <v>19</v>
      </c>
      <c r="J621" t="s">
        <v>20</v>
      </c>
      <c r="K621" s="1">
        <v>43867</v>
      </c>
      <c r="N621" t="s">
        <v>22</v>
      </c>
    </row>
    <row r="622" spans="1:14" x14ac:dyDescent="0.3">
      <c r="A622">
        <v>11</v>
      </c>
      <c r="B622" t="s">
        <v>14</v>
      </c>
      <c r="C622" t="s">
        <v>15</v>
      </c>
      <c r="D622" t="s">
        <v>312</v>
      </c>
      <c r="E622" t="s">
        <v>993</v>
      </c>
      <c r="F622">
        <v>18784</v>
      </c>
      <c r="G622" t="s">
        <v>18</v>
      </c>
      <c r="H622" t="s">
        <v>19</v>
      </c>
      <c r="J622" t="s">
        <v>20</v>
      </c>
      <c r="K622" s="1">
        <v>43867</v>
      </c>
      <c r="N622" t="s">
        <v>22</v>
      </c>
    </row>
    <row r="623" spans="1:14" x14ac:dyDescent="0.3">
      <c r="A623">
        <v>11</v>
      </c>
      <c r="B623" t="s">
        <v>14</v>
      </c>
      <c r="C623" t="s">
        <v>15</v>
      </c>
      <c r="D623" t="s">
        <v>994</v>
      </c>
      <c r="E623" t="s">
        <v>735</v>
      </c>
      <c r="F623">
        <v>18785</v>
      </c>
      <c r="G623" t="s">
        <v>18</v>
      </c>
      <c r="H623" t="s">
        <v>19</v>
      </c>
      <c r="J623" t="s">
        <v>20</v>
      </c>
      <c r="K623" s="1">
        <v>43867</v>
      </c>
      <c r="N623" t="s">
        <v>22</v>
      </c>
    </row>
    <row r="624" spans="1:14" x14ac:dyDescent="0.3">
      <c r="A624">
        <v>11</v>
      </c>
      <c r="B624" t="s">
        <v>14</v>
      </c>
      <c r="C624" t="s">
        <v>15</v>
      </c>
      <c r="D624" t="s">
        <v>157</v>
      </c>
      <c r="E624" t="s">
        <v>995</v>
      </c>
      <c r="F624">
        <v>18786</v>
      </c>
      <c r="G624" t="s">
        <v>18</v>
      </c>
      <c r="H624" t="s">
        <v>19</v>
      </c>
      <c r="J624" t="s">
        <v>20</v>
      </c>
      <c r="K624" s="1">
        <v>43867</v>
      </c>
      <c r="N624" t="s">
        <v>22</v>
      </c>
    </row>
    <row r="625" spans="1:14" x14ac:dyDescent="0.3">
      <c r="A625">
        <v>11</v>
      </c>
      <c r="B625" t="s">
        <v>14</v>
      </c>
      <c r="C625" t="s">
        <v>15</v>
      </c>
      <c r="D625" t="s">
        <v>360</v>
      </c>
      <c r="E625" t="s">
        <v>996</v>
      </c>
      <c r="F625">
        <v>18787</v>
      </c>
      <c r="G625" t="s">
        <v>18</v>
      </c>
      <c r="H625" t="s">
        <v>19</v>
      </c>
      <c r="J625" t="s">
        <v>20</v>
      </c>
      <c r="K625" s="1">
        <v>43867</v>
      </c>
      <c r="N625" t="s">
        <v>22</v>
      </c>
    </row>
    <row r="626" spans="1:14" x14ac:dyDescent="0.3">
      <c r="A626">
        <v>11</v>
      </c>
      <c r="B626" t="s">
        <v>14</v>
      </c>
      <c r="C626" t="s">
        <v>15</v>
      </c>
      <c r="D626" t="s">
        <v>360</v>
      </c>
      <c r="E626" t="s">
        <v>995</v>
      </c>
      <c r="F626">
        <v>18788</v>
      </c>
      <c r="G626" t="s">
        <v>18</v>
      </c>
      <c r="H626" t="s">
        <v>19</v>
      </c>
      <c r="J626" t="s">
        <v>20</v>
      </c>
      <c r="K626" s="1">
        <v>43867</v>
      </c>
      <c r="N626" t="s">
        <v>22</v>
      </c>
    </row>
    <row r="627" spans="1:14" x14ac:dyDescent="0.3">
      <c r="A627">
        <v>11</v>
      </c>
      <c r="B627" t="s">
        <v>14</v>
      </c>
      <c r="C627" t="s">
        <v>15</v>
      </c>
      <c r="D627" t="s">
        <v>997</v>
      </c>
      <c r="E627" t="s">
        <v>998</v>
      </c>
      <c r="F627">
        <v>18789</v>
      </c>
      <c r="G627" t="s">
        <v>18</v>
      </c>
      <c r="H627" t="s">
        <v>19</v>
      </c>
      <c r="J627" t="s">
        <v>20</v>
      </c>
      <c r="K627" s="1">
        <v>43867</v>
      </c>
      <c r="N627" t="s">
        <v>22</v>
      </c>
    </row>
    <row r="628" spans="1:14" x14ac:dyDescent="0.3">
      <c r="A628">
        <v>11</v>
      </c>
      <c r="B628" t="s">
        <v>14</v>
      </c>
      <c r="C628" t="s">
        <v>15</v>
      </c>
      <c r="D628" t="s">
        <v>427</v>
      </c>
      <c r="E628" t="s">
        <v>999</v>
      </c>
      <c r="F628">
        <v>18790</v>
      </c>
      <c r="G628" t="s">
        <v>18</v>
      </c>
      <c r="H628" t="s">
        <v>19</v>
      </c>
      <c r="J628" t="s">
        <v>20</v>
      </c>
      <c r="K628" s="1">
        <v>43867</v>
      </c>
      <c r="N628" t="s">
        <v>22</v>
      </c>
    </row>
    <row r="629" spans="1:14" x14ac:dyDescent="0.3">
      <c r="A629">
        <v>11</v>
      </c>
      <c r="B629" t="s">
        <v>14</v>
      </c>
      <c r="C629" t="s">
        <v>15</v>
      </c>
      <c r="D629" t="s">
        <v>427</v>
      </c>
      <c r="E629" t="s">
        <v>846</v>
      </c>
      <c r="F629">
        <v>18791</v>
      </c>
      <c r="G629" t="s">
        <v>18</v>
      </c>
      <c r="H629" t="s">
        <v>19</v>
      </c>
      <c r="J629" t="s">
        <v>20</v>
      </c>
      <c r="K629" s="1">
        <v>43867</v>
      </c>
      <c r="N629" t="s">
        <v>22</v>
      </c>
    </row>
    <row r="630" spans="1:14" x14ac:dyDescent="0.3">
      <c r="A630">
        <v>11</v>
      </c>
      <c r="B630" t="s">
        <v>14</v>
      </c>
      <c r="C630" t="s">
        <v>15</v>
      </c>
      <c r="D630" t="s">
        <v>1000</v>
      </c>
      <c r="E630" t="s">
        <v>1001</v>
      </c>
      <c r="F630">
        <v>18792</v>
      </c>
      <c r="G630" t="s">
        <v>18</v>
      </c>
      <c r="H630" t="s">
        <v>19</v>
      </c>
      <c r="J630" t="s">
        <v>20</v>
      </c>
      <c r="K630" s="1">
        <v>43867</v>
      </c>
      <c r="N630" t="s">
        <v>22</v>
      </c>
    </row>
    <row r="631" spans="1:14" x14ac:dyDescent="0.3">
      <c r="A631">
        <v>11</v>
      </c>
      <c r="B631" t="s">
        <v>14</v>
      </c>
      <c r="C631" t="s">
        <v>15</v>
      </c>
      <c r="D631" t="s">
        <v>1002</v>
      </c>
      <c r="E631" t="s">
        <v>1003</v>
      </c>
      <c r="F631">
        <v>18793</v>
      </c>
      <c r="G631" t="s">
        <v>18</v>
      </c>
      <c r="H631" t="s">
        <v>19</v>
      </c>
      <c r="J631" t="s">
        <v>20</v>
      </c>
      <c r="K631" s="1">
        <v>43867</v>
      </c>
      <c r="N631" t="s">
        <v>22</v>
      </c>
    </row>
    <row r="632" spans="1:14" x14ac:dyDescent="0.3">
      <c r="A632">
        <v>11</v>
      </c>
      <c r="B632" t="s">
        <v>14</v>
      </c>
      <c r="C632" t="s">
        <v>15</v>
      </c>
      <c r="D632" t="s">
        <v>766</v>
      </c>
      <c r="E632" t="s">
        <v>516</v>
      </c>
      <c r="F632">
        <v>18794</v>
      </c>
      <c r="G632" t="s">
        <v>18</v>
      </c>
      <c r="H632" t="s">
        <v>19</v>
      </c>
      <c r="J632" t="s">
        <v>20</v>
      </c>
      <c r="K632" s="1">
        <v>43867</v>
      </c>
      <c r="L632" t="s">
        <v>517</v>
      </c>
      <c r="M632" t="s">
        <v>134</v>
      </c>
      <c r="N632" t="s">
        <v>22</v>
      </c>
    </row>
    <row r="633" spans="1:14" x14ac:dyDescent="0.3">
      <c r="A633">
        <v>11</v>
      </c>
      <c r="B633" t="s">
        <v>14</v>
      </c>
      <c r="C633" t="s">
        <v>15</v>
      </c>
      <c r="D633" t="s">
        <v>208</v>
      </c>
      <c r="E633" t="s">
        <v>1004</v>
      </c>
      <c r="F633">
        <v>18795</v>
      </c>
      <c r="G633" t="s">
        <v>18</v>
      </c>
      <c r="H633" t="s">
        <v>19</v>
      </c>
      <c r="J633" t="s">
        <v>20</v>
      </c>
      <c r="K633" s="1">
        <v>43867</v>
      </c>
      <c r="L633" t="s">
        <v>1005</v>
      </c>
      <c r="M633" t="s">
        <v>42</v>
      </c>
      <c r="N633" t="s">
        <v>22</v>
      </c>
    </row>
    <row r="634" spans="1:14" x14ac:dyDescent="0.3">
      <c r="A634">
        <v>11</v>
      </c>
      <c r="B634" t="s">
        <v>14</v>
      </c>
      <c r="C634" t="s">
        <v>15</v>
      </c>
      <c r="D634" t="s">
        <v>208</v>
      </c>
      <c r="E634" t="s">
        <v>1006</v>
      </c>
      <c r="F634">
        <v>18796</v>
      </c>
      <c r="G634" t="s">
        <v>18</v>
      </c>
      <c r="H634" t="s">
        <v>19</v>
      </c>
      <c r="J634" t="s">
        <v>20</v>
      </c>
      <c r="K634" s="1">
        <v>43867</v>
      </c>
      <c r="N634" t="s">
        <v>22</v>
      </c>
    </row>
    <row r="635" spans="1:14" x14ac:dyDescent="0.3">
      <c r="A635">
        <v>11</v>
      </c>
      <c r="B635" t="s">
        <v>14</v>
      </c>
      <c r="C635" t="s">
        <v>15</v>
      </c>
      <c r="D635" t="s">
        <v>208</v>
      </c>
      <c r="E635" t="s">
        <v>1007</v>
      </c>
      <c r="F635">
        <v>18797</v>
      </c>
      <c r="G635" t="s">
        <v>18</v>
      </c>
      <c r="H635" t="s">
        <v>19</v>
      </c>
      <c r="J635" t="s">
        <v>20</v>
      </c>
      <c r="K635" s="1">
        <v>43867</v>
      </c>
      <c r="N635" t="s">
        <v>22</v>
      </c>
    </row>
    <row r="636" spans="1:14" x14ac:dyDescent="0.3">
      <c r="A636">
        <v>11</v>
      </c>
      <c r="B636" t="s">
        <v>14</v>
      </c>
      <c r="C636" t="s">
        <v>15</v>
      </c>
      <c r="D636" t="s">
        <v>280</v>
      </c>
      <c r="E636" t="s">
        <v>1008</v>
      </c>
      <c r="F636">
        <v>18798</v>
      </c>
      <c r="G636" t="s">
        <v>18</v>
      </c>
      <c r="H636" t="s">
        <v>19</v>
      </c>
      <c r="J636" t="s">
        <v>20</v>
      </c>
      <c r="K636" s="1">
        <v>43867</v>
      </c>
      <c r="L636" t="s">
        <v>1009</v>
      </c>
      <c r="M636" t="s">
        <v>42</v>
      </c>
      <c r="N636" t="s">
        <v>57</v>
      </c>
    </row>
    <row r="637" spans="1:14" x14ac:dyDescent="0.3">
      <c r="A637">
        <v>11</v>
      </c>
      <c r="B637" t="s">
        <v>14</v>
      </c>
      <c r="C637" t="s">
        <v>15</v>
      </c>
      <c r="D637" t="s">
        <v>280</v>
      </c>
      <c r="E637" t="s">
        <v>805</v>
      </c>
      <c r="F637">
        <v>18799</v>
      </c>
      <c r="G637" t="s">
        <v>18</v>
      </c>
      <c r="H637" t="s">
        <v>19</v>
      </c>
      <c r="J637" t="s">
        <v>20</v>
      </c>
      <c r="K637" s="1">
        <v>43867</v>
      </c>
      <c r="L637" t="s">
        <v>1010</v>
      </c>
      <c r="M637" t="s">
        <v>42</v>
      </c>
      <c r="N637" t="s">
        <v>22</v>
      </c>
    </row>
    <row r="638" spans="1:14" x14ac:dyDescent="0.3">
      <c r="A638">
        <v>11</v>
      </c>
      <c r="B638" t="s">
        <v>14</v>
      </c>
      <c r="C638" t="s">
        <v>15</v>
      </c>
      <c r="D638" t="s">
        <v>284</v>
      </c>
      <c r="E638" t="s">
        <v>1011</v>
      </c>
      <c r="F638">
        <v>18800</v>
      </c>
      <c r="G638" t="s">
        <v>18</v>
      </c>
      <c r="H638" t="s">
        <v>19</v>
      </c>
      <c r="J638" t="s">
        <v>20</v>
      </c>
      <c r="K638" s="1">
        <v>43867</v>
      </c>
      <c r="L638" t="s">
        <v>514</v>
      </c>
      <c r="M638" t="s">
        <v>134</v>
      </c>
      <c r="N638" t="s">
        <v>22</v>
      </c>
    </row>
    <row r="639" spans="1:14" x14ac:dyDescent="0.3">
      <c r="A639">
        <v>11</v>
      </c>
      <c r="B639" t="s">
        <v>14</v>
      </c>
      <c r="C639" t="s">
        <v>15</v>
      </c>
      <c r="D639" t="s">
        <v>284</v>
      </c>
      <c r="E639" t="s">
        <v>1012</v>
      </c>
      <c r="F639">
        <v>18801</v>
      </c>
      <c r="G639" t="s">
        <v>18</v>
      </c>
      <c r="H639" t="s">
        <v>19</v>
      </c>
      <c r="J639" t="s">
        <v>20</v>
      </c>
      <c r="K639" s="1">
        <v>43867</v>
      </c>
      <c r="N639" t="s">
        <v>22</v>
      </c>
    </row>
    <row r="640" spans="1:14" x14ac:dyDescent="0.3">
      <c r="A640">
        <v>11</v>
      </c>
      <c r="B640" t="s">
        <v>14</v>
      </c>
      <c r="C640" t="s">
        <v>15</v>
      </c>
      <c r="D640" t="s">
        <v>245</v>
      </c>
      <c r="E640" t="s">
        <v>1013</v>
      </c>
      <c r="F640">
        <v>18802</v>
      </c>
      <c r="G640" t="s">
        <v>18</v>
      </c>
      <c r="H640" t="s">
        <v>19</v>
      </c>
      <c r="J640" t="s">
        <v>20</v>
      </c>
      <c r="K640" s="1">
        <v>43867</v>
      </c>
      <c r="L640" t="s">
        <v>1014</v>
      </c>
      <c r="M640" t="s">
        <v>134</v>
      </c>
      <c r="N640" t="s">
        <v>22</v>
      </c>
    </row>
    <row r="641" spans="1:14" x14ac:dyDescent="0.3">
      <c r="A641">
        <v>11</v>
      </c>
      <c r="B641" t="s">
        <v>14</v>
      </c>
      <c r="C641" t="s">
        <v>15</v>
      </c>
      <c r="D641" t="s">
        <v>360</v>
      </c>
      <c r="E641" t="s">
        <v>1015</v>
      </c>
      <c r="F641">
        <v>18803</v>
      </c>
      <c r="G641" t="s">
        <v>18</v>
      </c>
      <c r="H641" t="s">
        <v>19</v>
      </c>
      <c r="J641" t="s">
        <v>20</v>
      </c>
      <c r="K641" s="1">
        <v>43867</v>
      </c>
      <c r="N641" t="s">
        <v>22</v>
      </c>
    </row>
    <row r="642" spans="1:14" x14ac:dyDescent="0.3">
      <c r="A642">
        <v>11</v>
      </c>
      <c r="B642" t="s">
        <v>14</v>
      </c>
      <c r="C642" t="s">
        <v>15</v>
      </c>
      <c r="D642" t="s">
        <v>360</v>
      </c>
      <c r="E642" t="s">
        <v>1016</v>
      </c>
      <c r="F642">
        <v>18804</v>
      </c>
      <c r="G642" t="s">
        <v>18</v>
      </c>
      <c r="H642" t="s">
        <v>19</v>
      </c>
      <c r="J642" t="s">
        <v>20</v>
      </c>
      <c r="K642" s="1">
        <v>43867</v>
      </c>
      <c r="N642" t="s">
        <v>22</v>
      </c>
    </row>
    <row r="643" spans="1:14" x14ac:dyDescent="0.3">
      <c r="A643">
        <v>11</v>
      </c>
      <c r="B643" t="s">
        <v>14</v>
      </c>
      <c r="C643" t="s">
        <v>15</v>
      </c>
      <c r="D643" t="s">
        <v>360</v>
      </c>
      <c r="E643" t="s">
        <v>1017</v>
      </c>
      <c r="F643">
        <v>18805</v>
      </c>
      <c r="G643" t="s">
        <v>18</v>
      </c>
      <c r="H643" t="s">
        <v>19</v>
      </c>
      <c r="J643" t="s">
        <v>20</v>
      </c>
      <c r="K643" s="1">
        <v>43867</v>
      </c>
      <c r="N643" t="s">
        <v>22</v>
      </c>
    </row>
    <row r="644" spans="1:14" x14ac:dyDescent="0.3">
      <c r="A644">
        <v>11</v>
      </c>
      <c r="B644" t="s">
        <v>14</v>
      </c>
      <c r="C644" t="s">
        <v>15</v>
      </c>
      <c r="D644" t="s">
        <v>376</v>
      </c>
      <c r="E644" t="s">
        <v>1018</v>
      </c>
      <c r="F644">
        <v>18806</v>
      </c>
      <c r="G644" t="s">
        <v>18</v>
      </c>
      <c r="H644" t="s">
        <v>19</v>
      </c>
      <c r="J644" t="s">
        <v>20</v>
      </c>
      <c r="K644" s="1">
        <v>43867</v>
      </c>
      <c r="L644" t="s">
        <v>1019</v>
      </c>
      <c r="M644" t="s">
        <v>134</v>
      </c>
      <c r="N644" t="s">
        <v>22</v>
      </c>
    </row>
    <row r="645" spans="1:14" x14ac:dyDescent="0.3">
      <c r="A645">
        <v>11</v>
      </c>
      <c r="B645" t="s">
        <v>14</v>
      </c>
      <c r="C645" t="s">
        <v>15</v>
      </c>
      <c r="D645" t="s">
        <v>1020</v>
      </c>
      <c r="E645" t="s">
        <v>1021</v>
      </c>
      <c r="F645">
        <v>18807</v>
      </c>
      <c r="G645" t="s">
        <v>18</v>
      </c>
      <c r="H645" t="s">
        <v>19</v>
      </c>
      <c r="J645" t="s">
        <v>20</v>
      </c>
      <c r="K645" s="1">
        <v>43867</v>
      </c>
      <c r="N645" t="s">
        <v>22</v>
      </c>
    </row>
    <row r="646" spans="1:14" x14ac:dyDescent="0.3">
      <c r="A646">
        <v>11</v>
      </c>
      <c r="B646" t="s">
        <v>14</v>
      </c>
      <c r="C646" t="s">
        <v>15</v>
      </c>
      <c r="D646" t="s">
        <v>449</v>
      </c>
      <c r="E646" t="s">
        <v>1017</v>
      </c>
      <c r="F646">
        <v>18808</v>
      </c>
      <c r="G646" t="s">
        <v>18</v>
      </c>
      <c r="H646" t="s">
        <v>19</v>
      </c>
      <c r="J646" t="s">
        <v>20</v>
      </c>
      <c r="K646" s="1">
        <v>43867</v>
      </c>
      <c r="N646" t="s">
        <v>22</v>
      </c>
    </row>
    <row r="647" spans="1:14" x14ac:dyDescent="0.3">
      <c r="A647">
        <v>11</v>
      </c>
      <c r="B647" t="s">
        <v>14</v>
      </c>
      <c r="C647" t="s">
        <v>15</v>
      </c>
      <c r="D647" t="s">
        <v>470</v>
      </c>
      <c r="E647" t="s">
        <v>848</v>
      </c>
      <c r="F647">
        <v>18809</v>
      </c>
      <c r="G647" t="s">
        <v>18</v>
      </c>
      <c r="H647" t="s">
        <v>19</v>
      </c>
      <c r="J647" t="s">
        <v>20</v>
      </c>
      <c r="K647" s="1">
        <v>43867</v>
      </c>
      <c r="N647" t="s">
        <v>22</v>
      </c>
    </row>
    <row r="648" spans="1:14" x14ac:dyDescent="0.3">
      <c r="A648">
        <v>11</v>
      </c>
      <c r="B648" t="s">
        <v>14</v>
      </c>
      <c r="C648" t="s">
        <v>15</v>
      </c>
      <c r="D648" t="s">
        <v>241</v>
      </c>
      <c r="E648" t="s">
        <v>1008</v>
      </c>
      <c r="F648">
        <v>18810</v>
      </c>
      <c r="G648" t="s">
        <v>18</v>
      </c>
      <c r="H648" t="s">
        <v>19</v>
      </c>
      <c r="J648" t="s">
        <v>20</v>
      </c>
      <c r="K648" s="1">
        <v>43867</v>
      </c>
      <c r="L648" t="s">
        <v>1022</v>
      </c>
      <c r="M648" t="s">
        <v>42</v>
      </c>
      <c r="N648" t="s">
        <v>22</v>
      </c>
    </row>
    <row r="649" spans="1:14" x14ac:dyDescent="0.3">
      <c r="A649">
        <v>11</v>
      </c>
      <c r="B649" t="s">
        <v>14</v>
      </c>
      <c r="C649" t="s">
        <v>15</v>
      </c>
      <c r="D649" t="s">
        <v>241</v>
      </c>
      <c r="E649" t="s">
        <v>1016</v>
      </c>
      <c r="F649">
        <v>18811</v>
      </c>
      <c r="G649" t="s">
        <v>18</v>
      </c>
      <c r="H649" t="s">
        <v>19</v>
      </c>
      <c r="J649" t="s">
        <v>20</v>
      </c>
      <c r="K649" s="1">
        <v>43867</v>
      </c>
      <c r="N649" t="s">
        <v>22</v>
      </c>
    </row>
    <row r="650" spans="1:14" x14ac:dyDescent="0.3">
      <c r="A650">
        <v>11</v>
      </c>
      <c r="B650" t="s">
        <v>14</v>
      </c>
      <c r="C650" t="s">
        <v>15</v>
      </c>
      <c r="D650" t="s">
        <v>241</v>
      </c>
      <c r="E650" t="s">
        <v>1023</v>
      </c>
      <c r="F650">
        <v>18812</v>
      </c>
      <c r="G650" t="s">
        <v>18</v>
      </c>
      <c r="H650" t="s">
        <v>19</v>
      </c>
      <c r="J650" t="s">
        <v>20</v>
      </c>
      <c r="K650" s="1">
        <v>43867</v>
      </c>
      <c r="L650" t="s">
        <v>1024</v>
      </c>
      <c r="M650" t="s">
        <v>42</v>
      </c>
      <c r="N650" t="s">
        <v>22</v>
      </c>
    </row>
    <row r="651" spans="1:14" x14ac:dyDescent="0.3">
      <c r="A651">
        <v>11</v>
      </c>
      <c r="B651" t="s">
        <v>14</v>
      </c>
      <c r="C651" t="s">
        <v>15</v>
      </c>
      <c r="D651" t="s">
        <v>397</v>
      </c>
      <c r="E651" t="s">
        <v>1016</v>
      </c>
      <c r="F651">
        <v>18813</v>
      </c>
      <c r="G651" t="s">
        <v>18</v>
      </c>
      <c r="H651" t="s">
        <v>19</v>
      </c>
      <c r="J651" t="s">
        <v>20</v>
      </c>
      <c r="K651" s="1">
        <v>43867</v>
      </c>
      <c r="N651" t="s">
        <v>22</v>
      </c>
    </row>
    <row r="652" spans="1:14" x14ac:dyDescent="0.3">
      <c r="A652">
        <v>11</v>
      </c>
      <c r="B652" t="s">
        <v>14</v>
      </c>
      <c r="C652" t="s">
        <v>15</v>
      </c>
      <c r="D652" t="s">
        <v>491</v>
      </c>
      <c r="E652" t="s">
        <v>1025</v>
      </c>
      <c r="F652">
        <v>18814</v>
      </c>
      <c r="G652" t="s">
        <v>18</v>
      </c>
      <c r="H652" t="s">
        <v>19</v>
      </c>
      <c r="J652" t="s">
        <v>20</v>
      </c>
      <c r="K652" s="1">
        <v>43867</v>
      </c>
      <c r="N652" t="s">
        <v>22</v>
      </c>
    </row>
    <row r="653" spans="1:14" x14ac:dyDescent="0.3">
      <c r="A653">
        <v>11</v>
      </c>
      <c r="B653" t="s">
        <v>14</v>
      </c>
      <c r="C653" t="s">
        <v>15</v>
      </c>
      <c r="D653" t="s">
        <v>1026</v>
      </c>
      <c r="E653" t="s">
        <v>1013</v>
      </c>
      <c r="F653">
        <v>18815</v>
      </c>
      <c r="G653" t="s">
        <v>18</v>
      </c>
      <c r="H653" t="s">
        <v>19</v>
      </c>
      <c r="J653" t="s">
        <v>20</v>
      </c>
      <c r="K653" s="1">
        <v>43867</v>
      </c>
      <c r="N653" t="s">
        <v>22</v>
      </c>
    </row>
    <row r="654" spans="1:14" x14ac:dyDescent="0.3">
      <c r="A654">
        <v>11</v>
      </c>
      <c r="B654" t="s">
        <v>14</v>
      </c>
      <c r="C654" t="s">
        <v>15</v>
      </c>
      <c r="D654" t="s">
        <v>284</v>
      </c>
      <c r="E654" t="s">
        <v>793</v>
      </c>
      <c r="F654">
        <v>18816</v>
      </c>
      <c r="G654" t="s">
        <v>18</v>
      </c>
      <c r="H654" t="s">
        <v>19</v>
      </c>
      <c r="J654" t="s">
        <v>20</v>
      </c>
      <c r="K654" s="1">
        <v>43867</v>
      </c>
      <c r="L654" t="s">
        <v>1027</v>
      </c>
      <c r="M654" t="s">
        <v>134</v>
      </c>
      <c r="N654" t="s">
        <v>22</v>
      </c>
    </row>
    <row r="655" spans="1:14" x14ac:dyDescent="0.3">
      <c r="A655">
        <v>11</v>
      </c>
      <c r="B655" t="s">
        <v>14</v>
      </c>
      <c r="C655" t="s">
        <v>15</v>
      </c>
      <c r="D655" t="s">
        <v>491</v>
      </c>
      <c r="E655" t="s">
        <v>996</v>
      </c>
      <c r="F655">
        <v>18817</v>
      </c>
      <c r="G655" t="s">
        <v>18</v>
      </c>
      <c r="H655" t="s">
        <v>19</v>
      </c>
      <c r="J655" t="s">
        <v>20</v>
      </c>
      <c r="K655" s="1">
        <v>43867</v>
      </c>
      <c r="N655" t="s">
        <v>22</v>
      </c>
    </row>
    <row r="656" spans="1:14" x14ac:dyDescent="0.3">
      <c r="A656">
        <v>11</v>
      </c>
      <c r="B656" t="s">
        <v>14</v>
      </c>
      <c r="C656" t="s">
        <v>15</v>
      </c>
      <c r="D656" t="s">
        <v>491</v>
      </c>
      <c r="E656" t="s">
        <v>1028</v>
      </c>
      <c r="F656">
        <v>18818</v>
      </c>
      <c r="G656" t="s">
        <v>18</v>
      </c>
      <c r="H656" t="s">
        <v>19</v>
      </c>
      <c r="J656" t="s">
        <v>20</v>
      </c>
      <c r="K656" s="1">
        <v>43867</v>
      </c>
      <c r="N656" t="s">
        <v>22</v>
      </c>
    </row>
    <row r="657" spans="1:14" x14ac:dyDescent="0.3">
      <c r="A657">
        <v>11</v>
      </c>
      <c r="B657" t="s">
        <v>14</v>
      </c>
      <c r="C657" t="s">
        <v>15</v>
      </c>
      <c r="D657" t="s">
        <v>257</v>
      </c>
      <c r="E657" t="s">
        <v>849</v>
      </c>
      <c r="F657">
        <v>18819</v>
      </c>
      <c r="G657" t="s">
        <v>18</v>
      </c>
      <c r="H657" t="s">
        <v>19</v>
      </c>
      <c r="J657" t="s">
        <v>20</v>
      </c>
      <c r="K657" s="1">
        <v>43867</v>
      </c>
      <c r="N657" t="s">
        <v>22</v>
      </c>
    </row>
    <row r="658" spans="1:14" x14ac:dyDescent="0.3">
      <c r="A658">
        <v>11</v>
      </c>
      <c r="B658" t="s">
        <v>14</v>
      </c>
      <c r="C658" t="s">
        <v>15</v>
      </c>
      <c r="D658" t="s">
        <v>257</v>
      </c>
      <c r="E658" t="s">
        <v>1029</v>
      </c>
      <c r="F658">
        <v>18820</v>
      </c>
      <c r="G658" t="s">
        <v>18</v>
      </c>
      <c r="H658" t="s">
        <v>19</v>
      </c>
      <c r="J658" t="s">
        <v>20</v>
      </c>
      <c r="K658" s="1">
        <v>43867</v>
      </c>
      <c r="N658" t="s">
        <v>22</v>
      </c>
    </row>
    <row r="659" spans="1:14" x14ac:dyDescent="0.3">
      <c r="A659">
        <v>11</v>
      </c>
      <c r="B659" t="s">
        <v>14</v>
      </c>
      <c r="C659" t="s">
        <v>15</v>
      </c>
      <c r="D659" t="s">
        <v>257</v>
      </c>
      <c r="E659" t="s">
        <v>1030</v>
      </c>
      <c r="F659">
        <v>18821</v>
      </c>
      <c r="G659" t="s">
        <v>18</v>
      </c>
      <c r="H659" t="s">
        <v>19</v>
      </c>
      <c r="J659" t="s">
        <v>509</v>
      </c>
      <c r="K659" s="1">
        <v>43867</v>
      </c>
      <c r="N659" t="s">
        <v>22</v>
      </c>
    </row>
    <row r="660" spans="1:14" x14ac:dyDescent="0.3">
      <c r="A660">
        <v>11</v>
      </c>
      <c r="B660" t="s">
        <v>14</v>
      </c>
      <c r="C660" t="s">
        <v>15</v>
      </c>
      <c r="D660" t="s">
        <v>257</v>
      </c>
      <c r="E660" t="s">
        <v>1031</v>
      </c>
      <c r="F660">
        <v>18822</v>
      </c>
      <c r="G660" t="s">
        <v>18</v>
      </c>
      <c r="H660" t="s">
        <v>19</v>
      </c>
      <c r="J660" t="s">
        <v>20</v>
      </c>
      <c r="K660" s="1">
        <v>43867</v>
      </c>
      <c r="N660" t="s">
        <v>22</v>
      </c>
    </row>
    <row r="661" spans="1:14" x14ac:dyDescent="0.3">
      <c r="A661">
        <v>11</v>
      </c>
      <c r="B661" t="s">
        <v>14</v>
      </c>
      <c r="C661" t="s">
        <v>15</v>
      </c>
      <c r="D661" t="s">
        <v>208</v>
      </c>
      <c r="E661" t="s">
        <v>1032</v>
      </c>
      <c r="F661">
        <v>18823</v>
      </c>
      <c r="G661" t="s">
        <v>18</v>
      </c>
      <c r="H661" t="s">
        <v>19</v>
      </c>
      <c r="J661" t="s">
        <v>20</v>
      </c>
      <c r="K661" s="1">
        <v>43867</v>
      </c>
      <c r="N661" t="s">
        <v>22</v>
      </c>
    </row>
    <row r="662" spans="1:14" x14ac:dyDescent="0.3">
      <c r="A662">
        <v>11</v>
      </c>
      <c r="B662" t="s">
        <v>14</v>
      </c>
      <c r="C662" t="s">
        <v>15</v>
      </c>
      <c r="D662" t="s">
        <v>280</v>
      </c>
      <c r="E662" t="s">
        <v>1033</v>
      </c>
      <c r="F662">
        <v>18824</v>
      </c>
      <c r="G662" t="s">
        <v>18</v>
      </c>
      <c r="H662" t="s">
        <v>19</v>
      </c>
      <c r="J662" t="s">
        <v>20</v>
      </c>
      <c r="K662" s="1">
        <v>43867</v>
      </c>
      <c r="N662" t="s">
        <v>22</v>
      </c>
    </row>
    <row r="663" spans="1:14" x14ac:dyDescent="0.3">
      <c r="A663">
        <v>11</v>
      </c>
      <c r="B663" t="s">
        <v>14</v>
      </c>
      <c r="C663" t="s">
        <v>15</v>
      </c>
      <c r="D663" t="s">
        <v>1034</v>
      </c>
      <c r="E663" t="s">
        <v>1035</v>
      </c>
      <c r="F663">
        <v>18825</v>
      </c>
      <c r="G663" t="s">
        <v>18</v>
      </c>
      <c r="H663" t="s">
        <v>19</v>
      </c>
      <c r="J663" t="s">
        <v>20</v>
      </c>
      <c r="K663" s="1">
        <v>43867</v>
      </c>
      <c r="L663" t="s">
        <v>1036</v>
      </c>
      <c r="M663" t="s">
        <v>134</v>
      </c>
      <c r="N663" t="s">
        <v>22</v>
      </c>
    </row>
    <row r="664" spans="1:14" x14ac:dyDescent="0.3">
      <c r="A664">
        <v>11</v>
      </c>
      <c r="B664" t="s">
        <v>14</v>
      </c>
      <c r="C664" t="s">
        <v>15</v>
      </c>
      <c r="D664" t="s">
        <v>284</v>
      </c>
      <c r="E664" t="s">
        <v>518</v>
      </c>
      <c r="F664">
        <v>18826</v>
      </c>
      <c r="G664" t="s">
        <v>18</v>
      </c>
      <c r="H664" t="s">
        <v>19</v>
      </c>
      <c r="J664" t="s">
        <v>20</v>
      </c>
      <c r="K664" s="1">
        <v>43867</v>
      </c>
      <c r="N664" t="s">
        <v>22</v>
      </c>
    </row>
    <row r="665" spans="1:14" x14ac:dyDescent="0.3">
      <c r="A665">
        <v>11</v>
      </c>
      <c r="B665" t="s">
        <v>14</v>
      </c>
      <c r="C665" t="s">
        <v>15</v>
      </c>
      <c r="D665" t="s">
        <v>284</v>
      </c>
      <c r="E665" t="s">
        <v>1037</v>
      </c>
      <c r="F665">
        <v>18827</v>
      </c>
      <c r="G665" t="s">
        <v>18</v>
      </c>
      <c r="H665" t="s">
        <v>19</v>
      </c>
      <c r="J665" t="s">
        <v>20</v>
      </c>
      <c r="K665" s="1">
        <v>43867</v>
      </c>
      <c r="N665" t="s">
        <v>22</v>
      </c>
    </row>
    <row r="666" spans="1:14" x14ac:dyDescent="0.3">
      <c r="A666">
        <v>11</v>
      </c>
      <c r="B666" t="s">
        <v>14</v>
      </c>
      <c r="C666" t="s">
        <v>15</v>
      </c>
      <c r="D666" t="s">
        <v>312</v>
      </c>
      <c r="E666" t="s">
        <v>1038</v>
      </c>
      <c r="F666">
        <v>18828</v>
      </c>
      <c r="G666" t="s">
        <v>18</v>
      </c>
      <c r="H666" t="s">
        <v>19</v>
      </c>
      <c r="J666" t="s">
        <v>20</v>
      </c>
      <c r="K666" s="1">
        <v>43867</v>
      </c>
      <c r="N666" t="s">
        <v>22</v>
      </c>
    </row>
    <row r="667" spans="1:14" x14ac:dyDescent="0.3">
      <c r="A667">
        <v>11</v>
      </c>
      <c r="B667" t="s">
        <v>14</v>
      </c>
      <c r="C667" t="s">
        <v>15</v>
      </c>
      <c r="D667" t="s">
        <v>245</v>
      </c>
      <c r="E667" t="s">
        <v>1039</v>
      </c>
      <c r="F667">
        <v>18829</v>
      </c>
      <c r="G667" t="s">
        <v>18</v>
      </c>
      <c r="H667" t="s">
        <v>19</v>
      </c>
      <c r="J667" t="s">
        <v>20</v>
      </c>
      <c r="K667" s="1">
        <v>43867</v>
      </c>
      <c r="N667" t="s">
        <v>22</v>
      </c>
    </row>
    <row r="668" spans="1:14" x14ac:dyDescent="0.3">
      <c r="A668">
        <v>11</v>
      </c>
      <c r="B668" t="s">
        <v>14</v>
      </c>
      <c r="C668" t="s">
        <v>15</v>
      </c>
      <c r="D668" t="s">
        <v>231</v>
      </c>
      <c r="E668" t="s">
        <v>1040</v>
      </c>
      <c r="F668">
        <v>18830</v>
      </c>
      <c r="G668" t="s">
        <v>18</v>
      </c>
      <c r="H668" t="s">
        <v>19</v>
      </c>
      <c r="J668" t="s">
        <v>20</v>
      </c>
      <c r="K668" s="1">
        <v>43867</v>
      </c>
      <c r="N668" t="s">
        <v>22</v>
      </c>
    </row>
    <row r="669" spans="1:14" x14ac:dyDescent="0.3">
      <c r="A669">
        <v>11</v>
      </c>
      <c r="B669" t="s">
        <v>14</v>
      </c>
      <c r="C669" t="s">
        <v>15</v>
      </c>
      <c r="D669" t="s">
        <v>360</v>
      </c>
      <c r="E669" t="s">
        <v>1041</v>
      </c>
      <c r="F669">
        <v>18831</v>
      </c>
      <c r="G669" t="s">
        <v>18</v>
      </c>
      <c r="H669" t="s">
        <v>19</v>
      </c>
      <c r="J669" t="s">
        <v>20</v>
      </c>
      <c r="K669" s="1">
        <v>43867</v>
      </c>
      <c r="L669" t="s">
        <v>1042</v>
      </c>
      <c r="M669" t="s">
        <v>42</v>
      </c>
      <c r="N669" t="s">
        <v>22</v>
      </c>
    </row>
    <row r="670" spans="1:14" x14ac:dyDescent="0.3">
      <c r="A670">
        <v>11</v>
      </c>
      <c r="B670" t="s">
        <v>14</v>
      </c>
      <c r="C670" t="s">
        <v>15</v>
      </c>
      <c r="D670" t="s">
        <v>360</v>
      </c>
      <c r="E670" t="s">
        <v>832</v>
      </c>
      <c r="F670">
        <v>18832</v>
      </c>
      <c r="G670" t="s">
        <v>18</v>
      </c>
      <c r="H670" t="s">
        <v>19</v>
      </c>
      <c r="J670" t="s">
        <v>20</v>
      </c>
      <c r="K670" s="1">
        <v>43867</v>
      </c>
      <c r="N670" t="s">
        <v>22</v>
      </c>
    </row>
    <row r="671" spans="1:14" x14ac:dyDescent="0.3">
      <c r="A671">
        <v>11</v>
      </c>
      <c r="B671" t="s">
        <v>14</v>
      </c>
      <c r="C671" t="s">
        <v>15</v>
      </c>
      <c r="D671" t="s">
        <v>360</v>
      </c>
      <c r="E671" t="s">
        <v>797</v>
      </c>
      <c r="F671">
        <v>18833</v>
      </c>
      <c r="G671" t="s">
        <v>18</v>
      </c>
      <c r="H671" t="s">
        <v>19</v>
      </c>
      <c r="J671" t="s">
        <v>20</v>
      </c>
      <c r="K671" s="1">
        <v>43867</v>
      </c>
      <c r="L671" t="s">
        <v>1043</v>
      </c>
      <c r="M671" t="s">
        <v>42</v>
      </c>
      <c r="N671" t="s">
        <v>57</v>
      </c>
    </row>
    <row r="672" spans="1:14" x14ac:dyDescent="0.3">
      <c r="A672">
        <v>11</v>
      </c>
      <c r="B672" t="s">
        <v>14</v>
      </c>
      <c r="C672" t="s">
        <v>15</v>
      </c>
      <c r="D672" t="s">
        <v>376</v>
      </c>
      <c r="E672" t="s">
        <v>1044</v>
      </c>
      <c r="F672">
        <v>18834</v>
      </c>
      <c r="G672" t="s">
        <v>18</v>
      </c>
      <c r="H672" t="s">
        <v>19</v>
      </c>
      <c r="J672" t="s">
        <v>20</v>
      </c>
      <c r="K672" s="1">
        <v>43867</v>
      </c>
      <c r="N672" t="s">
        <v>22</v>
      </c>
    </row>
    <row r="673" spans="1:14" x14ac:dyDescent="0.3">
      <c r="A673">
        <v>11</v>
      </c>
      <c r="B673" t="s">
        <v>14</v>
      </c>
      <c r="C673" t="s">
        <v>15</v>
      </c>
      <c r="D673" t="s">
        <v>376</v>
      </c>
      <c r="E673" t="s">
        <v>1045</v>
      </c>
      <c r="F673">
        <v>18835</v>
      </c>
      <c r="G673" t="s">
        <v>18</v>
      </c>
      <c r="H673" t="s">
        <v>19</v>
      </c>
      <c r="J673" t="s">
        <v>20</v>
      </c>
      <c r="K673" s="1">
        <v>43867</v>
      </c>
      <c r="N673" t="s">
        <v>22</v>
      </c>
    </row>
    <row r="674" spans="1:14" x14ac:dyDescent="0.3">
      <c r="A674">
        <v>11</v>
      </c>
      <c r="B674" t="s">
        <v>14</v>
      </c>
      <c r="C674" t="s">
        <v>15</v>
      </c>
      <c r="D674" t="s">
        <v>397</v>
      </c>
      <c r="E674" t="s">
        <v>1046</v>
      </c>
      <c r="F674">
        <v>18836</v>
      </c>
      <c r="G674" t="s">
        <v>18</v>
      </c>
      <c r="H674" t="s">
        <v>28</v>
      </c>
      <c r="I674" t="s">
        <v>663</v>
      </c>
      <c r="J674" t="s">
        <v>20</v>
      </c>
      <c r="K674" s="1">
        <v>43867</v>
      </c>
      <c r="L674" t="s">
        <v>1047</v>
      </c>
      <c r="M674" t="s">
        <v>42</v>
      </c>
      <c r="N674" t="s">
        <v>22</v>
      </c>
    </row>
    <row r="675" spans="1:14" x14ac:dyDescent="0.3">
      <c r="A675">
        <v>11</v>
      </c>
      <c r="B675" t="s">
        <v>14</v>
      </c>
      <c r="C675" t="s">
        <v>15</v>
      </c>
      <c r="D675" t="s">
        <v>427</v>
      </c>
      <c r="E675" t="s">
        <v>846</v>
      </c>
      <c r="F675">
        <v>18837</v>
      </c>
      <c r="G675" t="s">
        <v>18</v>
      </c>
      <c r="H675" t="s">
        <v>19</v>
      </c>
      <c r="J675" t="s">
        <v>20</v>
      </c>
      <c r="K675" s="1">
        <v>43867</v>
      </c>
      <c r="N675" t="s">
        <v>22</v>
      </c>
    </row>
    <row r="676" spans="1:14" x14ac:dyDescent="0.3">
      <c r="A676">
        <v>11</v>
      </c>
      <c r="B676" t="s">
        <v>14</v>
      </c>
      <c r="C676" t="s">
        <v>15</v>
      </c>
      <c r="D676" t="s">
        <v>1048</v>
      </c>
      <c r="E676" t="s">
        <v>213</v>
      </c>
      <c r="F676">
        <v>18838</v>
      </c>
      <c r="G676" t="s">
        <v>18</v>
      </c>
      <c r="H676" t="s">
        <v>19</v>
      </c>
      <c r="J676" t="s">
        <v>20</v>
      </c>
      <c r="K676" s="1">
        <v>43867</v>
      </c>
      <c r="N676" t="s">
        <v>22</v>
      </c>
    </row>
    <row r="677" spans="1:14" x14ac:dyDescent="0.3">
      <c r="A677">
        <v>11</v>
      </c>
      <c r="B677" t="s">
        <v>14</v>
      </c>
      <c r="C677" t="s">
        <v>15</v>
      </c>
      <c r="D677" t="s">
        <v>449</v>
      </c>
      <c r="E677" t="s">
        <v>1049</v>
      </c>
      <c r="F677">
        <v>18839</v>
      </c>
      <c r="G677" t="s">
        <v>18</v>
      </c>
      <c r="H677" t="s">
        <v>19</v>
      </c>
      <c r="J677" t="s">
        <v>20</v>
      </c>
      <c r="K677" s="1">
        <v>43867</v>
      </c>
      <c r="N677" t="s">
        <v>22</v>
      </c>
    </row>
    <row r="678" spans="1:14" x14ac:dyDescent="0.3">
      <c r="A678">
        <v>11</v>
      </c>
      <c r="B678" t="s">
        <v>14</v>
      </c>
      <c r="C678" t="s">
        <v>15</v>
      </c>
      <c r="D678" t="s">
        <v>449</v>
      </c>
      <c r="E678" t="s">
        <v>1050</v>
      </c>
      <c r="F678">
        <v>18840</v>
      </c>
      <c r="G678" t="s">
        <v>18</v>
      </c>
      <c r="H678" t="s">
        <v>19</v>
      </c>
      <c r="J678" t="s">
        <v>20</v>
      </c>
      <c r="K678" s="1">
        <v>43867</v>
      </c>
      <c r="N678" t="s">
        <v>22</v>
      </c>
    </row>
    <row r="679" spans="1:14" x14ac:dyDescent="0.3">
      <c r="A679">
        <v>11</v>
      </c>
      <c r="B679" t="s">
        <v>14</v>
      </c>
      <c r="C679" t="s">
        <v>15</v>
      </c>
      <c r="D679" t="s">
        <v>449</v>
      </c>
      <c r="E679" t="s">
        <v>1051</v>
      </c>
      <c r="F679">
        <v>18841</v>
      </c>
      <c r="G679" t="s">
        <v>18</v>
      </c>
      <c r="H679" t="s">
        <v>19</v>
      </c>
      <c r="J679" t="s">
        <v>20</v>
      </c>
      <c r="K679" s="1">
        <v>43867</v>
      </c>
      <c r="N679" t="s">
        <v>22</v>
      </c>
    </row>
    <row r="680" spans="1:14" x14ac:dyDescent="0.3">
      <c r="A680">
        <v>11</v>
      </c>
      <c r="B680" t="s">
        <v>14</v>
      </c>
      <c r="C680" t="s">
        <v>15</v>
      </c>
      <c r="D680" t="s">
        <v>1052</v>
      </c>
      <c r="E680" t="s">
        <v>1053</v>
      </c>
      <c r="F680">
        <v>18842</v>
      </c>
      <c r="G680" t="s">
        <v>18</v>
      </c>
      <c r="H680" t="s">
        <v>19</v>
      </c>
      <c r="J680" t="s">
        <v>20</v>
      </c>
      <c r="K680" s="1">
        <v>43867</v>
      </c>
      <c r="N680" t="s">
        <v>22</v>
      </c>
    </row>
    <row r="681" spans="1:14" x14ac:dyDescent="0.3">
      <c r="A681">
        <v>11</v>
      </c>
      <c r="B681" t="s">
        <v>14</v>
      </c>
      <c r="C681" t="s">
        <v>15</v>
      </c>
      <c r="D681" t="s">
        <v>732</v>
      </c>
      <c r="E681" t="s">
        <v>1054</v>
      </c>
      <c r="F681">
        <v>18843</v>
      </c>
      <c r="G681" t="s">
        <v>18</v>
      </c>
      <c r="H681" t="s">
        <v>19</v>
      </c>
      <c r="J681" t="s">
        <v>20</v>
      </c>
      <c r="K681" s="1">
        <v>43867</v>
      </c>
      <c r="N681" t="s">
        <v>22</v>
      </c>
    </row>
    <row r="682" spans="1:14" x14ac:dyDescent="0.3">
      <c r="A682">
        <v>11</v>
      </c>
      <c r="B682" t="s">
        <v>14</v>
      </c>
      <c r="C682" t="s">
        <v>15</v>
      </c>
      <c r="D682" t="s">
        <v>154</v>
      </c>
      <c r="E682" t="s">
        <v>1055</v>
      </c>
      <c r="F682">
        <v>18844</v>
      </c>
      <c r="G682" t="s">
        <v>18</v>
      </c>
      <c r="H682" t="s">
        <v>19</v>
      </c>
      <c r="J682" t="s">
        <v>20</v>
      </c>
      <c r="K682" s="1">
        <v>43867</v>
      </c>
      <c r="N682" t="s">
        <v>22</v>
      </c>
    </row>
    <row r="683" spans="1:14" x14ac:dyDescent="0.3">
      <c r="A683">
        <v>11</v>
      </c>
      <c r="B683" t="s">
        <v>14</v>
      </c>
      <c r="C683" t="s">
        <v>15</v>
      </c>
      <c r="D683" t="s">
        <v>376</v>
      </c>
      <c r="E683" t="s">
        <v>1056</v>
      </c>
      <c r="F683">
        <v>18845</v>
      </c>
      <c r="G683" t="s">
        <v>18</v>
      </c>
      <c r="H683" t="s">
        <v>19</v>
      </c>
      <c r="J683" t="s">
        <v>20</v>
      </c>
      <c r="K683" s="1">
        <v>43867</v>
      </c>
      <c r="N683" t="s">
        <v>22</v>
      </c>
    </row>
    <row r="684" spans="1:14" x14ac:dyDescent="0.3">
      <c r="A684">
        <v>11</v>
      </c>
      <c r="B684" t="s">
        <v>14</v>
      </c>
      <c r="C684" t="s">
        <v>15</v>
      </c>
      <c r="D684" t="s">
        <v>376</v>
      </c>
      <c r="E684" t="s">
        <v>1057</v>
      </c>
      <c r="F684">
        <v>18846</v>
      </c>
      <c r="G684" t="s">
        <v>18</v>
      </c>
      <c r="H684" t="s">
        <v>19</v>
      </c>
      <c r="J684" t="s">
        <v>20</v>
      </c>
      <c r="K684" s="1">
        <v>43867</v>
      </c>
      <c r="N684" t="s">
        <v>22</v>
      </c>
    </row>
    <row r="685" spans="1:14" x14ac:dyDescent="0.3">
      <c r="A685">
        <v>11</v>
      </c>
      <c r="B685" t="s">
        <v>14</v>
      </c>
      <c r="C685" t="s">
        <v>15</v>
      </c>
      <c r="D685" t="s">
        <v>397</v>
      </c>
      <c r="E685" t="s">
        <v>849</v>
      </c>
      <c r="F685">
        <v>18847</v>
      </c>
      <c r="G685" t="s">
        <v>18</v>
      </c>
      <c r="H685" t="s">
        <v>19</v>
      </c>
      <c r="J685" t="s">
        <v>509</v>
      </c>
      <c r="K685" s="1">
        <v>43867</v>
      </c>
      <c r="N685" t="s">
        <v>22</v>
      </c>
    </row>
    <row r="686" spans="1:14" x14ac:dyDescent="0.3">
      <c r="A686">
        <v>11</v>
      </c>
      <c r="B686" t="s">
        <v>14</v>
      </c>
      <c r="C686" t="s">
        <v>15</v>
      </c>
      <c r="D686" t="s">
        <v>427</v>
      </c>
      <c r="E686" t="s">
        <v>1058</v>
      </c>
      <c r="F686">
        <v>18848</v>
      </c>
      <c r="G686" t="s">
        <v>18</v>
      </c>
      <c r="H686" t="s">
        <v>19</v>
      </c>
      <c r="J686" t="s">
        <v>20</v>
      </c>
      <c r="K686" s="1">
        <v>43867</v>
      </c>
      <c r="N686" t="s">
        <v>22</v>
      </c>
    </row>
    <row r="687" spans="1:14" x14ac:dyDescent="0.3">
      <c r="A687">
        <v>11</v>
      </c>
      <c r="B687" t="s">
        <v>14</v>
      </c>
      <c r="C687" t="s">
        <v>15</v>
      </c>
      <c r="D687" t="s">
        <v>432</v>
      </c>
      <c r="E687" t="s">
        <v>1059</v>
      </c>
      <c r="F687">
        <v>18849</v>
      </c>
      <c r="G687" t="s">
        <v>18</v>
      </c>
      <c r="H687" t="s">
        <v>19</v>
      </c>
      <c r="J687" t="s">
        <v>20</v>
      </c>
      <c r="K687" s="1">
        <v>43867</v>
      </c>
      <c r="N687" t="s">
        <v>22</v>
      </c>
    </row>
    <row r="688" spans="1:14" x14ac:dyDescent="0.3">
      <c r="A688">
        <v>11</v>
      </c>
      <c r="B688" t="s">
        <v>14</v>
      </c>
      <c r="C688" t="s">
        <v>15</v>
      </c>
      <c r="D688" t="s">
        <v>824</v>
      </c>
      <c r="E688" t="s">
        <v>1060</v>
      </c>
      <c r="F688">
        <v>18850</v>
      </c>
      <c r="G688" t="s">
        <v>18</v>
      </c>
      <c r="H688" t="s">
        <v>19</v>
      </c>
      <c r="J688" t="s">
        <v>20</v>
      </c>
      <c r="K688" s="1">
        <v>43867</v>
      </c>
      <c r="N688" t="s">
        <v>22</v>
      </c>
    </row>
    <row r="689" spans="1:14" x14ac:dyDescent="0.3">
      <c r="A689">
        <v>11</v>
      </c>
      <c r="B689" t="s">
        <v>14</v>
      </c>
      <c r="C689" t="s">
        <v>15</v>
      </c>
      <c r="D689" t="s">
        <v>491</v>
      </c>
      <c r="E689" t="s">
        <v>797</v>
      </c>
      <c r="F689">
        <v>18851</v>
      </c>
      <c r="G689" t="s">
        <v>18</v>
      </c>
      <c r="H689" t="s">
        <v>19</v>
      </c>
      <c r="J689" t="s">
        <v>509</v>
      </c>
      <c r="K689" s="1">
        <v>43867</v>
      </c>
      <c r="N689" t="s">
        <v>22</v>
      </c>
    </row>
    <row r="690" spans="1:14" x14ac:dyDescent="0.3">
      <c r="A690">
        <v>11</v>
      </c>
      <c r="B690" t="s">
        <v>14</v>
      </c>
      <c r="C690" t="s">
        <v>15</v>
      </c>
      <c r="D690" t="s">
        <v>312</v>
      </c>
      <c r="E690" t="s">
        <v>1061</v>
      </c>
      <c r="F690">
        <v>18852</v>
      </c>
      <c r="G690" t="s">
        <v>18</v>
      </c>
      <c r="H690" t="s">
        <v>19</v>
      </c>
      <c r="J690" t="s">
        <v>20</v>
      </c>
      <c r="K690" s="1">
        <v>43867</v>
      </c>
      <c r="N690" t="s">
        <v>22</v>
      </c>
    </row>
    <row r="691" spans="1:14" x14ac:dyDescent="0.3">
      <c r="A691">
        <v>11</v>
      </c>
      <c r="B691" t="s">
        <v>14</v>
      </c>
      <c r="C691" t="s">
        <v>15</v>
      </c>
      <c r="D691" t="s">
        <v>1062</v>
      </c>
      <c r="E691" t="s">
        <v>1063</v>
      </c>
      <c r="F691">
        <v>18855</v>
      </c>
      <c r="G691" t="s">
        <v>18</v>
      </c>
      <c r="H691" t="s">
        <v>28</v>
      </c>
      <c r="I691" t="s">
        <v>74</v>
      </c>
      <c r="J691" t="s">
        <v>20</v>
      </c>
      <c r="K691" s="1">
        <v>43864.471388888902</v>
      </c>
      <c r="L691" t="s">
        <v>1064</v>
      </c>
      <c r="M691" t="s">
        <v>42</v>
      </c>
      <c r="N691" t="s">
        <v>22</v>
      </c>
    </row>
    <row r="692" spans="1:14" x14ac:dyDescent="0.3">
      <c r="A692">
        <v>11</v>
      </c>
      <c r="B692" t="s">
        <v>14</v>
      </c>
      <c r="C692" t="s">
        <v>15</v>
      </c>
      <c r="D692" t="s">
        <v>427</v>
      </c>
      <c r="E692" t="s">
        <v>1065</v>
      </c>
      <c r="F692">
        <v>18856</v>
      </c>
      <c r="G692" t="s">
        <v>18</v>
      </c>
      <c r="H692" t="s">
        <v>19</v>
      </c>
      <c r="I692" t="s">
        <v>104</v>
      </c>
      <c r="J692" t="s">
        <v>20</v>
      </c>
      <c r="K692" s="1">
        <v>43867.707777777803</v>
      </c>
      <c r="L692" t="s">
        <v>1066</v>
      </c>
      <c r="M692" t="s">
        <v>134</v>
      </c>
      <c r="N692" t="s">
        <v>22</v>
      </c>
    </row>
    <row r="693" spans="1:14" x14ac:dyDescent="0.3">
      <c r="A693">
        <v>11</v>
      </c>
      <c r="B693" t="s">
        <v>14</v>
      </c>
      <c r="C693" t="s">
        <v>15</v>
      </c>
      <c r="D693" t="s">
        <v>1067</v>
      </c>
      <c r="E693" t="s">
        <v>1068</v>
      </c>
      <c r="F693">
        <v>19368</v>
      </c>
      <c r="G693" t="s">
        <v>18</v>
      </c>
      <c r="H693" t="s">
        <v>19</v>
      </c>
      <c r="I693" t="s">
        <v>104</v>
      </c>
      <c r="J693" t="s">
        <v>681</v>
      </c>
      <c r="K693" s="1">
        <v>43873.758159722202</v>
      </c>
      <c r="N693" t="s">
        <v>22</v>
      </c>
    </row>
    <row r="694" spans="1:14" x14ac:dyDescent="0.3">
      <c r="A694">
        <v>11</v>
      </c>
      <c r="B694" t="s">
        <v>14</v>
      </c>
      <c r="C694" t="s">
        <v>15</v>
      </c>
      <c r="D694" t="s">
        <v>1069</v>
      </c>
      <c r="E694" t="s">
        <v>1070</v>
      </c>
      <c r="F694">
        <v>19369</v>
      </c>
      <c r="G694" t="s">
        <v>18</v>
      </c>
      <c r="H694" t="s">
        <v>19</v>
      </c>
      <c r="I694" t="s">
        <v>80</v>
      </c>
      <c r="J694" t="s">
        <v>681</v>
      </c>
      <c r="K694" s="1">
        <v>43873.759918981501</v>
      </c>
      <c r="N694" t="s">
        <v>22</v>
      </c>
    </row>
    <row r="695" spans="1:14" x14ac:dyDescent="0.3">
      <c r="A695">
        <v>11</v>
      </c>
      <c r="B695" t="s">
        <v>14</v>
      </c>
      <c r="C695" t="s">
        <v>15</v>
      </c>
      <c r="D695" t="s">
        <v>491</v>
      </c>
      <c r="E695" t="s">
        <v>1071</v>
      </c>
      <c r="F695">
        <v>19552</v>
      </c>
      <c r="G695" t="s">
        <v>18</v>
      </c>
      <c r="H695" t="s">
        <v>28</v>
      </c>
      <c r="I695" t="s">
        <v>665</v>
      </c>
      <c r="J695" t="s">
        <v>681</v>
      </c>
      <c r="K695" s="1">
        <v>43875.479930555601</v>
      </c>
      <c r="N695" t="s">
        <v>22</v>
      </c>
    </row>
    <row r="696" spans="1:14" x14ac:dyDescent="0.3">
      <c r="A696">
        <v>11</v>
      </c>
      <c r="B696" t="s">
        <v>14</v>
      </c>
      <c r="C696" t="s">
        <v>15</v>
      </c>
      <c r="D696" t="s">
        <v>257</v>
      </c>
      <c r="E696" t="s">
        <v>1072</v>
      </c>
      <c r="F696">
        <v>19553</v>
      </c>
      <c r="G696" t="s">
        <v>18</v>
      </c>
      <c r="H696" t="s">
        <v>28</v>
      </c>
      <c r="I696" t="s">
        <v>665</v>
      </c>
      <c r="J696" t="s">
        <v>681</v>
      </c>
      <c r="K696" s="1">
        <v>43875.480509259301</v>
      </c>
      <c r="N696" t="s">
        <v>22</v>
      </c>
    </row>
    <row r="697" spans="1:14" x14ac:dyDescent="0.3">
      <c r="A697">
        <v>11</v>
      </c>
      <c r="B697" t="s">
        <v>14</v>
      </c>
      <c r="C697" t="s">
        <v>15</v>
      </c>
      <c r="D697" t="s">
        <v>1073</v>
      </c>
      <c r="E697" t="s">
        <v>1074</v>
      </c>
      <c r="F697">
        <v>19630</v>
      </c>
      <c r="G697" t="s">
        <v>18</v>
      </c>
      <c r="H697" t="s">
        <v>123</v>
      </c>
      <c r="I697" t="s">
        <v>908</v>
      </c>
      <c r="J697" t="s">
        <v>20</v>
      </c>
      <c r="K697" s="1">
        <v>43880.443530092598</v>
      </c>
      <c r="L697" t="s">
        <v>1075</v>
      </c>
      <c r="M697" t="s">
        <v>42</v>
      </c>
      <c r="N697" t="s">
        <v>57</v>
      </c>
    </row>
    <row r="698" spans="1:14" x14ac:dyDescent="0.3">
      <c r="A698">
        <v>11</v>
      </c>
      <c r="B698" t="s">
        <v>14</v>
      </c>
      <c r="C698" t="s">
        <v>15</v>
      </c>
      <c r="D698" t="s">
        <v>307</v>
      </c>
      <c r="E698" t="s">
        <v>475</v>
      </c>
      <c r="F698">
        <v>19798</v>
      </c>
      <c r="G698" t="s">
        <v>18</v>
      </c>
      <c r="H698" t="s">
        <v>123</v>
      </c>
      <c r="I698" t="s">
        <v>124</v>
      </c>
      <c r="J698" t="s">
        <v>681</v>
      </c>
      <c r="K698" s="1">
        <v>43879.577025462997</v>
      </c>
      <c r="N698" t="s">
        <v>22</v>
      </c>
    </row>
    <row r="699" spans="1:14" x14ac:dyDescent="0.3">
      <c r="A699">
        <v>11</v>
      </c>
      <c r="B699" t="s">
        <v>14</v>
      </c>
      <c r="C699" t="s">
        <v>15</v>
      </c>
      <c r="D699" t="s">
        <v>63</v>
      </c>
      <c r="E699" t="s">
        <v>966</v>
      </c>
      <c r="F699">
        <v>19799</v>
      </c>
      <c r="G699" t="s">
        <v>18</v>
      </c>
      <c r="H699" t="s">
        <v>19</v>
      </c>
      <c r="J699" t="s">
        <v>681</v>
      </c>
      <c r="K699" s="1">
        <v>43880.401319444398</v>
      </c>
      <c r="N699" t="s">
        <v>22</v>
      </c>
    </row>
    <row r="700" spans="1:14" x14ac:dyDescent="0.3">
      <c r="A700">
        <v>11</v>
      </c>
      <c r="B700" t="s">
        <v>14</v>
      </c>
      <c r="C700" t="s">
        <v>15</v>
      </c>
      <c r="D700" t="s">
        <v>376</v>
      </c>
      <c r="E700" t="s">
        <v>1076</v>
      </c>
      <c r="F700">
        <v>19800</v>
      </c>
      <c r="G700" t="s">
        <v>18</v>
      </c>
      <c r="H700" t="s">
        <v>19</v>
      </c>
      <c r="J700" t="s">
        <v>681</v>
      </c>
      <c r="K700" s="1">
        <v>43880.475462962997</v>
      </c>
      <c r="N700" t="s">
        <v>22</v>
      </c>
    </row>
    <row r="701" spans="1:14" x14ac:dyDescent="0.3">
      <c r="A701">
        <v>11</v>
      </c>
      <c r="B701" t="s">
        <v>14</v>
      </c>
      <c r="C701" t="s">
        <v>15</v>
      </c>
      <c r="D701" t="s">
        <v>46</v>
      </c>
      <c r="E701" t="s">
        <v>1077</v>
      </c>
      <c r="F701">
        <v>19801</v>
      </c>
      <c r="G701" t="s">
        <v>18</v>
      </c>
      <c r="H701" t="s">
        <v>19</v>
      </c>
      <c r="J701" t="s">
        <v>681</v>
      </c>
      <c r="K701" s="1">
        <v>43881.915613425903</v>
      </c>
      <c r="N701" t="s">
        <v>22</v>
      </c>
    </row>
    <row r="702" spans="1:14" x14ac:dyDescent="0.3">
      <c r="A702">
        <v>11</v>
      </c>
      <c r="B702" t="s">
        <v>14</v>
      </c>
      <c r="C702" t="s">
        <v>15</v>
      </c>
      <c r="D702" t="s">
        <v>1078</v>
      </c>
      <c r="E702" t="s">
        <v>1079</v>
      </c>
      <c r="F702">
        <v>19802</v>
      </c>
      <c r="G702" t="s">
        <v>18</v>
      </c>
      <c r="H702" t="s">
        <v>19</v>
      </c>
      <c r="J702" t="s">
        <v>681</v>
      </c>
      <c r="K702" s="1">
        <v>43881.923321759299</v>
      </c>
      <c r="N702" t="s">
        <v>22</v>
      </c>
    </row>
    <row r="703" spans="1:14" x14ac:dyDescent="0.3">
      <c r="A703">
        <v>11</v>
      </c>
      <c r="B703" t="s">
        <v>14</v>
      </c>
      <c r="C703" t="s">
        <v>15</v>
      </c>
      <c r="D703" t="s">
        <v>808</v>
      </c>
      <c r="E703" t="s">
        <v>1080</v>
      </c>
      <c r="F703">
        <v>20219</v>
      </c>
      <c r="G703" t="s">
        <v>18</v>
      </c>
      <c r="H703" t="s">
        <v>19</v>
      </c>
      <c r="I703" t="s">
        <v>104</v>
      </c>
      <c r="J703" t="s">
        <v>681</v>
      </c>
      <c r="K703" s="1">
        <v>43885.646840277797</v>
      </c>
      <c r="N703" t="s">
        <v>22</v>
      </c>
    </row>
    <row r="704" spans="1:14" x14ac:dyDescent="0.3">
      <c r="A704">
        <v>11</v>
      </c>
      <c r="B704" t="s">
        <v>14</v>
      </c>
      <c r="C704" t="s">
        <v>15</v>
      </c>
      <c r="D704" t="s">
        <v>1081</v>
      </c>
      <c r="E704" t="s">
        <v>1082</v>
      </c>
      <c r="F704">
        <v>20220</v>
      </c>
      <c r="G704" t="s">
        <v>18</v>
      </c>
      <c r="H704" t="s">
        <v>19</v>
      </c>
      <c r="I704" t="s">
        <v>104</v>
      </c>
      <c r="J704" t="s">
        <v>681</v>
      </c>
      <c r="K704" s="1">
        <v>43885.647407407399</v>
      </c>
      <c r="N704" t="s">
        <v>22</v>
      </c>
    </row>
    <row r="705" spans="1:14" x14ac:dyDescent="0.3">
      <c r="A705">
        <v>11</v>
      </c>
      <c r="B705" t="s">
        <v>14</v>
      </c>
      <c r="C705" t="s">
        <v>15</v>
      </c>
      <c r="D705" t="s">
        <v>1083</v>
      </c>
      <c r="E705" t="s">
        <v>1082</v>
      </c>
      <c r="F705">
        <v>20221</v>
      </c>
      <c r="G705" t="s">
        <v>18</v>
      </c>
      <c r="H705" t="s">
        <v>19</v>
      </c>
      <c r="I705" t="s">
        <v>104</v>
      </c>
      <c r="J705" t="s">
        <v>681</v>
      </c>
      <c r="K705" s="1">
        <v>43885.6483449074</v>
      </c>
      <c r="N705" t="s">
        <v>22</v>
      </c>
    </row>
    <row r="706" spans="1:14" x14ac:dyDescent="0.3">
      <c r="A706">
        <v>11</v>
      </c>
      <c r="B706" t="s">
        <v>14</v>
      </c>
      <c r="C706" t="s">
        <v>15</v>
      </c>
      <c r="D706" t="s">
        <v>257</v>
      </c>
      <c r="E706" t="s">
        <v>1084</v>
      </c>
      <c r="F706">
        <v>20222</v>
      </c>
      <c r="G706" t="s">
        <v>18</v>
      </c>
      <c r="H706" t="s">
        <v>19</v>
      </c>
      <c r="J706" t="s">
        <v>681</v>
      </c>
      <c r="K706" s="1">
        <v>43886.456388888902</v>
      </c>
      <c r="N706" t="s">
        <v>22</v>
      </c>
    </row>
    <row r="707" spans="1:14" x14ac:dyDescent="0.3">
      <c r="A707">
        <v>11</v>
      </c>
      <c r="B707" t="s">
        <v>14</v>
      </c>
      <c r="C707" t="s">
        <v>15</v>
      </c>
      <c r="D707" t="s">
        <v>1085</v>
      </c>
      <c r="E707" t="s">
        <v>1086</v>
      </c>
      <c r="F707">
        <v>20223</v>
      </c>
      <c r="G707" t="s">
        <v>18</v>
      </c>
      <c r="H707" t="s">
        <v>19</v>
      </c>
      <c r="J707" t="s">
        <v>681</v>
      </c>
      <c r="K707" s="1">
        <v>43888.795162037</v>
      </c>
      <c r="N707" t="s">
        <v>22</v>
      </c>
    </row>
    <row r="708" spans="1:14" x14ac:dyDescent="0.3">
      <c r="A708">
        <v>11</v>
      </c>
      <c r="B708" t="s">
        <v>14</v>
      </c>
      <c r="C708" t="s">
        <v>15</v>
      </c>
      <c r="D708" t="s">
        <v>1087</v>
      </c>
      <c r="E708" t="s">
        <v>1088</v>
      </c>
      <c r="F708">
        <v>20224</v>
      </c>
      <c r="G708" t="s">
        <v>18</v>
      </c>
      <c r="H708" t="s">
        <v>19</v>
      </c>
      <c r="J708" t="s">
        <v>681</v>
      </c>
      <c r="K708" s="1">
        <v>43888.795787037001</v>
      </c>
      <c r="N708" t="s">
        <v>22</v>
      </c>
    </row>
    <row r="709" spans="1:14" x14ac:dyDescent="0.3">
      <c r="A709">
        <v>11</v>
      </c>
      <c r="B709" t="s">
        <v>14</v>
      </c>
      <c r="C709" t="s">
        <v>15</v>
      </c>
      <c r="D709" t="s">
        <v>1089</v>
      </c>
      <c r="E709" t="s">
        <v>1090</v>
      </c>
      <c r="F709">
        <v>20225</v>
      </c>
      <c r="G709" t="s">
        <v>18</v>
      </c>
      <c r="H709" t="s">
        <v>19</v>
      </c>
      <c r="J709" t="s">
        <v>681</v>
      </c>
      <c r="K709" s="1">
        <v>43888.796678240702</v>
      </c>
      <c r="N709" t="s">
        <v>22</v>
      </c>
    </row>
    <row r="710" spans="1:14" x14ac:dyDescent="0.3">
      <c r="A710">
        <v>11</v>
      </c>
      <c r="B710" t="s">
        <v>14</v>
      </c>
      <c r="C710" t="s">
        <v>15</v>
      </c>
      <c r="D710" t="s">
        <v>1081</v>
      </c>
      <c r="E710" t="s">
        <v>1091</v>
      </c>
      <c r="F710">
        <v>20226</v>
      </c>
      <c r="G710" t="s">
        <v>18</v>
      </c>
      <c r="H710" t="s">
        <v>19</v>
      </c>
      <c r="J710" t="s">
        <v>681</v>
      </c>
      <c r="K710" s="1">
        <v>43888.797743055598</v>
      </c>
      <c r="N710" t="s">
        <v>22</v>
      </c>
    </row>
    <row r="711" spans="1:14" x14ac:dyDescent="0.3">
      <c r="A711">
        <v>11</v>
      </c>
      <c r="B711" t="s">
        <v>14</v>
      </c>
      <c r="C711" t="s">
        <v>15</v>
      </c>
      <c r="D711" t="s">
        <v>1092</v>
      </c>
      <c r="E711" t="s">
        <v>1088</v>
      </c>
      <c r="F711">
        <v>20227</v>
      </c>
      <c r="G711" t="s">
        <v>18</v>
      </c>
      <c r="H711" t="s">
        <v>19</v>
      </c>
      <c r="J711" t="s">
        <v>681</v>
      </c>
      <c r="K711" s="1">
        <v>43888.798483796301</v>
      </c>
      <c r="N711" t="s">
        <v>22</v>
      </c>
    </row>
    <row r="712" spans="1:14" x14ac:dyDescent="0.3">
      <c r="A712">
        <v>11</v>
      </c>
      <c r="B712" t="s">
        <v>14</v>
      </c>
      <c r="C712" t="s">
        <v>15</v>
      </c>
      <c r="D712" t="s">
        <v>280</v>
      </c>
      <c r="E712" t="s">
        <v>181</v>
      </c>
      <c r="F712">
        <v>20228</v>
      </c>
      <c r="G712" t="s">
        <v>18</v>
      </c>
      <c r="H712" t="s">
        <v>19</v>
      </c>
      <c r="J712" t="s">
        <v>681</v>
      </c>
      <c r="K712" s="1">
        <v>43888.8054050926</v>
      </c>
      <c r="N712" t="s">
        <v>22</v>
      </c>
    </row>
    <row r="713" spans="1:14" x14ac:dyDescent="0.3">
      <c r="A713">
        <v>11</v>
      </c>
      <c r="B713" t="s">
        <v>14</v>
      </c>
      <c r="C713" t="s">
        <v>15</v>
      </c>
      <c r="D713" t="s">
        <v>60</v>
      </c>
      <c r="E713" t="s">
        <v>1093</v>
      </c>
      <c r="F713">
        <v>20229</v>
      </c>
      <c r="G713" t="s">
        <v>18</v>
      </c>
      <c r="H713" t="s">
        <v>19</v>
      </c>
      <c r="J713" t="s">
        <v>681</v>
      </c>
      <c r="K713" s="1">
        <v>43889.477962962999</v>
      </c>
      <c r="N713" t="s">
        <v>22</v>
      </c>
    </row>
    <row r="714" spans="1:14" x14ac:dyDescent="0.3">
      <c r="A714">
        <v>11</v>
      </c>
      <c r="B714" t="s">
        <v>14</v>
      </c>
      <c r="C714" t="s">
        <v>15</v>
      </c>
      <c r="D714" t="s">
        <v>499</v>
      </c>
      <c r="E714" t="s">
        <v>1094</v>
      </c>
      <c r="F714">
        <v>20230</v>
      </c>
      <c r="G714" t="s">
        <v>18</v>
      </c>
      <c r="H714" t="s">
        <v>19</v>
      </c>
      <c r="J714" t="s">
        <v>681</v>
      </c>
      <c r="K714" s="1">
        <v>43889.485601851899</v>
      </c>
      <c r="N714" t="s">
        <v>22</v>
      </c>
    </row>
    <row r="715" spans="1:14" x14ac:dyDescent="0.3">
      <c r="A715">
        <v>11</v>
      </c>
      <c r="B715" t="s">
        <v>14</v>
      </c>
      <c r="C715" t="s">
        <v>15</v>
      </c>
      <c r="D715" t="s">
        <v>1095</v>
      </c>
      <c r="E715" t="s">
        <v>1096</v>
      </c>
      <c r="F715">
        <v>20231</v>
      </c>
      <c r="G715" t="s">
        <v>18</v>
      </c>
      <c r="H715" t="s">
        <v>19</v>
      </c>
      <c r="J715" t="s">
        <v>681</v>
      </c>
      <c r="K715" s="1">
        <v>43889.486435185201</v>
      </c>
      <c r="N715" t="s">
        <v>22</v>
      </c>
    </row>
    <row r="716" spans="1:14" x14ac:dyDescent="0.3">
      <c r="A716">
        <v>11</v>
      </c>
      <c r="B716" t="s">
        <v>14</v>
      </c>
      <c r="C716" t="s">
        <v>15</v>
      </c>
      <c r="D716" t="s">
        <v>1097</v>
      </c>
      <c r="E716" t="s">
        <v>1096</v>
      </c>
      <c r="F716">
        <v>20232</v>
      </c>
      <c r="G716" t="s">
        <v>18</v>
      </c>
      <c r="H716" t="s">
        <v>19</v>
      </c>
      <c r="J716" t="s">
        <v>681</v>
      </c>
      <c r="K716" s="1">
        <v>43889.487129629597</v>
      </c>
      <c r="N716" t="s">
        <v>22</v>
      </c>
    </row>
    <row r="717" spans="1:14" x14ac:dyDescent="0.3">
      <c r="A717">
        <v>11</v>
      </c>
      <c r="B717" t="s">
        <v>14</v>
      </c>
      <c r="C717" t="s">
        <v>15</v>
      </c>
      <c r="D717" t="s">
        <v>499</v>
      </c>
      <c r="E717" t="s">
        <v>1098</v>
      </c>
      <c r="F717">
        <v>20233</v>
      </c>
      <c r="G717" t="s">
        <v>18</v>
      </c>
      <c r="H717" t="s">
        <v>19</v>
      </c>
      <c r="J717" t="s">
        <v>681</v>
      </c>
      <c r="K717" s="1">
        <v>43889.489340277803</v>
      </c>
      <c r="N717" t="s">
        <v>22</v>
      </c>
    </row>
    <row r="718" spans="1:14" x14ac:dyDescent="0.3">
      <c r="A718">
        <v>11</v>
      </c>
      <c r="B718" t="s">
        <v>14</v>
      </c>
      <c r="C718" t="s">
        <v>15</v>
      </c>
      <c r="D718" t="s">
        <v>1099</v>
      </c>
      <c r="E718" t="s">
        <v>1100</v>
      </c>
      <c r="F718">
        <v>20234</v>
      </c>
      <c r="G718" t="s">
        <v>18</v>
      </c>
      <c r="H718" t="s">
        <v>19</v>
      </c>
      <c r="J718" t="s">
        <v>681</v>
      </c>
      <c r="K718" s="1">
        <v>43889.489849537</v>
      </c>
      <c r="N718" t="s">
        <v>22</v>
      </c>
    </row>
    <row r="719" spans="1:14" x14ac:dyDescent="0.3">
      <c r="A719">
        <v>11</v>
      </c>
      <c r="B719" t="s">
        <v>14</v>
      </c>
      <c r="C719" t="s">
        <v>15</v>
      </c>
      <c r="D719" t="s">
        <v>157</v>
      </c>
      <c r="E719" t="s">
        <v>1101</v>
      </c>
      <c r="F719">
        <v>20598</v>
      </c>
      <c r="G719" t="s">
        <v>18</v>
      </c>
      <c r="H719" t="s">
        <v>19</v>
      </c>
      <c r="I719" t="s">
        <v>19</v>
      </c>
      <c r="J719" t="s">
        <v>20</v>
      </c>
      <c r="K719" s="1">
        <v>43892.551840277803</v>
      </c>
      <c r="L719" t="s">
        <v>1102</v>
      </c>
      <c r="M719" t="s">
        <v>42</v>
      </c>
      <c r="N719" t="s">
        <v>22</v>
      </c>
    </row>
    <row r="720" spans="1:14" x14ac:dyDescent="0.3">
      <c r="A720">
        <v>11</v>
      </c>
      <c r="B720" t="s">
        <v>14</v>
      </c>
      <c r="C720" t="s">
        <v>15</v>
      </c>
      <c r="D720" t="s">
        <v>1067</v>
      </c>
      <c r="E720" t="s">
        <v>1103</v>
      </c>
      <c r="F720">
        <v>20599</v>
      </c>
      <c r="G720" t="s">
        <v>18</v>
      </c>
      <c r="H720" t="s">
        <v>28</v>
      </c>
      <c r="I720" t="s">
        <v>80</v>
      </c>
      <c r="J720" t="s">
        <v>681</v>
      </c>
      <c r="K720" s="1">
        <v>43892.726620370398</v>
      </c>
      <c r="N720" t="s">
        <v>22</v>
      </c>
    </row>
    <row r="721" spans="1:14" x14ac:dyDescent="0.3">
      <c r="A721">
        <v>11</v>
      </c>
      <c r="B721" t="s">
        <v>14</v>
      </c>
      <c r="C721" t="s">
        <v>15</v>
      </c>
      <c r="D721" t="s">
        <v>376</v>
      </c>
      <c r="E721" t="s">
        <v>1104</v>
      </c>
      <c r="F721">
        <v>20600</v>
      </c>
      <c r="G721" t="s">
        <v>18</v>
      </c>
      <c r="H721" t="s">
        <v>19</v>
      </c>
      <c r="I721" t="s">
        <v>19</v>
      </c>
      <c r="J721" t="s">
        <v>681</v>
      </c>
      <c r="K721" s="1">
        <v>43892.739074074103</v>
      </c>
      <c r="N721" t="s">
        <v>22</v>
      </c>
    </row>
    <row r="722" spans="1:14" x14ac:dyDescent="0.3">
      <c r="A722">
        <v>11</v>
      </c>
      <c r="B722" t="s">
        <v>14</v>
      </c>
      <c r="C722" t="s">
        <v>15</v>
      </c>
      <c r="D722" t="s">
        <v>449</v>
      </c>
      <c r="E722" t="s">
        <v>1101</v>
      </c>
      <c r="F722">
        <v>20601</v>
      </c>
      <c r="G722" t="s">
        <v>18</v>
      </c>
      <c r="H722" t="s">
        <v>19</v>
      </c>
      <c r="I722" t="s">
        <v>19</v>
      </c>
      <c r="J722" t="s">
        <v>681</v>
      </c>
      <c r="K722" s="1">
        <v>43892.739675925899</v>
      </c>
      <c r="N722" t="s">
        <v>22</v>
      </c>
    </row>
    <row r="723" spans="1:14" x14ac:dyDescent="0.3">
      <c r="A723">
        <v>11</v>
      </c>
      <c r="B723" t="s">
        <v>14</v>
      </c>
      <c r="C723" t="s">
        <v>15</v>
      </c>
      <c r="D723" t="s">
        <v>1105</v>
      </c>
      <c r="E723" t="s">
        <v>1106</v>
      </c>
      <c r="F723">
        <v>20602</v>
      </c>
      <c r="G723" t="s">
        <v>18</v>
      </c>
      <c r="H723" t="s">
        <v>19</v>
      </c>
      <c r="I723" t="s">
        <v>80</v>
      </c>
      <c r="J723" t="s">
        <v>681</v>
      </c>
      <c r="K723" s="1">
        <v>43892.752604166701</v>
      </c>
      <c r="N723" t="s">
        <v>22</v>
      </c>
    </row>
    <row r="724" spans="1:14" x14ac:dyDescent="0.3">
      <c r="A724">
        <v>11</v>
      </c>
      <c r="B724" t="s">
        <v>14</v>
      </c>
      <c r="C724" t="s">
        <v>15</v>
      </c>
      <c r="D724" t="s">
        <v>1107</v>
      </c>
      <c r="E724" t="s">
        <v>1108</v>
      </c>
      <c r="F724">
        <v>20604</v>
      </c>
      <c r="G724" t="s">
        <v>18</v>
      </c>
      <c r="H724" t="s">
        <v>19</v>
      </c>
      <c r="I724" t="s">
        <v>80</v>
      </c>
      <c r="J724" t="s">
        <v>681</v>
      </c>
      <c r="K724" s="1">
        <v>43892.753171296303</v>
      </c>
      <c r="N724" t="s">
        <v>22</v>
      </c>
    </row>
    <row r="725" spans="1:14" x14ac:dyDescent="0.3">
      <c r="A725">
        <v>11</v>
      </c>
      <c r="B725" t="s">
        <v>14</v>
      </c>
      <c r="C725" t="s">
        <v>15</v>
      </c>
      <c r="D725" t="s">
        <v>257</v>
      </c>
      <c r="E725" t="s">
        <v>1106</v>
      </c>
      <c r="F725">
        <v>20607</v>
      </c>
      <c r="G725" t="s">
        <v>18</v>
      </c>
      <c r="H725" t="s">
        <v>19</v>
      </c>
      <c r="I725" t="s">
        <v>80</v>
      </c>
      <c r="J725" t="s">
        <v>681</v>
      </c>
      <c r="K725" s="1">
        <v>43892.753680555601</v>
      </c>
      <c r="N725" t="s">
        <v>22</v>
      </c>
    </row>
    <row r="726" spans="1:14" x14ac:dyDescent="0.3">
      <c r="A726">
        <v>11</v>
      </c>
      <c r="B726" t="s">
        <v>14</v>
      </c>
      <c r="C726" t="s">
        <v>15</v>
      </c>
      <c r="D726" t="s">
        <v>66</v>
      </c>
      <c r="E726" t="s">
        <v>1109</v>
      </c>
      <c r="F726">
        <v>20609</v>
      </c>
      <c r="G726" t="s">
        <v>18</v>
      </c>
      <c r="H726" t="s">
        <v>19</v>
      </c>
      <c r="I726" t="s">
        <v>80</v>
      </c>
      <c r="J726" t="s">
        <v>681</v>
      </c>
      <c r="K726" s="1">
        <v>43892.754513888904</v>
      </c>
      <c r="N726" t="s">
        <v>22</v>
      </c>
    </row>
    <row r="727" spans="1:14" x14ac:dyDescent="0.3">
      <c r="A727">
        <v>11</v>
      </c>
      <c r="B727" t="s">
        <v>14</v>
      </c>
      <c r="C727" t="s">
        <v>15</v>
      </c>
      <c r="D727" t="s">
        <v>1110</v>
      </c>
      <c r="E727" t="s">
        <v>1111</v>
      </c>
      <c r="F727">
        <v>20610</v>
      </c>
      <c r="G727" t="s">
        <v>18</v>
      </c>
      <c r="H727" t="s">
        <v>19</v>
      </c>
      <c r="I727" t="s">
        <v>80</v>
      </c>
      <c r="J727" t="s">
        <v>681</v>
      </c>
      <c r="K727" s="1">
        <v>43892.7555208333</v>
      </c>
      <c r="N727" t="s">
        <v>22</v>
      </c>
    </row>
    <row r="728" spans="1:14" x14ac:dyDescent="0.3">
      <c r="A728">
        <v>11</v>
      </c>
      <c r="B728" t="s">
        <v>14</v>
      </c>
      <c r="C728" t="s">
        <v>15</v>
      </c>
      <c r="D728" t="s">
        <v>1112</v>
      </c>
      <c r="E728" t="s">
        <v>1111</v>
      </c>
      <c r="F728">
        <v>20612</v>
      </c>
      <c r="G728" t="s">
        <v>18</v>
      </c>
      <c r="H728" t="s">
        <v>19</v>
      </c>
      <c r="I728" t="s">
        <v>80</v>
      </c>
      <c r="J728" t="s">
        <v>681</v>
      </c>
      <c r="K728" s="1">
        <v>43892.756273148101</v>
      </c>
      <c r="N728" t="s">
        <v>22</v>
      </c>
    </row>
    <row r="729" spans="1:14" x14ac:dyDescent="0.3">
      <c r="A729">
        <v>11</v>
      </c>
      <c r="B729" t="s">
        <v>14</v>
      </c>
      <c r="C729" t="s">
        <v>15</v>
      </c>
      <c r="D729" t="s">
        <v>1113</v>
      </c>
      <c r="E729" t="s">
        <v>1106</v>
      </c>
      <c r="F729">
        <v>20614</v>
      </c>
      <c r="G729" t="s">
        <v>18</v>
      </c>
      <c r="H729" t="s">
        <v>19</v>
      </c>
      <c r="I729" t="s">
        <v>80</v>
      </c>
      <c r="J729" t="s">
        <v>681</v>
      </c>
      <c r="K729" s="1">
        <v>43892.757430555597</v>
      </c>
      <c r="N729" t="s">
        <v>22</v>
      </c>
    </row>
    <row r="730" spans="1:14" x14ac:dyDescent="0.3">
      <c r="A730">
        <v>11</v>
      </c>
      <c r="B730" t="s">
        <v>14</v>
      </c>
      <c r="C730" t="s">
        <v>15</v>
      </c>
      <c r="D730" t="s">
        <v>1114</v>
      </c>
      <c r="E730" t="s">
        <v>1115</v>
      </c>
      <c r="F730">
        <v>20615</v>
      </c>
      <c r="G730" t="s">
        <v>18</v>
      </c>
      <c r="H730" t="s">
        <v>19</v>
      </c>
      <c r="I730" t="s">
        <v>104</v>
      </c>
      <c r="J730" t="s">
        <v>681</v>
      </c>
      <c r="K730" s="1">
        <v>43892.767083333303</v>
      </c>
      <c r="N730" t="s">
        <v>22</v>
      </c>
    </row>
    <row r="731" spans="1:14" x14ac:dyDescent="0.3">
      <c r="A731">
        <v>11</v>
      </c>
      <c r="B731" t="s">
        <v>14</v>
      </c>
      <c r="C731" t="s">
        <v>15</v>
      </c>
      <c r="D731" t="s">
        <v>1116</v>
      </c>
      <c r="E731" t="s">
        <v>1117</v>
      </c>
      <c r="F731">
        <v>20618</v>
      </c>
      <c r="G731" t="s">
        <v>18</v>
      </c>
      <c r="H731" t="s">
        <v>19</v>
      </c>
      <c r="J731" t="s">
        <v>681</v>
      </c>
      <c r="K731" s="1">
        <v>43892.768414351798</v>
      </c>
      <c r="N731" t="s">
        <v>22</v>
      </c>
    </row>
    <row r="732" spans="1:14" x14ac:dyDescent="0.3">
      <c r="A732">
        <v>11</v>
      </c>
      <c r="B732" t="s">
        <v>14</v>
      </c>
      <c r="C732" t="s">
        <v>15</v>
      </c>
      <c r="D732" t="s">
        <v>1118</v>
      </c>
      <c r="E732" t="s">
        <v>1117</v>
      </c>
      <c r="F732">
        <v>20620</v>
      </c>
      <c r="G732" t="s">
        <v>18</v>
      </c>
      <c r="H732" t="s">
        <v>19</v>
      </c>
      <c r="J732" t="s">
        <v>681</v>
      </c>
      <c r="K732" s="1">
        <v>43892.769120370402</v>
      </c>
      <c r="N732" t="s">
        <v>22</v>
      </c>
    </row>
    <row r="733" spans="1:14" x14ac:dyDescent="0.3">
      <c r="A733">
        <v>11</v>
      </c>
      <c r="B733" t="s">
        <v>14</v>
      </c>
      <c r="C733" t="s">
        <v>15</v>
      </c>
      <c r="D733" t="s">
        <v>1119</v>
      </c>
      <c r="E733" t="s">
        <v>1117</v>
      </c>
      <c r="F733">
        <v>20621</v>
      </c>
      <c r="G733" t="s">
        <v>18</v>
      </c>
      <c r="H733" t="s">
        <v>19</v>
      </c>
      <c r="J733" t="s">
        <v>681</v>
      </c>
      <c r="K733" s="1">
        <v>43892.770810185197</v>
      </c>
      <c r="N733" t="s">
        <v>22</v>
      </c>
    </row>
    <row r="734" spans="1:14" x14ac:dyDescent="0.3">
      <c r="A734">
        <v>11</v>
      </c>
      <c r="B734" t="s">
        <v>14</v>
      </c>
      <c r="C734" t="s">
        <v>15</v>
      </c>
      <c r="D734" t="s">
        <v>1120</v>
      </c>
      <c r="E734" t="s">
        <v>1117</v>
      </c>
      <c r="F734">
        <v>20623</v>
      </c>
      <c r="G734" t="s">
        <v>18</v>
      </c>
      <c r="H734" t="s">
        <v>19</v>
      </c>
      <c r="J734" t="s">
        <v>681</v>
      </c>
      <c r="K734" s="1">
        <v>43892.7714583333</v>
      </c>
      <c r="N734" t="s">
        <v>22</v>
      </c>
    </row>
    <row r="735" spans="1:14" x14ac:dyDescent="0.3">
      <c r="A735">
        <v>11</v>
      </c>
      <c r="B735" t="s">
        <v>14</v>
      </c>
      <c r="C735" t="s">
        <v>15</v>
      </c>
      <c r="D735" t="s">
        <v>1121</v>
      </c>
      <c r="E735" t="s">
        <v>1117</v>
      </c>
      <c r="F735">
        <v>20625</v>
      </c>
      <c r="G735" t="s">
        <v>18</v>
      </c>
      <c r="H735" t="s">
        <v>19</v>
      </c>
      <c r="J735" t="s">
        <v>681</v>
      </c>
      <c r="K735" s="1">
        <v>43892.772060185198</v>
      </c>
      <c r="N735" t="s">
        <v>22</v>
      </c>
    </row>
    <row r="736" spans="1:14" x14ac:dyDescent="0.3">
      <c r="A736">
        <v>11</v>
      </c>
      <c r="B736" t="s">
        <v>14</v>
      </c>
      <c r="C736" t="s">
        <v>15</v>
      </c>
      <c r="D736" t="s">
        <v>1122</v>
      </c>
      <c r="E736" t="s">
        <v>1117</v>
      </c>
      <c r="F736">
        <v>20627</v>
      </c>
      <c r="G736" t="s">
        <v>18</v>
      </c>
      <c r="H736" t="s">
        <v>19</v>
      </c>
      <c r="J736" t="s">
        <v>681</v>
      </c>
      <c r="K736" s="1">
        <v>43892.772685185198</v>
      </c>
      <c r="N736" t="s">
        <v>22</v>
      </c>
    </row>
    <row r="737" spans="1:14" x14ac:dyDescent="0.3">
      <c r="A737">
        <v>11</v>
      </c>
      <c r="B737" t="s">
        <v>14</v>
      </c>
      <c r="C737" t="s">
        <v>15</v>
      </c>
      <c r="D737" t="s">
        <v>63</v>
      </c>
      <c r="E737" t="s">
        <v>1117</v>
      </c>
      <c r="F737">
        <v>20628</v>
      </c>
      <c r="G737" t="s">
        <v>18</v>
      </c>
      <c r="H737" t="s">
        <v>19</v>
      </c>
      <c r="J737" t="s">
        <v>681</v>
      </c>
      <c r="K737" s="1">
        <v>43892.773263888899</v>
      </c>
      <c r="N737" t="s">
        <v>22</v>
      </c>
    </row>
    <row r="738" spans="1:14" x14ac:dyDescent="0.3">
      <c r="A738">
        <v>11</v>
      </c>
      <c r="B738" t="s">
        <v>14</v>
      </c>
      <c r="C738" t="s">
        <v>15</v>
      </c>
      <c r="D738" t="s">
        <v>1123</v>
      </c>
      <c r="E738" t="s">
        <v>1124</v>
      </c>
      <c r="F738">
        <v>20629</v>
      </c>
      <c r="G738" t="s">
        <v>18</v>
      </c>
      <c r="H738" t="s">
        <v>19</v>
      </c>
      <c r="J738" t="s">
        <v>681</v>
      </c>
      <c r="K738" s="1">
        <v>43892.774062500001</v>
      </c>
      <c r="N738" t="s">
        <v>22</v>
      </c>
    </row>
    <row r="739" spans="1:14" x14ac:dyDescent="0.3">
      <c r="A739">
        <v>11</v>
      </c>
      <c r="B739" t="s">
        <v>14</v>
      </c>
      <c r="C739" t="s">
        <v>15</v>
      </c>
      <c r="D739" t="s">
        <v>225</v>
      </c>
      <c r="E739" t="s">
        <v>183</v>
      </c>
      <c r="F739">
        <v>21228</v>
      </c>
      <c r="G739" t="s">
        <v>18</v>
      </c>
      <c r="H739" t="s">
        <v>19</v>
      </c>
      <c r="J739" t="s">
        <v>681</v>
      </c>
      <c r="K739" s="1">
        <v>43900.502349536997</v>
      </c>
      <c r="N739" t="s">
        <v>22</v>
      </c>
    </row>
    <row r="740" spans="1:14" x14ac:dyDescent="0.3">
      <c r="A740">
        <v>11</v>
      </c>
      <c r="B740" t="s">
        <v>14</v>
      </c>
      <c r="C740" t="s">
        <v>15</v>
      </c>
      <c r="D740" t="s">
        <v>1125</v>
      </c>
      <c r="E740" t="s">
        <v>450</v>
      </c>
      <c r="F740">
        <v>21229</v>
      </c>
      <c r="G740" t="s">
        <v>18</v>
      </c>
      <c r="H740" t="s">
        <v>19</v>
      </c>
      <c r="I740" t="s">
        <v>80</v>
      </c>
      <c r="J740" t="s">
        <v>681</v>
      </c>
      <c r="K740" s="1">
        <v>43903.395902777796</v>
      </c>
      <c r="N740" t="s">
        <v>22</v>
      </c>
    </row>
    <row r="741" spans="1:14" x14ac:dyDescent="0.3">
      <c r="A741">
        <v>11</v>
      </c>
      <c r="B741" t="s">
        <v>14</v>
      </c>
      <c r="C741" t="s">
        <v>15</v>
      </c>
      <c r="D741" t="s">
        <v>257</v>
      </c>
      <c r="E741" t="s">
        <v>1126</v>
      </c>
      <c r="F741">
        <v>21230</v>
      </c>
      <c r="G741" t="s">
        <v>18</v>
      </c>
      <c r="H741" t="s">
        <v>19</v>
      </c>
      <c r="I741" t="s">
        <v>104</v>
      </c>
      <c r="J741" t="s">
        <v>681</v>
      </c>
      <c r="K741" s="1">
        <v>43903.412835648101</v>
      </c>
      <c r="N741" t="s">
        <v>22</v>
      </c>
    </row>
    <row r="742" spans="1:14" x14ac:dyDescent="0.3">
      <c r="A742">
        <v>11</v>
      </c>
      <c r="B742" t="s">
        <v>14</v>
      </c>
      <c r="C742" t="s">
        <v>15</v>
      </c>
      <c r="D742" t="s">
        <v>376</v>
      </c>
      <c r="E742" t="s">
        <v>1127</v>
      </c>
      <c r="F742">
        <v>21231</v>
      </c>
      <c r="G742" t="s">
        <v>18</v>
      </c>
      <c r="H742" t="s">
        <v>19</v>
      </c>
      <c r="I742" t="s">
        <v>104</v>
      </c>
      <c r="J742" t="s">
        <v>681</v>
      </c>
      <c r="K742" s="1">
        <v>43903.422939814802</v>
      </c>
      <c r="N742" t="s">
        <v>22</v>
      </c>
    </row>
    <row r="743" spans="1:14" x14ac:dyDescent="0.3">
      <c r="A743">
        <v>11</v>
      </c>
      <c r="B743" t="s">
        <v>14</v>
      </c>
      <c r="C743" t="s">
        <v>15</v>
      </c>
      <c r="D743" t="s">
        <v>503</v>
      </c>
      <c r="E743" t="s">
        <v>1127</v>
      </c>
      <c r="F743">
        <v>21232</v>
      </c>
      <c r="G743" t="s">
        <v>18</v>
      </c>
      <c r="H743" t="s">
        <v>19</v>
      </c>
      <c r="I743" t="s">
        <v>104</v>
      </c>
      <c r="J743" t="s">
        <v>681</v>
      </c>
      <c r="K743" s="1">
        <v>43903.4238078704</v>
      </c>
      <c r="N743" t="s">
        <v>22</v>
      </c>
    </row>
    <row r="744" spans="1:14" x14ac:dyDescent="0.3">
      <c r="A744">
        <v>11</v>
      </c>
      <c r="B744" t="s">
        <v>14</v>
      </c>
      <c r="C744" t="s">
        <v>15</v>
      </c>
      <c r="D744" t="s">
        <v>1128</v>
      </c>
      <c r="E744" t="s">
        <v>1129</v>
      </c>
      <c r="F744">
        <v>21233</v>
      </c>
      <c r="G744" t="s">
        <v>18</v>
      </c>
      <c r="H744" t="s">
        <v>19</v>
      </c>
      <c r="I744" t="s">
        <v>104</v>
      </c>
      <c r="J744" t="s">
        <v>681</v>
      </c>
      <c r="K744" s="1">
        <v>43903.424907407403</v>
      </c>
      <c r="N744" t="s">
        <v>22</v>
      </c>
    </row>
    <row r="745" spans="1:14" x14ac:dyDescent="0.3">
      <c r="A745">
        <v>11</v>
      </c>
      <c r="B745" t="s">
        <v>14</v>
      </c>
      <c r="C745" t="s">
        <v>15</v>
      </c>
      <c r="D745" t="s">
        <v>1116</v>
      </c>
      <c r="E745" t="s">
        <v>1130</v>
      </c>
      <c r="F745">
        <v>21234</v>
      </c>
      <c r="G745" t="s">
        <v>18</v>
      </c>
      <c r="H745" t="s">
        <v>19</v>
      </c>
      <c r="I745" t="s">
        <v>104</v>
      </c>
      <c r="J745" t="s">
        <v>681</v>
      </c>
      <c r="K745" s="1">
        <v>43903.506967592599</v>
      </c>
      <c r="N745" t="s">
        <v>22</v>
      </c>
    </row>
    <row r="746" spans="1:14" x14ac:dyDescent="0.3">
      <c r="A746">
        <v>11</v>
      </c>
      <c r="B746" t="s">
        <v>14</v>
      </c>
      <c r="C746" t="s">
        <v>15</v>
      </c>
      <c r="D746" t="s">
        <v>1131</v>
      </c>
      <c r="E746" t="s">
        <v>1132</v>
      </c>
      <c r="F746">
        <v>21235</v>
      </c>
      <c r="G746" t="s">
        <v>18</v>
      </c>
      <c r="H746" t="s">
        <v>19</v>
      </c>
      <c r="I746" t="s">
        <v>104</v>
      </c>
      <c r="J746" t="s">
        <v>681</v>
      </c>
      <c r="K746" s="1">
        <v>43903.508321759298</v>
      </c>
      <c r="N746" t="s">
        <v>22</v>
      </c>
    </row>
    <row r="747" spans="1:14" x14ac:dyDescent="0.3">
      <c r="A747">
        <v>11</v>
      </c>
      <c r="B747" t="s">
        <v>14</v>
      </c>
      <c r="C747" t="s">
        <v>15</v>
      </c>
      <c r="D747" t="s">
        <v>1133</v>
      </c>
      <c r="E747" t="s">
        <v>200</v>
      </c>
      <c r="F747">
        <v>21460</v>
      </c>
      <c r="G747" t="s">
        <v>18</v>
      </c>
      <c r="H747" t="s">
        <v>28</v>
      </c>
      <c r="I747" t="s">
        <v>87</v>
      </c>
      <c r="J747" t="s">
        <v>20</v>
      </c>
      <c r="K747" s="1">
        <v>43908.669502314799</v>
      </c>
      <c r="L747" t="s">
        <v>1134</v>
      </c>
      <c r="M747" t="s">
        <v>42</v>
      </c>
      <c r="N747" t="s">
        <v>22</v>
      </c>
    </row>
    <row r="748" spans="1:14" x14ac:dyDescent="0.3">
      <c r="A748">
        <v>11</v>
      </c>
      <c r="B748" t="s">
        <v>14</v>
      </c>
      <c r="C748" t="s">
        <v>15</v>
      </c>
      <c r="D748" t="s">
        <v>1135</v>
      </c>
      <c r="E748" t="s">
        <v>1136</v>
      </c>
      <c r="F748">
        <v>21464</v>
      </c>
      <c r="G748" t="s">
        <v>18</v>
      </c>
      <c r="H748" t="s">
        <v>19</v>
      </c>
      <c r="J748" t="s">
        <v>681</v>
      </c>
      <c r="K748" s="1">
        <v>43908.569756944402</v>
      </c>
      <c r="N748" t="s">
        <v>22</v>
      </c>
    </row>
    <row r="749" spans="1:14" x14ac:dyDescent="0.3">
      <c r="A749">
        <v>11</v>
      </c>
      <c r="B749" t="s">
        <v>14</v>
      </c>
      <c r="C749" t="s">
        <v>15</v>
      </c>
      <c r="D749" t="s">
        <v>1137</v>
      </c>
      <c r="E749" t="s">
        <v>1138</v>
      </c>
      <c r="F749">
        <v>21465</v>
      </c>
      <c r="G749" t="s">
        <v>18</v>
      </c>
      <c r="H749" t="s">
        <v>19</v>
      </c>
      <c r="J749" t="s">
        <v>681</v>
      </c>
      <c r="K749" s="1">
        <v>43908.570601851898</v>
      </c>
      <c r="N749" t="s">
        <v>22</v>
      </c>
    </row>
    <row r="750" spans="1:14" x14ac:dyDescent="0.3">
      <c r="A750">
        <v>11</v>
      </c>
      <c r="B750" t="s">
        <v>14</v>
      </c>
      <c r="C750" t="s">
        <v>15</v>
      </c>
      <c r="D750" t="s">
        <v>1139</v>
      </c>
      <c r="E750" t="s">
        <v>1138</v>
      </c>
      <c r="F750">
        <v>21466</v>
      </c>
      <c r="G750" t="s">
        <v>18</v>
      </c>
      <c r="H750" t="s">
        <v>19</v>
      </c>
      <c r="J750" t="s">
        <v>681</v>
      </c>
      <c r="K750" s="1">
        <v>43908.582326388903</v>
      </c>
      <c r="N750" t="s">
        <v>22</v>
      </c>
    </row>
    <row r="751" spans="1:14" x14ac:dyDescent="0.3">
      <c r="A751">
        <v>11</v>
      </c>
      <c r="B751" t="s">
        <v>14</v>
      </c>
      <c r="C751" t="s">
        <v>15</v>
      </c>
      <c r="D751" t="s">
        <v>1140</v>
      </c>
      <c r="E751" t="s">
        <v>1141</v>
      </c>
      <c r="F751">
        <v>21467</v>
      </c>
      <c r="G751" t="s">
        <v>18</v>
      </c>
      <c r="H751" t="s">
        <v>19</v>
      </c>
      <c r="J751" t="s">
        <v>681</v>
      </c>
      <c r="K751" s="1">
        <v>43908.582951388897</v>
      </c>
      <c r="N751" t="s">
        <v>22</v>
      </c>
    </row>
    <row r="752" spans="1:14" x14ac:dyDescent="0.3">
      <c r="A752">
        <v>11</v>
      </c>
      <c r="B752" t="s">
        <v>14</v>
      </c>
      <c r="C752" t="s">
        <v>15</v>
      </c>
      <c r="D752" t="s">
        <v>1142</v>
      </c>
      <c r="E752" t="s">
        <v>1143</v>
      </c>
      <c r="F752">
        <v>21468</v>
      </c>
      <c r="G752" t="s">
        <v>18</v>
      </c>
      <c r="H752" t="s">
        <v>19</v>
      </c>
      <c r="J752" t="s">
        <v>681</v>
      </c>
      <c r="K752" s="1">
        <v>43908.601620370398</v>
      </c>
      <c r="N752" t="s">
        <v>22</v>
      </c>
    </row>
    <row r="753" spans="1:14" x14ac:dyDescent="0.3">
      <c r="A753">
        <v>11</v>
      </c>
      <c r="B753" t="s">
        <v>14</v>
      </c>
      <c r="C753" t="s">
        <v>15</v>
      </c>
      <c r="D753" t="s">
        <v>1144</v>
      </c>
      <c r="E753" t="s">
        <v>1145</v>
      </c>
      <c r="F753">
        <v>21469</v>
      </c>
      <c r="G753" t="s">
        <v>18</v>
      </c>
      <c r="H753" t="s">
        <v>19</v>
      </c>
      <c r="J753" t="s">
        <v>681</v>
      </c>
      <c r="K753" s="1">
        <v>43908.605381944399</v>
      </c>
      <c r="N753" t="s">
        <v>22</v>
      </c>
    </row>
    <row r="754" spans="1:14" x14ac:dyDescent="0.3">
      <c r="A754">
        <v>11</v>
      </c>
      <c r="B754" t="s">
        <v>14</v>
      </c>
      <c r="C754" t="s">
        <v>15</v>
      </c>
      <c r="D754" t="s">
        <v>1146</v>
      </c>
      <c r="E754" t="s">
        <v>1147</v>
      </c>
      <c r="F754">
        <v>21470</v>
      </c>
      <c r="G754" t="s">
        <v>18</v>
      </c>
      <c r="H754" t="s">
        <v>19</v>
      </c>
      <c r="J754" t="s">
        <v>681</v>
      </c>
      <c r="K754" s="1">
        <v>43908.609085648102</v>
      </c>
      <c r="N754" t="s">
        <v>22</v>
      </c>
    </row>
    <row r="755" spans="1:14" x14ac:dyDescent="0.3">
      <c r="A755">
        <v>11</v>
      </c>
      <c r="B755" t="s">
        <v>14</v>
      </c>
      <c r="C755" t="s">
        <v>15</v>
      </c>
      <c r="D755" t="s">
        <v>1148</v>
      </c>
      <c r="E755" t="s">
        <v>1149</v>
      </c>
      <c r="F755">
        <v>21471</v>
      </c>
      <c r="G755" t="s">
        <v>18</v>
      </c>
      <c r="H755" t="s">
        <v>19</v>
      </c>
      <c r="J755" t="s">
        <v>681</v>
      </c>
      <c r="K755" s="1">
        <v>43908.613275463002</v>
      </c>
      <c r="N755" t="s">
        <v>22</v>
      </c>
    </row>
    <row r="756" spans="1:14" x14ac:dyDescent="0.3">
      <c r="A756">
        <v>11</v>
      </c>
      <c r="B756" t="s">
        <v>14</v>
      </c>
      <c r="C756" t="s">
        <v>15</v>
      </c>
      <c r="D756" t="s">
        <v>1150</v>
      </c>
      <c r="E756" t="s">
        <v>1149</v>
      </c>
      <c r="F756">
        <v>21472</v>
      </c>
      <c r="G756" t="s">
        <v>18</v>
      </c>
      <c r="H756" t="s">
        <v>19</v>
      </c>
      <c r="J756" t="s">
        <v>681</v>
      </c>
      <c r="K756" s="1">
        <v>43908.614085648202</v>
      </c>
      <c r="N756" t="s">
        <v>22</v>
      </c>
    </row>
    <row r="757" spans="1:14" x14ac:dyDescent="0.3">
      <c r="A757">
        <v>11</v>
      </c>
      <c r="B757" t="s">
        <v>14</v>
      </c>
      <c r="C757" t="s">
        <v>15</v>
      </c>
      <c r="D757" t="s">
        <v>1151</v>
      </c>
      <c r="E757" t="s">
        <v>1152</v>
      </c>
      <c r="F757">
        <v>21473</v>
      </c>
      <c r="G757" t="s">
        <v>18</v>
      </c>
      <c r="H757" t="s">
        <v>19</v>
      </c>
      <c r="J757" t="s">
        <v>681</v>
      </c>
      <c r="K757" s="1">
        <v>43908.614837963003</v>
      </c>
      <c r="N757" t="s">
        <v>22</v>
      </c>
    </row>
    <row r="758" spans="1:14" x14ac:dyDescent="0.3">
      <c r="A758">
        <v>11</v>
      </c>
      <c r="B758" t="s">
        <v>14</v>
      </c>
      <c r="C758" t="s">
        <v>15</v>
      </c>
      <c r="D758" t="s">
        <v>208</v>
      </c>
      <c r="E758" t="s">
        <v>1153</v>
      </c>
      <c r="F758">
        <v>21474</v>
      </c>
      <c r="G758" t="s">
        <v>18</v>
      </c>
      <c r="H758" t="s">
        <v>19</v>
      </c>
      <c r="J758" t="s">
        <v>681</v>
      </c>
      <c r="K758" s="1">
        <v>43909.436203703699</v>
      </c>
      <c r="N758" t="s">
        <v>22</v>
      </c>
    </row>
    <row r="759" spans="1:14" x14ac:dyDescent="0.3">
      <c r="A759">
        <v>11</v>
      </c>
      <c r="B759" t="s">
        <v>14</v>
      </c>
      <c r="C759" t="s">
        <v>15</v>
      </c>
      <c r="D759" t="s">
        <v>376</v>
      </c>
      <c r="E759" t="s">
        <v>1154</v>
      </c>
      <c r="F759">
        <v>21475</v>
      </c>
      <c r="G759" t="s">
        <v>18</v>
      </c>
      <c r="H759" t="s">
        <v>19</v>
      </c>
      <c r="J759" t="s">
        <v>681</v>
      </c>
      <c r="K759" s="1">
        <v>43909.461365740703</v>
      </c>
      <c r="N759" t="s">
        <v>22</v>
      </c>
    </row>
    <row r="760" spans="1:14" x14ac:dyDescent="0.3">
      <c r="A760">
        <v>11</v>
      </c>
      <c r="B760" t="s">
        <v>14</v>
      </c>
      <c r="C760" t="s">
        <v>15</v>
      </c>
      <c r="D760" t="s">
        <v>1155</v>
      </c>
      <c r="E760" t="s">
        <v>829</v>
      </c>
      <c r="F760">
        <v>21476</v>
      </c>
      <c r="G760" t="s">
        <v>18</v>
      </c>
      <c r="H760" t="s">
        <v>19</v>
      </c>
      <c r="J760" t="s">
        <v>681</v>
      </c>
      <c r="K760" s="1">
        <v>43909.462500000001</v>
      </c>
      <c r="N760" t="s">
        <v>22</v>
      </c>
    </row>
    <row r="761" spans="1:14" x14ac:dyDescent="0.3">
      <c r="A761">
        <v>11</v>
      </c>
      <c r="B761" t="s">
        <v>14</v>
      </c>
      <c r="C761" t="s">
        <v>15</v>
      </c>
      <c r="D761" t="s">
        <v>89</v>
      </c>
      <c r="E761" t="s">
        <v>829</v>
      </c>
      <c r="F761">
        <v>21477</v>
      </c>
      <c r="G761" t="s">
        <v>18</v>
      </c>
      <c r="H761" t="s">
        <v>19</v>
      </c>
      <c r="J761" t="s">
        <v>681</v>
      </c>
      <c r="K761" s="1">
        <v>43909.463344907403</v>
      </c>
      <c r="N761" t="s">
        <v>22</v>
      </c>
    </row>
    <row r="762" spans="1:14" x14ac:dyDescent="0.3">
      <c r="A762">
        <v>11</v>
      </c>
      <c r="B762" t="s">
        <v>14</v>
      </c>
      <c r="C762" t="s">
        <v>15</v>
      </c>
      <c r="D762" t="s">
        <v>225</v>
      </c>
      <c r="E762" t="s">
        <v>1156</v>
      </c>
      <c r="F762">
        <v>21478</v>
      </c>
      <c r="G762" t="s">
        <v>18</v>
      </c>
      <c r="H762" t="s">
        <v>19</v>
      </c>
      <c r="J762" t="s">
        <v>681</v>
      </c>
      <c r="K762" s="1">
        <v>43909.467662037001</v>
      </c>
      <c r="N762" t="s">
        <v>22</v>
      </c>
    </row>
    <row r="763" spans="1:14" x14ac:dyDescent="0.3">
      <c r="A763">
        <v>11</v>
      </c>
      <c r="B763" t="s">
        <v>14</v>
      </c>
      <c r="C763" t="s">
        <v>15</v>
      </c>
      <c r="D763" t="s">
        <v>397</v>
      </c>
      <c r="E763" t="s">
        <v>1157</v>
      </c>
      <c r="F763">
        <v>21479</v>
      </c>
      <c r="G763" t="s">
        <v>18</v>
      </c>
      <c r="H763" t="s">
        <v>19</v>
      </c>
      <c r="J763" t="s">
        <v>681</v>
      </c>
      <c r="K763" s="1">
        <v>43909.495000000003</v>
      </c>
      <c r="N763" t="s">
        <v>22</v>
      </c>
    </row>
    <row r="764" spans="1:14" x14ac:dyDescent="0.3">
      <c r="A764">
        <v>11</v>
      </c>
      <c r="B764" t="s">
        <v>14</v>
      </c>
      <c r="C764" t="s">
        <v>15</v>
      </c>
      <c r="D764" t="s">
        <v>51</v>
      </c>
      <c r="E764" t="s">
        <v>1158</v>
      </c>
      <c r="F764">
        <v>21719</v>
      </c>
      <c r="G764" t="s">
        <v>18</v>
      </c>
      <c r="H764" t="s">
        <v>19</v>
      </c>
      <c r="J764" t="s">
        <v>681</v>
      </c>
      <c r="K764" s="1">
        <v>43909.495636574102</v>
      </c>
      <c r="N764" t="s">
        <v>22</v>
      </c>
    </row>
    <row r="765" spans="1:14" x14ac:dyDescent="0.3">
      <c r="A765">
        <v>11</v>
      </c>
      <c r="B765" t="s">
        <v>14</v>
      </c>
      <c r="C765" t="s">
        <v>15</v>
      </c>
      <c r="D765" t="s">
        <v>1159</v>
      </c>
      <c r="E765" t="s">
        <v>1158</v>
      </c>
      <c r="F765">
        <v>21720</v>
      </c>
      <c r="G765" t="s">
        <v>18</v>
      </c>
      <c r="H765" t="s">
        <v>19</v>
      </c>
      <c r="J765" t="s">
        <v>681</v>
      </c>
      <c r="K765" s="1">
        <v>43909.496643518498</v>
      </c>
      <c r="N765" t="s">
        <v>22</v>
      </c>
    </row>
    <row r="766" spans="1:14" x14ac:dyDescent="0.3">
      <c r="A766">
        <v>11</v>
      </c>
      <c r="B766" t="s">
        <v>14</v>
      </c>
      <c r="C766" t="s">
        <v>15</v>
      </c>
      <c r="D766" t="s">
        <v>188</v>
      </c>
      <c r="E766" t="s">
        <v>1160</v>
      </c>
      <c r="F766">
        <v>21721</v>
      </c>
      <c r="G766" t="s">
        <v>18</v>
      </c>
      <c r="H766" t="s">
        <v>19</v>
      </c>
      <c r="J766" t="s">
        <v>681</v>
      </c>
      <c r="K766" s="1">
        <v>43909.542384259301</v>
      </c>
      <c r="N766" t="s">
        <v>22</v>
      </c>
    </row>
    <row r="767" spans="1:14" x14ac:dyDescent="0.3">
      <c r="A767">
        <v>11</v>
      </c>
      <c r="B767" t="s">
        <v>14</v>
      </c>
      <c r="C767" t="s">
        <v>15</v>
      </c>
      <c r="D767" t="s">
        <v>216</v>
      </c>
      <c r="E767" t="s">
        <v>213</v>
      </c>
      <c r="F767">
        <v>21722</v>
      </c>
      <c r="G767" t="s">
        <v>18</v>
      </c>
      <c r="H767" t="s">
        <v>19</v>
      </c>
      <c r="J767" t="s">
        <v>681</v>
      </c>
      <c r="K767" s="1">
        <v>43909.542974536998</v>
      </c>
      <c r="N767" t="s">
        <v>22</v>
      </c>
    </row>
    <row r="768" spans="1:14" x14ac:dyDescent="0.3">
      <c r="A768">
        <v>11</v>
      </c>
      <c r="B768" t="s">
        <v>14</v>
      </c>
      <c r="C768" t="s">
        <v>15</v>
      </c>
      <c r="D768" t="s">
        <v>499</v>
      </c>
      <c r="E768" t="s">
        <v>1046</v>
      </c>
      <c r="F768">
        <v>21723</v>
      </c>
      <c r="G768" t="s">
        <v>18</v>
      </c>
      <c r="H768" t="s">
        <v>28</v>
      </c>
      <c r="I768" t="s">
        <v>74</v>
      </c>
      <c r="J768" t="s">
        <v>681</v>
      </c>
      <c r="K768" s="1">
        <v>43913.433032407404</v>
      </c>
      <c r="N768" t="s">
        <v>22</v>
      </c>
    </row>
    <row r="769" spans="1:14" x14ac:dyDescent="0.3">
      <c r="A769">
        <v>11</v>
      </c>
      <c r="B769" t="s">
        <v>14</v>
      </c>
      <c r="C769" t="s">
        <v>15</v>
      </c>
      <c r="D769" t="s">
        <v>1161</v>
      </c>
      <c r="E769" t="s">
        <v>1162</v>
      </c>
      <c r="F769">
        <v>21724</v>
      </c>
      <c r="G769" t="s">
        <v>18</v>
      </c>
      <c r="H769" t="s">
        <v>19</v>
      </c>
      <c r="J769" t="s">
        <v>681</v>
      </c>
      <c r="K769" s="1">
        <v>43913.560763888898</v>
      </c>
      <c r="N769" t="s">
        <v>22</v>
      </c>
    </row>
    <row r="770" spans="1:14" x14ac:dyDescent="0.3">
      <c r="A770">
        <v>11</v>
      </c>
      <c r="B770" t="s">
        <v>14</v>
      </c>
      <c r="C770" t="s">
        <v>15</v>
      </c>
      <c r="D770" t="s">
        <v>1163</v>
      </c>
      <c r="E770" t="s">
        <v>1164</v>
      </c>
      <c r="F770">
        <v>21725</v>
      </c>
      <c r="G770" t="s">
        <v>18</v>
      </c>
      <c r="H770" t="s">
        <v>19</v>
      </c>
      <c r="J770" t="s">
        <v>681</v>
      </c>
      <c r="K770" s="1">
        <v>43913.563958333303</v>
      </c>
      <c r="N770" t="s">
        <v>22</v>
      </c>
    </row>
    <row r="771" spans="1:14" x14ac:dyDescent="0.3">
      <c r="A771">
        <v>11</v>
      </c>
      <c r="B771" t="s">
        <v>14</v>
      </c>
      <c r="C771" t="s">
        <v>15</v>
      </c>
      <c r="D771" t="s">
        <v>245</v>
      </c>
      <c r="E771" t="s">
        <v>1165</v>
      </c>
      <c r="F771">
        <v>21895</v>
      </c>
      <c r="G771" t="s">
        <v>18</v>
      </c>
      <c r="H771" t="s">
        <v>28</v>
      </c>
      <c r="I771" t="s">
        <v>539</v>
      </c>
      <c r="J771" t="s">
        <v>681</v>
      </c>
      <c r="K771" s="1">
        <v>43914.447835648098</v>
      </c>
      <c r="N771" t="s">
        <v>22</v>
      </c>
    </row>
    <row r="772" spans="1:14" x14ac:dyDescent="0.3">
      <c r="A772">
        <v>11</v>
      </c>
      <c r="B772" t="s">
        <v>14</v>
      </c>
      <c r="C772" t="s">
        <v>15</v>
      </c>
      <c r="D772" t="s">
        <v>1166</v>
      </c>
      <c r="E772" t="s">
        <v>1165</v>
      </c>
      <c r="F772">
        <v>21896</v>
      </c>
      <c r="G772" t="s">
        <v>18</v>
      </c>
      <c r="H772" t="s">
        <v>28</v>
      </c>
      <c r="I772" t="s">
        <v>539</v>
      </c>
      <c r="J772" t="s">
        <v>681</v>
      </c>
      <c r="K772" s="1">
        <v>43914.448599536998</v>
      </c>
      <c r="N772" t="s">
        <v>22</v>
      </c>
    </row>
    <row r="773" spans="1:14" x14ac:dyDescent="0.3">
      <c r="A773">
        <v>11</v>
      </c>
      <c r="B773" t="s">
        <v>14</v>
      </c>
      <c r="C773" t="s">
        <v>15</v>
      </c>
      <c r="D773" t="s">
        <v>1167</v>
      </c>
      <c r="E773" t="s">
        <v>1165</v>
      </c>
      <c r="F773">
        <v>21897</v>
      </c>
      <c r="G773" t="s">
        <v>18</v>
      </c>
      <c r="H773" t="s">
        <v>28</v>
      </c>
      <c r="I773" t="s">
        <v>539</v>
      </c>
      <c r="J773" t="s">
        <v>681</v>
      </c>
      <c r="K773" s="1">
        <v>43914.449224536998</v>
      </c>
      <c r="N773" t="s">
        <v>22</v>
      </c>
    </row>
    <row r="774" spans="1:14" x14ac:dyDescent="0.3">
      <c r="A774">
        <v>11</v>
      </c>
      <c r="B774" t="s">
        <v>14</v>
      </c>
      <c r="C774" t="s">
        <v>15</v>
      </c>
      <c r="D774" t="s">
        <v>1168</v>
      </c>
      <c r="E774" t="s">
        <v>1169</v>
      </c>
      <c r="F774">
        <v>21898</v>
      </c>
      <c r="G774" t="s">
        <v>18</v>
      </c>
      <c r="H774" t="s">
        <v>19</v>
      </c>
      <c r="J774" t="s">
        <v>681</v>
      </c>
      <c r="K774" s="1">
        <v>43914.470902777801</v>
      </c>
      <c r="N774" t="s">
        <v>22</v>
      </c>
    </row>
    <row r="775" spans="1:14" x14ac:dyDescent="0.3">
      <c r="A775">
        <v>11</v>
      </c>
      <c r="B775" t="s">
        <v>14</v>
      </c>
      <c r="C775" t="s">
        <v>15</v>
      </c>
      <c r="D775" t="s">
        <v>1170</v>
      </c>
      <c r="E775" t="s">
        <v>1171</v>
      </c>
      <c r="F775">
        <v>21899</v>
      </c>
      <c r="G775" t="s">
        <v>18</v>
      </c>
      <c r="H775" t="s">
        <v>19</v>
      </c>
      <c r="J775" t="s">
        <v>681</v>
      </c>
      <c r="K775" s="1">
        <v>43914.471469907403</v>
      </c>
      <c r="N775" t="s">
        <v>22</v>
      </c>
    </row>
    <row r="776" spans="1:14" x14ac:dyDescent="0.3">
      <c r="A776">
        <v>11</v>
      </c>
      <c r="B776" t="s">
        <v>14</v>
      </c>
      <c r="C776" t="s">
        <v>15</v>
      </c>
      <c r="D776" t="s">
        <v>1172</v>
      </c>
      <c r="E776" t="s">
        <v>1169</v>
      </c>
      <c r="F776">
        <v>21900</v>
      </c>
      <c r="G776" t="s">
        <v>18</v>
      </c>
      <c r="H776" t="s">
        <v>19</v>
      </c>
      <c r="J776" t="s">
        <v>681</v>
      </c>
      <c r="K776" s="1">
        <v>43914.472395833298</v>
      </c>
      <c r="N776" t="s">
        <v>22</v>
      </c>
    </row>
    <row r="777" spans="1:14" x14ac:dyDescent="0.3">
      <c r="A777">
        <v>11</v>
      </c>
      <c r="B777" t="s">
        <v>14</v>
      </c>
      <c r="C777" t="s">
        <v>15</v>
      </c>
      <c r="D777" t="s">
        <v>51</v>
      </c>
      <c r="E777" t="s">
        <v>149</v>
      </c>
      <c r="F777">
        <v>21901</v>
      </c>
      <c r="G777" t="s">
        <v>18</v>
      </c>
      <c r="H777" t="s">
        <v>28</v>
      </c>
      <c r="I777" t="s">
        <v>74</v>
      </c>
      <c r="J777" t="s">
        <v>681</v>
      </c>
      <c r="K777" s="1">
        <v>43915.429201388899</v>
      </c>
      <c r="N777" t="s">
        <v>22</v>
      </c>
    </row>
    <row r="778" spans="1:14" x14ac:dyDescent="0.3">
      <c r="A778">
        <v>11</v>
      </c>
      <c r="B778" t="s">
        <v>14</v>
      </c>
      <c r="C778" t="s">
        <v>15</v>
      </c>
      <c r="D778" t="s">
        <v>376</v>
      </c>
      <c r="E778" t="s">
        <v>1173</v>
      </c>
      <c r="F778">
        <v>21902</v>
      </c>
      <c r="G778" t="s">
        <v>18</v>
      </c>
      <c r="H778" t="s">
        <v>28</v>
      </c>
      <c r="I778" t="s">
        <v>74</v>
      </c>
      <c r="J778" t="s">
        <v>681</v>
      </c>
      <c r="K778" s="1">
        <v>43915.429918981499</v>
      </c>
      <c r="N778" t="s">
        <v>22</v>
      </c>
    </row>
    <row r="779" spans="1:14" x14ac:dyDescent="0.3">
      <c r="A779">
        <v>11</v>
      </c>
      <c r="B779" t="s">
        <v>14</v>
      </c>
      <c r="C779" t="s">
        <v>15</v>
      </c>
      <c r="D779" t="s">
        <v>1174</v>
      </c>
      <c r="E779" t="s">
        <v>1175</v>
      </c>
      <c r="F779">
        <v>21903</v>
      </c>
      <c r="G779" t="s">
        <v>18</v>
      </c>
      <c r="H779" t="s">
        <v>19</v>
      </c>
      <c r="J779" t="s">
        <v>681</v>
      </c>
      <c r="K779" s="1">
        <v>43915.432847222197</v>
      </c>
      <c r="N779" t="s">
        <v>22</v>
      </c>
    </row>
    <row r="780" spans="1:14" x14ac:dyDescent="0.3">
      <c r="A780">
        <v>11</v>
      </c>
      <c r="B780" t="s">
        <v>14</v>
      </c>
      <c r="C780" t="s">
        <v>15</v>
      </c>
      <c r="D780" t="s">
        <v>1176</v>
      </c>
      <c r="E780" t="s">
        <v>1177</v>
      </c>
      <c r="F780">
        <v>21904</v>
      </c>
      <c r="G780" t="s">
        <v>18</v>
      </c>
      <c r="H780" t="s">
        <v>28</v>
      </c>
      <c r="I780" t="s">
        <v>74</v>
      </c>
      <c r="J780" t="s">
        <v>681</v>
      </c>
      <c r="K780" s="1">
        <v>43915.530671296299</v>
      </c>
      <c r="N780" t="s">
        <v>22</v>
      </c>
    </row>
    <row r="781" spans="1:14" x14ac:dyDescent="0.3">
      <c r="A781">
        <v>11</v>
      </c>
      <c r="B781" t="s">
        <v>14</v>
      </c>
      <c r="C781" t="s">
        <v>15</v>
      </c>
      <c r="D781" t="s">
        <v>397</v>
      </c>
      <c r="E781" t="s">
        <v>128</v>
      </c>
      <c r="F781">
        <v>21905</v>
      </c>
      <c r="G781" t="s">
        <v>18</v>
      </c>
      <c r="H781" t="s">
        <v>28</v>
      </c>
      <c r="I781" t="s">
        <v>74</v>
      </c>
      <c r="J781" t="s">
        <v>681</v>
      </c>
      <c r="K781" s="1">
        <v>43915.531400462998</v>
      </c>
      <c r="N781" t="s">
        <v>22</v>
      </c>
    </row>
    <row r="782" spans="1:14" x14ac:dyDescent="0.3">
      <c r="A782">
        <v>11</v>
      </c>
      <c r="B782" t="s">
        <v>14</v>
      </c>
      <c r="C782" t="s">
        <v>15</v>
      </c>
      <c r="D782" t="s">
        <v>23</v>
      </c>
      <c r="E782" t="s">
        <v>1178</v>
      </c>
      <c r="F782">
        <v>21906</v>
      </c>
      <c r="G782" t="s">
        <v>18</v>
      </c>
      <c r="H782" t="s">
        <v>28</v>
      </c>
      <c r="I782" t="s">
        <v>74</v>
      </c>
      <c r="J782" t="s">
        <v>681</v>
      </c>
      <c r="K782" s="1">
        <v>43915.532118055598</v>
      </c>
      <c r="N782" t="s">
        <v>22</v>
      </c>
    </row>
    <row r="783" spans="1:14" x14ac:dyDescent="0.3">
      <c r="A783">
        <v>11</v>
      </c>
      <c r="B783" t="s">
        <v>14</v>
      </c>
      <c r="C783" t="s">
        <v>15</v>
      </c>
      <c r="D783" t="s">
        <v>1179</v>
      </c>
      <c r="E783" t="s">
        <v>1180</v>
      </c>
      <c r="F783">
        <v>21907</v>
      </c>
      <c r="G783" t="s">
        <v>18</v>
      </c>
      <c r="H783" t="s">
        <v>19</v>
      </c>
      <c r="J783" t="s">
        <v>681</v>
      </c>
      <c r="K783" s="1">
        <v>43916.678483796299</v>
      </c>
      <c r="N783" t="s">
        <v>22</v>
      </c>
    </row>
    <row r="784" spans="1:14" x14ac:dyDescent="0.3">
      <c r="A784">
        <v>11</v>
      </c>
      <c r="B784" t="s">
        <v>14</v>
      </c>
      <c r="C784" t="s">
        <v>15</v>
      </c>
      <c r="D784" t="s">
        <v>360</v>
      </c>
      <c r="E784" t="s">
        <v>1181</v>
      </c>
      <c r="F784">
        <v>21908</v>
      </c>
      <c r="G784" t="s">
        <v>18</v>
      </c>
      <c r="H784" t="s">
        <v>19</v>
      </c>
      <c r="J784" t="s">
        <v>681</v>
      </c>
      <c r="K784" s="1">
        <v>43916.679305555597</v>
      </c>
      <c r="N784" t="s">
        <v>22</v>
      </c>
    </row>
    <row r="785" spans="1:14" x14ac:dyDescent="0.3">
      <c r="A785">
        <v>11</v>
      </c>
      <c r="B785" t="s">
        <v>14</v>
      </c>
      <c r="C785" t="s">
        <v>15</v>
      </c>
      <c r="D785" t="s">
        <v>499</v>
      </c>
      <c r="E785" t="s">
        <v>1181</v>
      </c>
      <c r="F785">
        <v>21909</v>
      </c>
      <c r="G785" t="s">
        <v>18</v>
      </c>
      <c r="H785" t="s">
        <v>19</v>
      </c>
      <c r="J785" t="s">
        <v>681</v>
      </c>
      <c r="K785" s="1">
        <v>43916.679930555598</v>
      </c>
      <c r="N785" t="s">
        <v>22</v>
      </c>
    </row>
    <row r="786" spans="1:14" x14ac:dyDescent="0.3">
      <c r="A786">
        <v>11</v>
      </c>
      <c r="B786" t="s">
        <v>14</v>
      </c>
      <c r="C786" t="s">
        <v>15</v>
      </c>
      <c r="D786" t="s">
        <v>280</v>
      </c>
      <c r="E786" t="s">
        <v>1160</v>
      </c>
      <c r="F786">
        <v>21910</v>
      </c>
      <c r="G786" t="s">
        <v>18</v>
      </c>
      <c r="H786" t="s">
        <v>19</v>
      </c>
      <c r="J786" t="s">
        <v>681</v>
      </c>
      <c r="K786" s="1">
        <v>43916.682800925897</v>
      </c>
      <c r="N786" t="s">
        <v>22</v>
      </c>
    </row>
    <row r="787" spans="1:14" x14ac:dyDescent="0.3">
      <c r="A787">
        <v>11</v>
      </c>
      <c r="B787" t="s">
        <v>14</v>
      </c>
      <c r="C787" t="s">
        <v>15</v>
      </c>
      <c r="D787" t="s">
        <v>280</v>
      </c>
      <c r="E787" t="s">
        <v>1160</v>
      </c>
      <c r="F787">
        <v>21983</v>
      </c>
      <c r="G787" t="s">
        <v>18</v>
      </c>
      <c r="H787" t="s">
        <v>19</v>
      </c>
      <c r="J787" t="s">
        <v>681</v>
      </c>
      <c r="K787" s="1">
        <v>43916.682800925897</v>
      </c>
      <c r="N787" t="s">
        <v>22</v>
      </c>
    </row>
    <row r="788" spans="1:14" x14ac:dyDescent="0.3">
      <c r="A788">
        <v>11</v>
      </c>
      <c r="B788" t="s">
        <v>14</v>
      </c>
      <c r="C788" t="s">
        <v>15</v>
      </c>
      <c r="D788" t="s">
        <v>1182</v>
      </c>
      <c r="E788" t="s">
        <v>1183</v>
      </c>
      <c r="F788">
        <v>21984</v>
      </c>
      <c r="G788" t="s">
        <v>18</v>
      </c>
      <c r="H788" t="s">
        <v>19</v>
      </c>
      <c r="J788" t="s">
        <v>681</v>
      </c>
      <c r="K788" s="1">
        <v>43916.684675925899</v>
      </c>
      <c r="N788" t="s">
        <v>22</v>
      </c>
    </row>
    <row r="789" spans="1:14" x14ac:dyDescent="0.3">
      <c r="A789">
        <v>11</v>
      </c>
      <c r="B789" t="s">
        <v>14</v>
      </c>
      <c r="C789" t="s">
        <v>15</v>
      </c>
      <c r="D789" t="s">
        <v>1184</v>
      </c>
      <c r="E789" t="s">
        <v>1185</v>
      </c>
      <c r="F789">
        <v>22385</v>
      </c>
      <c r="G789" t="s">
        <v>18</v>
      </c>
      <c r="H789" t="s">
        <v>123</v>
      </c>
      <c r="I789" t="s">
        <v>123</v>
      </c>
      <c r="J789" t="s">
        <v>681</v>
      </c>
      <c r="K789" s="1">
        <v>43917.466030092597</v>
      </c>
      <c r="N789" t="s">
        <v>22</v>
      </c>
    </row>
    <row r="790" spans="1:14" x14ac:dyDescent="0.3">
      <c r="A790">
        <v>11</v>
      </c>
      <c r="B790" t="s">
        <v>14</v>
      </c>
      <c r="C790" t="s">
        <v>15</v>
      </c>
      <c r="D790" t="s">
        <v>1186</v>
      </c>
      <c r="E790" t="s">
        <v>1187</v>
      </c>
      <c r="F790">
        <v>22386</v>
      </c>
      <c r="G790" t="s">
        <v>18</v>
      </c>
      <c r="H790" t="s">
        <v>28</v>
      </c>
      <c r="I790" t="s">
        <v>704</v>
      </c>
      <c r="J790" t="s">
        <v>681</v>
      </c>
      <c r="K790" s="1">
        <v>43921.425787036998</v>
      </c>
      <c r="N790" t="s">
        <v>22</v>
      </c>
    </row>
    <row r="791" spans="1:14" x14ac:dyDescent="0.3">
      <c r="A791">
        <v>11</v>
      </c>
      <c r="B791" t="s">
        <v>14</v>
      </c>
      <c r="C791" t="s">
        <v>15</v>
      </c>
      <c r="D791" t="s">
        <v>397</v>
      </c>
      <c r="E791" t="s">
        <v>1188</v>
      </c>
      <c r="F791">
        <v>22387</v>
      </c>
      <c r="G791" t="s">
        <v>18</v>
      </c>
      <c r="H791" t="s">
        <v>28</v>
      </c>
      <c r="I791" t="s">
        <v>777</v>
      </c>
      <c r="J791" t="s">
        <v>681</v>
      </c>
      <c r="K791" s="1">
        <v>43922.486296296302</v>
      </c>
      <c r="N791" t="s">
        <v>22</v>
      </c>
    </row>
    <row r="792" spans="1:14" x14ac:dyDescent="0.3">
      <c r="A792">
        <v>11</v>
      </c>
      <c r="B792" t="s">
        <v>14</v>
      </c>
      <c r="C792" t="s">
        <v>15</v>
      </c>
      <c r="D792" t="s">
        <v>26</v>
      </c>
      <c r="E792" t="s">
        <v>1189</v>
      </c>
      <c r="F792">
        <v>22388</v>
      </c>
      <c r="G792" t="s">
        <v>18</v>
      </c>
      <c r="H792" t="s">
        <v>19</v>
      </c>
      <c r="J792" t="s">
        <v>681</v>
      </c>
      <c r="K792" s="1">
        <v>43922.487800925897</v>
      </c>
      <c r="N792" t="s">
        <v>22</v>
      </c>
    </row>
    <row r="793" spans="1:14" x14ac:dyDescent="0.3">
      <c r="A793">
        <v>11</v>
      </c>
      <c r="B793" t="s">
        <v>14</v>
      </c>
      <c r="C793" t="s">
        <v>15</v>
      </c>
      <c r="D793" t="s">
        <v>685</v>
      </c>
      <c r="E793" t="s">
        <v>1190</v>
      </c>
      <c r="F793">
        <v>22389</v>
      </c>
      <c r="G793" t="s">
        <v>18</v>
      </c>
      <c r="H793" t="s">
        <v>19</v>
      </c>
      <c r="J793" t="s">
        <v>681</v>
      </c>
      <c r="K793" s="1">
        <v>43922.488437499997</v>
      </c>
      <c r="N793" t="s">
        <v>22</v>
      </c>
    </row>
    <row r="794" spans="1:14" x14ac:dyDescent="0.3">
      <c r="A794">
        <v>11</v>
      </c>
      <c r="B794" t="s">
        <v>14</v>
      </c>
      <c r="C794" t="s">
        <v>15</v>
      </c>
      <c r="D794" t="s">
        <v>1191</v>
      </c>
      <c r="E794" t="s">
        <v>1190</v>
      </c>
      <c r="F794">
        <v>22390</v>
      </c>
      <c r="G794" t="s">
        <v>18</v>
      </c>
      <c r="H794" t="s">
        <v>19</v>
      </c>
      <c r="J794" t="s">
        <v>681</v>
      </c>
      <c r="K794" s="1">
        <v>43922.489386574103</v>
      </c>
      <c r="N794" t="s">
        <v>22</v>
      </c>
    </row>
    <row r="795" spans="1:14" x14ac:dyDescent="0.3">
      <c r="A795">
        <v>11</v>
      </c>
      <c r="B795" t="s">
        <v>14</v>
      </c>
      <c r="C795" t="s">
        <v>15</v>
      </c>
      <c r="D795" t="s">
        <v>1192</v>
      </c>
      <c r="E795" t="s">
        <v>1193</v>
      </c>
      <c r="F795">
        <v>22391</v>
      </c>
      <c r="G795" t="s">
        <v>18</v>
      </c>
      <c r="H795" t="s">
        <v>19</v>
      </c>
      <c r="J795" t="s">
        <v>681</v>
      </c>
      <c r="K795" s="1">
        <v>43922.490011574097</v>
      </c>
      <c r="N795" t="s">
        <v>22</v>
      </c>
    </row>
    <row r="796" spans="1:14" x14ac:dyDescent="0.3">
      <c r="A796">
        <v>11</v>
      </c>
      <c r="B796" t="s">
        <v>14</v>
      </c>
      <c r="C796" t="s">
        <v>15</v>
      </c>
      <c r="D796" t="s">
        <v>43</v>
      </c>
      <c r="E796" t="s">
        <v>1194</v>
      </c>
      <c r="F796">
        <v>22392</v>
      </c>
      <c r="G796" t="s">
        <v>18</v>
      </c>
      <c r="H796" t="s">
        <v>19</v>
      </c>
      <c r="J796" t="s">
        <v>681</v>
      </c>
      <c r="K796" s="1">
        <v>43923.488194444399</v>
      </c>
      <c r="N796" t="s">
        <v>22</v>
      </c>
    </row>
    <row r="797" spans="1:14" x14ac:dyDescent="0.3">
      <c r="A797">
        <v>11</v>
      </c>
      <c r="B797" t="s">
        <v>14</v>
      </c>
      <c r="C797" t="s">
        <v>15</v>
      </c>
      <c r="D797" t="s">
        <v>72</v>
      </c>
      <c r="E797" t="s">
        <v>1195</v>
      </c>
      <c r="F797">
        <v>22926</v>
      </c>
      <c r="G797" t="s">
        <v>18</v>
      </c>
      <c r="H797" t="s">
        <v>28</v>
      </c>
      <c r="I797" t="s">
        <v>74</v>
      </c>
      <c r="J797" t="s">
        <v>681</v>
      </c>
      <c r="K797" s="1">
        <v>43928.378379629597</v>
      </c>
      <c r="N797" t="s">
        <v>22</v>
      </c>
    </row>
    <row r="798" spans="1:14" x14ac:dyDescent="0.3">
      <c r="A798">
        <v>11</v>
      </c>
      <c r="B798" t="s">
        <v>14</v>
      </c>
      <c r="C798" t="s">
        <v>15</v>
      </c>
      <c r="D798" t="s">
        <v>1196</v>
      </c>
      <c r="E798" t="s">
        <v>1197</v>
      </c>
      <c r="F798">
        <v>23187</v>
      </c>
      <c r="G798" t="s">
        <v>18</v>
      </c>
      <c r="H798" t="s">
        <v>19</v>
      </c>
      <c r="J798" t="s">
        <v>681</v>
      </c>
      <c r="K798" s="1">
        <v>43941.453009259298</v>
      </c>
      <c r="N798" t="s">
        <v>22</v>
      </c>
    </row>
    <row r="799" spans="1:14" x14ac:dyDescent="0.3">
      <c r="A799">
        <v>11</v>
      </c>
      <c r="B799" t="s">
        <v>14</v>
      </c>
      <c r="C799" t="s">
        <v>15</v>
      </c>
      <c r="D799" t="s">
        <v>257</v>
      </c>
      <c r="E799" t="s">
        <v>1197</v>
      </c>
      <c r="F799">
        <v>23188</v>
      </c>
      <c r="G799" t="s">
        <v>18</v>
      </c>
      <c r="H799" t="s">
        <v>19</v>
      </c>
      <c r="J799" t="s">
        <v>681</v>
      </c>
      <c r="K799" s="1">
        <v>43941.455081018503</v>
      </c>
      <c r="N799" t="s">
        <v>22</v>
      </c>
    </row>
    <row r="800" spans="1:14" x14ac:dyDescent="0.3">
      <c r="A800">
        <v>11</v>
      </c>
      <c r="B800" t="s">
        <v>14</v>
      </c>
      <c r="C800" t="s">
        <v>15</v>
      </c>
      <c r="D800" t="s">
        <v>1198</v>
      </c>
      <c r="E800" t="s">
        <v>1199</v>
      </c>
      <c r="F800">
        <v>23189</v>
      </c>
      <c r="G800" t="s">
        <v>18</v>
      </c>
      <c r="H800" t="s">
        <v>19</v>
      </c>
      <c r="J800" t="s">
        <v>681</v>
      </c>
      <c r="K800" s="1">
        <v>43941.455891203703</v>
      </c>
      <c r="N800" t="s">
        <v>22</v>
      </c>
    </row>
    <row r="801" spans="1:14" x14ac:dyDescent="0.3">
      <c r="A801">
        <v>11</v>
      </c>
      <c r="B801" t="s">
        <v>14</v>
      </c>
      <c r="C801" t="s">
        <v>15</v>
      </c>
      <c r="D801" t="s">
        <v>360</v>
      </c>
      <c r="E801" t="s">
        <v>1200</v>
      </c>
      <c r="F801">
        <v>23190</v>
      </c>
      <c r="G801" t="s">
        <v>18</v>
      </c>
      <c r="H801" t="s">
        <v>28</v>
      </c>
      <c r="I801" t="s">
        <v>74</v>
      </c>
      <c r="J801" t="s">
        <v>681</v>
      </c>
      <c r="K801" s="1">
        <v>43941.491759259297</v>
      </c>
      <c r="N801" t="s">
        <v>22</v>
      </c>
    </row>
    <row r="802" spans="1:14" x14ac:dyDescent="0.3">
      <c r="A802">
        <v>11</v>
      </c>
      <c r="B802" t="s">
        <v>14</v>
      </c>
      <c r="C802" t="s">
        <v>15</v>
      </c>
      <c r="D802" t="s">
        <v>72</v>
      </c>
      <c r="E802" t="s">
        <v>1201</v>
      </c>
      <c r="F802">
        <v>23191</v>
      </c>
      <c r="G802" t="s">
        <v>18</v>
      </c>
      <c r="H802" t="s">
        <v>28</v>
      </c>
      <c r="I802" t="s">
        <v>74</v>
      </c>
      <c r="J802" t="s">
        <v>681</v>
      </c>
      <c r="K802" s="1">
        <v>43941.733912037002</v>
      </c>
      <c r="N802" t="s">
        <v>22</v>
      </c>
    </row>
    <row r="803" spans="1:14" x14ac:dyDescent="0.3">
      <c r="A803">
        <v>11</v>
      </c>
      <c r="B803" t="s">
        <v>14</v>
      </c>
      <c r="C803" t="s">
        <v>15</v>
      </c>
      <c r="D803" t="s">
        <v>1202</v>
      </c>
      <c r="E803" t="s">
        <v>1203</v>
      </c>
      <c r="F803">
        <v>23192</v>
      </c>
      <c r="G803" t="s">
        <v>18</v>
      </c>
      <c r="H803" t="s">
        <v>28</v>
      </c>
      <c r="I803" t="s">
        <v>74</v>
      </c>
      <c r="J803" t="s">
        <v>681</v>
      </c>
      <c r="K803" s="1">
        <v>43941.735405092601</v>
      </c>
      <c r="N803" t="s">
        <v>22</v>
      </c>
    </row>
    <row r="804" spans="1:14" x14ac:dyDescent="0.3">
      <c r="A804">
        <v>11</v>
      </c>
      <c r="B804" t="s">
        <v>14</v>
      </c>
      <c r="C804" t="s">
        <v>15</v>
      </c>
      <c r="D804" t="s">
        <v>1204</v>
      </c>
      <c r="E804" t="s">
        <v>1205</v>
      </c>
      <c r="F804">
        <v>23193</v>
      </c>
      <c r="G804" t="s">
        <v>18</v>
      </c>
      <c r="H804" t="s">
        <v>28</v>
      </c>
      <c r="I804" t="s">
        <v>74</v>
      </c>
      <c r="J804" t="s">
        <v>681</v>
      </c>
      <c r="K804" s="1">
        <v>43941.736527777801</v>
      </c>
      <c r="N804" t="s">
        <v>22</v>
      </c>
    </row>
    <row r="805" spans="1:14" x14ac:dyDescent="0.3">
      <c r="A805">
        <v>11</v>
      </c>
      <c r="B805" t="s">
        <v>14</v>
      </c>
      <c r="C805" t="s">
        <v>15</v>
      </c>
      <c r="D805" t="s">
        <v>107</v>
      </c>
      <c r="E805" t="s">
        <v>751</v>
      </c>
      <c r="F805">
        <v>23194</v>
      </c>
      <c r="G805" t="s">
        <v>18</v>
      </c>
      <c r="H805" t="s">
        <v>28</v>
      </c>
      <c r="I805" t="s">
        <v>74</v>
      </c>
      <c r="J805" t="s">
        <v>681</v>
      </c>
      <c r="K805" s="1">
        <v>43942.593726851897</v>
      </c>
      <c r="N805" t="s">
        <v>22</v>
      </c>
    </row>
    <row r="806" spans="1:14" x14ac:dyDescent="0.3">
      <c r="A806">
        <v>11</v>
      </c>
      <c r="B806" t="s">
        <v>14</v>
      </c>
      <c r="C806" t="s">
        <v>15</v>
      </c>
      <c r="D806" t="s">
        <v>1206</v>
      </c>
      <c r="E806" t="s">
        <v>1207</v>
      </c>
      <c r="F806">
        <v>23500</v>
      </c>
      <c r="G806" t="s">
        <v>18</v>
      </c>
      <c r="H806" t="s">
        <v>19</v>
      </c>
      <c r="I806" t="s">
        <v>19</v>
      </c>
      <c r="J806" t="s">
        <v>20</v>
      </c>
      <c r="K806" s="1">
        <v>43949.4362847222</v>
      </c>
      <c r="L806" t="s">
        <v>1208</v>
      </c>
      <c r="M806" t="s">
        <v>42</v>
      </c>
      <c r="N806" t="s">
        <v>57</v>
      </c>
    </row>
    <row r="807" spans="1:14" x14ac:dyDescent="0.3">
      <c r="A807">
        <v>11</v>
      </c>
      <c r="B807" t="s">
        <v>14</v>
      </c>
      <c r="C807" t="s">
        <v>15</v>
      </c>
      <c r="D807" t="s">
        <v>1209</v>
      </c>
      <c r="E807" t="s">
        <v>1210</v>
      </c>
      <c r="F807">
        <v>23501</v>
      </c>
      <c r="G807" t="s">
        <v>18</v>
      </c>
      <c r="H807" t="s">
        <v>19</v>
      </c>
      <c r="I807" t="s">
        <v>544</v>
      </c>
      <c r="J807" t="s">
        <v>681</v>
      </c>
      <c r="K807" s="1">
        <v>43949.713645833297</v>
      </c>
      <c r="L807" t="s">
        <v>545</v>
      </c>
      <c r="M807" t="s">
        <v>42</v>
      </c>
      <c r="N807" t="s">
        <v>22</v>
      </c>
    </row>
    <row r="808" spans="1:14" x14ac:dyDescent="0.3">
      <c r="A808">
        <v>11</v>
      </c>
      <c r="B808" t="s">
        <v>14</v>
      </c>
      <c r="C808" t="s">
        <v>15</v>
      </c>
      <c r="D808" t="s">
        <v>1116</v>
      </c>
      <c r="E808" t="s">
        <v>1211</v>
      </c>
      <c r="F808">
        <v>23502</v>
      </c>
      <c r="G808" t="s">
        <v>18</v>
      </c>
      <c r="H808" t="s">
        <v>19</v>
      </c>
      <c r="I808" t="s">
        <v>544</v>
      </c>
      <c r="J808" t="s">
        <v>681</v>
      </c>
      <c r="K808" s="1">
        <v>43949.714328703703</v>
      </c>
      <c r="N808" t="s">
        <v>22</v>
      </c>
    </row>
    <row r="809" spans="1:14" x14ac:dyDescent="0.3">
      <c r="A809">
        <v>11</v>
      </c>
      <c r="B809" t="s">
        <v>14</v>
      </c>
      <c r="C809" t="s">
        <v>15</v>
      </c>
      <c r="D809" t="s">
        <v>1212</v>
      </c>
      <c r="E809" t="s">
        <v>604</v>
      </c>
      <c r="F809">
        <v>24324</v>
      </c>
      <c r="G809" t="s">
        <v>18</v>
      </c>
      <c r="H809" t="s">
        <v>19</v>
      </c>
      <c r="I809" t="s">
        <v>19</v>
      </c>
      <c r="J809" t="s">
        <v>20</v>
      </c>
      <c r="K809" s="1">
        <v>43963.550057870401</v>
      </c>
      <c r="L809" t="s">
        <v>1213</v>
      </c>
      <c r="M809" t="s">
        <v>42</v>
      </c>
      <c r="N809" t="s">
        <v>57</v>
      </c>
    </row>
    <row r="810" spans="1:14" x14ac:dyDescent="0.3">
      <c r="A810">
        <v>11</v>
      </c>
      <c r="B810" t="s">
        <v>14</v>
      </c>
      <c r="C810" t="s">
        <v>15</v>
      </c>
      <c r="D810" t="s">
        <v>503</v>
      </c>
      <c r="E810" t="s">
        <v>1214</v>
      </c>
      <c r="F810">
        <v>24901</v>
      </c>
      <c r="G810" t="s">
        <v>18</v>
      </c>
      <c r="H810" t="s">
        <v>19</v>
      </c>
      <c r="J810" t="s">
        <v>681</v>
      </c>
      <c r="K810" s="1">
        <v>43970.519097222197</v>
      </c>
      <c r="N810" t="s">
        <v>22</v>
      </c>
    </row>
    <row r="811" spans="1:14" x14ac:dyDescent="0.3">
      <c r="A811">
        <v>11</v>
      </c>
      <c r="B811" t="s">
        <v>14</v>
      </c>
      <c r="C811" t="s">
        <v>15</v>
      </c>
      <c r="D811" t="s">
        <v>208</v>
      </c>
      <c r="E811" t="s">
        <v>1215</v>
      </c>
      <c r="F811">
        <v>24902</v>
      </c>
      <c r="G811" t="s">
        <v>18</v>
      </c>
      <c r="H811" t="s">
        <v>19</v>
      </c>
      <c r="J811" t="s">
        <v>681</v>
      </c>
      <c r="K811" s="1">
        <v>43970.519791666702</v>
      </c>
      <c r="N811" t="s">
        <v>22</v>
      </c>
    </row>
    <row r="812" spans="1:14" x14ac:dyDescent="0.3">
      <c r="A812">
        <v>11</v>
      </c>
      <c r="B812" t="s">
        <v>14</v>
      </c>
      <c r="C812" t="s">
        <v>15</v>
      </c>
      <c r="D812" t="s">
        <v>23</v>
      </c>
      <c r="E812" t="s">
        <v>1216</v>
      </c>
      <c r="F812">
        <v>24903</v>
      </c>
      <c r="G812" t="s">
        <v>18</v>
      </c>
      <c r="H812" t="s">
        <v>19</v>
      </c>
      <c r="J812" t="s">
        <v>681</v>
      </c>
      <c r="K812" s="1">
        <v>43970.5264930556</v>
      </c>
      <c r="N812" t="s">
        <v>22</v>
      </c>
    </row>
    <row r="813" spans="1:14" x14ac:dyDescent="0.3">
      <c r="A813">
        <v>11</v>
      </c>
      <c r="B813" t="s">
        <v>14</v>
      </c>
      <c r="C813" t="s">
        <v>15</v>
      </c>
      <c r="D813" t="s">
        <v>1217</v>
      </c>
      <c r="E813" t="s">
        <v>1216</v>
      </c>
      <c r="F813">
        <v>24904</v>
      </c>
      <c r="G813" t="s">
        <v>18</v>
      </c>
      <c r="H813" t="s">
        <v>19</v>
      </c>
      <c r="J813" t="s">
        <v>681</v>
      </c>
      <c r="K813" s="1">
        <v>43970.527083333298</v>
      </c>
      <c r="N813" t="s">
        <v>22</v>
      </c>
    </row>
    <row r="814" spans="1:14" x14ac:dyDescent="0.3">
      <c r="A814">
        <v>11</v>
      </c>
      <c r="B814" t="s">
        <v>14</v>
      </c>
      <c r="C814" t="s">
        <v>15</v>
      </c>
      <c r="D814" t="s">
        <v>220</v>
      </c>
      <c r="E814" t="s">
        <v>1093</v>
      </c>
      <c r="F814">
        <v>24905</v>
      </c>
      <c r="G814" t="s">
        <v>18</v>
      </c>
      <c r="H814" t="s">
        <v>19</v>
      </c>
      <c r="J814" t="s">
        <v>681</v>
      </c>
      <c r="K814" s="1">
        <v>43970.559791666703</v>
      </c>
      <c r="N814" t="s">
        <v>22</v>
      </c>
    </row>
    <row r="815" spans="1:14" x14ac:dyDescent="0.3">
      <c r="A815">
        <v>11</v>
      </c>
      <c r="B815" t="s">
        <v>14</v>
      </c>
      <c r="C815" t="s">
        <v>15</v>
      </c>
      <c r="D815" t="s">
        <v>1218</v>
      </c>
      <c r="E815" t="s">
        <v>1219</v>
      </c>
      <c r="F815">
        <v>24906</v>
      </c>
      <c r="G815" t="s">
        <v>18</v>
      </c>
      <c r="H815" t="s">
        <v>19</v>
      </c>
      <c r="J815" t="s">
        <v>681</v>
      </c>
      <c r="K815" s="1">
        <v>43970.5604282407</v>
      </c>
      <c r="N815" t="s">
        <v>22</v>
      </c>
    </row>
    <row r="816" spans="1:14" x14ac:dyDescent="0.3">
      <c r="A816">
        <v>11</v>
      </c>
      <c r="B816" t="s">
        <v>14</v>
      </c>
      <c r="C816" t="s">
        <v>15</v>
      </c>
      <c r="D816" t="s">
        <v>1220</v>
      </c>
      <c r="E816" t="s">
        <v>1221</v>
      </c>
      <c r="F816">
        <v>25459</v>
      </c>
      <c r="G816" t="s">
        <v>18</v>
      </c>
      <c r="H816" t="s">
        <v>123</v>
      </c>
      <c r="I816" t="s">
        <v>123</v>
      </c>
      <c r="J816" t="s">
        <v>20</v>
      </c>
      <c r="K816" s="1">
        <v>43985.458969907399</v>
      </c>
      <c r="L816" t="s">
        <v>1222</v>
      </c>
      <c r="M816" t="s">
        <v>42</v>
      </c>
      <c r="N816" t="s">
        <v>22</v>
      </c>
    </row>
    <row r="817" spans="1:14" x14ac:dyDescent="0.3">
      <c r="A817">
        <v>11</v>
      </c>
      <c r="B817" t="s">
        <v>14</v>
      </c>
      <c r="C817" t="s">
        <v>15</v>
      </c>
      <c r="D817" t="s">
        <v>1223</v>
      </c>
      <c r="E817" t="s">
        <v>1224</v>
      </c>
      <c r="F817">
        <v>25460</v>
      </c>
      <c r="G817" t="s">
        <v>18</v>
      </c>
      <c r="H817" t="s">
        <v>19</v>
      </c>
      <c r="I817" t="s">
        <v>19</v>
      </c>
      <c r="J817" t="s">
        <v>20</v>
      </c>
      <c r="K817" s="1">
        <v>43991.4534837963</v>
      </c>
      <c r="L817" t="s">
        <v>1225</v>
      </c>
      <c r="M817" t="s">
        <v>42</v>
      </c>
      <c r="N817" t="s">
        <v>22</v>
      </c>
    </row>
    <row r="818" spans="1:14" x14ac:dyDescent="0.3">
      <c r="A818">
        <v>11</v>
      </c>
      <c r="B818" t="s">
        <v>14</v>
      </c>
      <c r="C818" t="s">
        <v>15</v>
      </c>
      <c r="D818" t="s">
        <v>1226</v>
      </c>
      <c r="E818" t="s">
        <v>1227</v>
      </c>
      <c r="F818">
        <v>25461</v>
      </c>
      <c r="G818" t="s">
        <v>18</v>
      </c>
      <c r="H818" t="s">
        <v>123</v>
      </c>
      <c r="I818" t="s">
        <v>123</v>
      </c>
      <c r="J818" t="s">
        <v>20</v>
      </c>
      <c r="K818" s="1">
        <v>43991.513657407399</v>
      </c>
      <c r="L818" t="s">
        <v>1228</v>
      </c>
      <c r="M818" t="s">
        <v>134</v>
      </c>
      <c r="N818" t="s">
        <v>22</v>
      </c>
    </row>
    <row r="819" spans="1:14" x14ac:dyDescent="0.3">
      <c r="A819">
        <v>11</v>
      </c>
      <c r="B819" t="s">
        <v>14</v>
      </c>
      <c r="C819" t="s">
        <v>15</v>
      </c>
      <c r="D819" t="s">
        <v>1229</v>
      </c>
      <c r="E819" t="s">
        <v>1230</v>
      </c>
      <c r="F819">
        <v>25462</v>
      </c>
      <c r="G819" t="s">
        <v>18</v>
      </c>
      <c r="H819" t="s">
        <v>123</v>
      </c>
      <c r="I819" t="s">
        <v>123</v>
      </c>
      <c r="J819" t="s">
        <v>20</v>
      </c>
      <c r="K819" s="1">
        <v>43991.543726851902</v>
      </c>
      <c r="L819" t="s">
        <v>1231</v>
      </c>
      <c r="M819" t="s">
        <v>42</v>
      </c>
      <c r="N819" t="s">
        <v>22</v>
      </c>
    </row>
    <row r="820" spans="1:14" x14ac:dyDescent="0.3">
      <c r="A820">
        <v>11</v>
      </c>
      <c r="B820" t="s">
        <v>14</v>
      </c>
      <c r="C820" t="s">
        <v>15</v>
      </c>
      <c r="D820" t="s">
        <v>1226</v>
      </c>
      <c r="E820" t="s">
        <v>672</v>
      </c>
      <c r="F820">
        <v>25463</v>
      </c>
      <c r="G820" t="s">
        <v>18</v>
      </c>
      <c r="H820" t="s">
        <v>19</v>
      </c>
      <c r="I820" t="s">
        <v>531</v>
      </c>
      <c r="J820" t="s">
        <v>20</v>
      </c>
      <c r="K820" s="1">
        <v>43992.447002314802</v>
      </c>
      <c r="L820" t="s">
        <v>1232</v>
      </c>
      <c r="M820" t="s">
        <v>42</v>
      </c>
      <c r="N820" t="s">
        <v>22</v>
      </c>
    </row>
    <row r="821" spans="1:14" x14ac:dyDescent="0.3">
      <c r="A821">
        <v>11</v>
      </c>
      <c r="B821" t="s">
        <v>14</v>
      </c>
      <c r="C821" t="s">
        <v>15</v>
      </c>
      <c r="D821" t="s">
        <v>63</v>
      </c>
      <c r="E821" t="s">
        <v>1233</v>
      </c>
      <c r="F821">
        <v>25464</v>
      </c>
      <c r="G821" t="s">
        <v>18</v>
      </c>
      <c r="H821" t="s">
        <v>19</v>
      </c>
      <c r="I821" t="s">
        <v>19</v>
      </c>
      <c r="J821" t="s">
        <v>681</v>
      </c>
      <c r="K821" s="1">
        <v>43993.808530092603</v>
      </c>
      <c r="N821" t="s">
        <v>22</v>
      </c>
    </row>
    <row r="822" spans="1:14" x14ac:dyDescent="0.3">
      <c r="A822">
        <v>11</v>
      </c>
      <c r="B822" t="s">
        <v>14</v>
      </c>
      <c r="C822" t="s">
        <v>15</v>
      </c>
      <c r="D822" t="s">
        <v>1234</v>
      </c>
      <c r="E822" t="s">
        <v>604</v>
      </c>
      <c r="F822">
        <v>25465</v>
      </c>
      <c r="G822" t="s">
        <v>18</v>
      </c>
      <c r="H822" t="s">
        <v>19</v>
      </c>
      <c r="I822" t="s">
        <v>19</v>
      </c>
      <c r="J822" t="s">
        <v>681</v>
      </c>
      <c r="K822" s="1">
        <v>43993.809398148202</v>
      </c>
      <c r="N822" t="s">
        <v>22</v>
      </c>
    </row>
    <row r="823" spans="1:14" x14ac:dyDescent="0.3">
      <c r="A823">
        <v>11</v>
      </c>
      <c r="B823" t="s">
        <v>14</v>
      </c>
      <c r="C823" t="s">
        <v>15</v>
      </c>
      <c r="D823" t="s">
        <v>1235</v>
      </c>
      <c r="E823" t="s">
        <v>1236</v>
      </c>
      <c r="F823">
        <v>25466</v>
      </c>
      <c r="G823" t="s">
        <v>18</v>
      </c>
      <c r="H823" t="s">
        <v>19</v>
      </c>
      <c r="I823" t="s">
        <v>19</v>
      </c>
      <c r="J823" t="s">
        <v>681</v>
      </c>
      <c r="K823" s="1">
        <v>43993.810243055603</v>
      </c>
      <c r="N823" t="s">
        <v>22</v>
      </c>
    </row>
    <row r="824" spans="1:14" x14ac:dyDescent="0.3">
      <c r="A824">
        <v>11</v>
      </c>
      <c r="B824" t="s">
        <v>14</v>
      </c>
      <c r="C824" t="s">
        <v>15</v>
      </c>
      <c r="D824" t="s">
        <v>1237</v>
      </c>
      <c r="E824" t="s">
        <v>1238</v>
      </c>
      <c r="F824">
        <v>25467</v>
      </c>
      <c r="G824" t="s">
        <v>18</v>
      </c>
      <c r="H824" t="s">
        <v>19</v>
      </c>
      <c r="I824" t="s">
        <v>19</v>
      </c>
      <c r="J824" t="s">
        <v>681</v>
      </c>
      <c r="K824" s="1">
        <v>43993.811203703699</v>
      </c>
      <c r="N824" t="s">
        <v>22</v>
      </c>
    </row>
    <row r="825" spans="1:14" x14ac:dyDescent="0.3">
      <c r="A825">
        <v>11</v>
      </c>
      <c r="B825" t="s">
        <v>14</v>
      </c>
      <c r="C825" t="s">
        <v>15</v>
      </c>
      <c r="D825" t="s">
        <v>58</v>
      </c>
      <c r="E825" t="s">
        <v>1239</v>
      </c>
      <c r="F825">
        <v>26848</v>
      </c>
      <c r="G825" t="s">
        <v>18</v>
      </c>
      <c r="H825" t="s">
        <v>19</v>
      </c>
      <c r="I825" t="s">
        <v>1240</v>
      </c>
      <c r="J825" t="s">
        <v>20</v>
      </c>
      <c r="K825" s="1">
        <v>44000.486712963</v>
      </c>
      <c r="L825" t="s">
        <v>1241</v>
      </c>
      <c r="M825" t="s">
        <v>134</v>
      </c>
      <c r="N825" t="s">
        <v>22</v>
      </c>
    </row>
    <row r="826" spans="1:14" x14ac:dyDescent="0.3">
      <c r="A826">
        <v>11</v>
      </c>
      <c r="B826" t="s">
        <v>14</v>
      </c>
      <c r="C826" t="s">
        <v>15</v>
      </c>
      <c r="D826" t="s">
        <v>225</v>
      </c>
      <c r="E826" t="s">
        <v>1242</v>
      </c>
      <c r="F826">
        <v>26849</v>
      </c>
      <c r="G826" t="s">
        <v>18</v>
      </c>
      <c r="H826" t="s">
        <v>19</v>
      </c>
      <c r="I826" t="s">
        <v>701</v>
      </c>
      <c r="J826" t="s">
        <v>681</v>
      </c>
      <c r="K826" s="1">
        <v>44000.778657407398</v>
      </c>
      <c r="N826" t="s">
        <v>22</v>
      </c>
    </row>
    <row r="827" spans="1:14" x14ac:dyDescent="0.3">
      <c r="A827">
        <v>11</v>
      </c>
      <c r="B827" t="s">
        <v>14</v>
      </c>
      <c r="C827" t="s">
        <v>15</v>
      </c>
      <c r="D827" t="s">
        <v>1243</v>
      </c>
      <c r="E827" t="s">
        <v>1244</v>
      </c>
      <c r="F827">
        <v>26850</v>
      </c>
      <c r="G827" t="s">
        <v>18</v>
      </c>
      <c r="H827" t="s">
        <v>19</v>
      </c>
      <c r="I827" t="s">
        <v>701</v>
      </c>
      <c r="J827" t="s">
        <v>681</v>
      </c>
      <c r="K827" s="1">
        <v>44000.779502314799</v>
      </c>
      <c r="N827" t="s">
        <v>22</v>
      </c>
    </row>
    <row r="828" spans="1:14" x14ac:dyDescent="0.3">
      <c r="A828">
        <v>11</v>
      </c>
      <c r="B828" t="s">
        <v>14</v>
      </c>
      <c r="C828" t="s">
        <v>15</v>
      </c>
      <c r="D828" t="s">
        <v>1245</v>
      </c>
      <c r="E828" t="s">
        <v>1244</v>
      </c>
      <c r="F828">
        <v>26851</v>
      </c>
      <c r="G828" t="s">
        <v>18</v>
      </c>
      <c r="H828" t="s">
        <v>19</v>
      </c>
      <c r="I828" t="s">
        <v>701</v>
      </c>
      <c r="J828" t="s">
        <v>681</v>
      </c>
      <c r="K828" s="1">
        <v>44000.780196759297</v>
      </c>
      <c r="N828" t="s">
        <v>22</v>
      </c>
    </row>
    <row r="829" spans="1:14" x14ac:dyDescent="0.3">
      <c r="A829">
        <v>11</v>
      </c>
      <c r="B829" t="s">
        <v>14</v>
      </c>
      <c r="C829" t="s">
        <v>15</v>
      </c>
      <c r="D829" t="s">
        <v>225</v>
      </c>
      <c r="E829" t="s">
        <v>1246</v>
      </c>
      <c r="F829">
        <v>26852</v>
      </c>
      <c r="G829" t="s">
        <v>18</v>
      </c>
      <c r="H829" t="s">
        <v>19</v>
      </c>
      <c r="I829" t="s">
        <v>1240</v>
      </c>
      <c r="J829" t="s">
        <v>681</v>
      </c>
      <c r="K829" s="1">
        <v>44000.7811574074</v>
      </c>
      <c r="N829" t="s">
        <v>22</v>
      </c>
    </row>
    <row r="830" spans="1:14" x14ac:dyDescent="0.3">
      <c r="A830">
        <v>11</v>
      </c>
      <c r="B830" t="s">
        <v>14</v>
      </c>
      <c r="C830" t="s">
        <v>15</v>
      </c>
      <c r="D830" t="s">
        <v>51</v>
      </c>
      <c r="E830" t="s">
        <v>1247</v>
      </c>
      <c r="F830">
        <v>26853</v>
      </c>
      <c r="G830" t="s">
        <v>18</v>
      </c>
      <c r="H830" t="s">
        <v>28</v>
      </c>
      <c r="J830" t="s">
        <v>681</v>
      </c>
      <c r="K830" s="1">
        <v>44000.803680555597</v>
      </c>
      <c r="N830" t="s">
        <v>22</v>
      </c>
    </row>
    <row r="831" spans="1:14" x14ac:dyDescent="0.3">
      <c r="A831">
        <v>11</v>
      </c>
      <c r="B831" t="s">
        <v>14</v>
      </c>
      <c r="C831" t="s">
        <v>15</v>
      </c>
      <c r="D831" t="s">
        <v>491</v>
      </c>
      <c r="E831" t="s">
        <v>1248</v>
      </c>
      <c r="F831">
        <v>26854</v>
      </c>
      <c r="G831" t="s">
        <v>18</v>
      </c>
      <c r="H831" t="s">
        <v>28</v>
      </c>
      <c r="J831" t="s">
        <v>681</v>
      </c>
      <c r="K831" s="1">
        <v>44000.8046412037</v>
      </c>
      <c r="N831" t="s">
        <v>22</v>
      </c>
    </row>
    <row r="832" spans="1:14" x14ac:dyDescent="0.3">
      <c r="A832">
        <v>11</v>
      </c>
      <c r="B832" t="s">
        <v>14</v>
      </c>
      <c r="C832" t="s">
        <v>15</v>
      </c>
      <c r="D832" t="s">
        <v>43</v>
      </c>
      <c r="E832" t="s">
        <v>1249</v>
      </c>
      <c r="F832">
        <v>26855</v>
      </c>
      <c r="G832" t="s">
        <v>18</v>
      </c>
      <c r="H832" t="s">
        <v>28</v>
      </c>
      <c r="J832" t="s">
        <v>681</v>
      </c>
      <c r="K832" s="1">
        <v>44000.805300925902</v>
      </c>
      <c r="N832" t="s">
        <v>22</v>
      </c>
    </row>
    <row r="833" spans="1:14" x14ac:dyDescent="0.3">
      <c r="A833">
        <v>11</v>
      </c>
      <c r="B833" t="s">
        <v>14</v>
      </c>
      <c r="C833" t="s">
        <v>15</v>
      </c>
      <c r="D833" t="s">
        <v>491</v>
      </c>
      <c r="E833" t="s">
        <v>1250</v>
      </c>
      <c r="F833">
        <v>26856</v>
      </c>
      <c r="G833" t="s">
        <v>18</v>
      </c>
      <c r="H833" t="s">
        <v>28</v>
      </c>
      <c r="J833" t="s">
        <v>681</v>
      </c>
      <c r="K833" s="1">
        <v>44000.806365740696</v>
      </c>
      <c r="N833" t="s">
        <v>22</v>
      </c>
    </row>
    <row r="834" spans="1:14" x14ac:dyDescent="0.3">
      <c r="A834">
        <v>11</v>
      </c>
      <c r="B834" t="s">
        <v>14</v>
      </c>
      <c r="C834" t="s">
        <v>15</v>
      </c>
      <c r="D834" t="s">
        <v>376</v>
      </c>
      <c r="E834" t="s">
        <v>1251</v>
      </c>
      <c r="F834">
        <v>27266</v>
      </c>
      <c r="G834" t="s">
        <v>18</v>
      </c>
      <c r="H834" t="s">
        <v>19</v>
      </c>
      <c r="I834" t="s">
        <v>1240</v>
      </c>
      <c r="J834" t="s">
        <v>20</v>
      </c>
      <c r="K834" s="1">
        <v>44006.516087962998</v>
      </c>
      <c r="L834" t="s">
        <v>1252</v>
      </c>
      <c r="M834" t="s">
        <v>134</v>
      </c>
      <c r="N834" t="s">
        <v>22</v>
      </c>
    </row>
    <row r="835" spans="1:14" x14ac:dyDescent="0.3">
      <c r="A835">
        <v>11</v>
      </c>
      <c r="B835" t="s">
        <v>14</v>
      </c>
      <c r="C835" t="s">
        <v>15</v>
      </c>
      <c r="D835" t="s">
        <v>1253</v>
      </c>
      <c r="E835" t="s">
        <v>1254</v>
      </c>
      <c r="F835">
        <v>27267</v>
      </c>
      <c r="G835" t="s">
        <v>18</v>
      </c>
      <c r="H835" t="s">
        <v>19</v>
      </c>
      <c r="I835" t="s">
        <v>137</v>
      </c>
      <c r="J835" t="s">
        <v>20</v>
      </c>
      <c r="K835" s="1">
        <v>44012.517650463</v>
      </c>
      <c r="L835" t="s">
        <v>1255</v>
      </c>
      <c r="M835" t="s">
        <v>42</v>
      </c>
      <c r="N835" t="s">
        <v>22</v>
      </c>
    </row>
    <row r="836" spans="1:14" x14ac:dyDescent="0.3">
      <c r="A836">
        <v>11</v>
      </c>
      <c r="B836" t="s">
        <v>14</v>
      </c>
      <c r="C836" t="s">
        <v>15</v>
      </c>
      <c r="D836" t="s">
        <v>1256</v>
      </c>
      <c r="E836" t="s">
        <v>1257</v>
      </c>
      <c r="F836">
        <v>27268</v>
      </c>
      <c r="G836" t="s">
        <v>18</v>
      </c>
      <c r="H836" t="s">
        <v>19</v>
      </c>
      <c r="I836" t="s">
        <v>137</v>
      </c>
      <c r="J836" t="s">
        <v>20</v>
      </c>
      <c r="K836" s="1">
        <v>44012.523252314801</v>
      </c>
      <c r="L836" t="s">
        <v>1258</v>
      </c>
      <c r="M836" t="s">
        <v>42</v>
      </c>
      <c r="N836" t="s">
        <v>22</v>
      </c>
    </row>
    <row r="837" spans="1:14" x14ac:dyDescent="0.3">
      <c r="A837">
        <v>11</v>
      </c>
      <c r="B837" t="s">
        <v>14</v>
      </c>
      <c r="C837" t="s">
        <v>15</v>
      </c>
      <c r="D837" t="s">
        <v>1259</v>
      </c>
      <c r="E837" t="s">
        <v>1257</v>
      </c>
      <c r="F837">
        <v>27269</v>
      </c>
      <c r="G837" t="s">
        <v>18</v>
      </c>
      <c r="H837" t="s">
        <v>19</v>
      </c>
      <c r="I837" t="s">
        <v>137</v>
      </c>
      <c r="J837" t="s">
        <v>20</v>
      </c>
      <c r="K837" s="1">
        <v>44012.527685185203</v>
      </c>
      <c r="L837" t="s">
        <v>1260</v>
      </c>
      <c r="M837" t="s">
        <v>42</v>
      </c>
      <c r="N837" t="s">
        <v>57</v>
      </c>
    </row>
    <row r="838" spans="1:14" x14ac:dyDescent="0.3">
      <c r="A838">
        <v>11</v>
      </c>
      <c r="B838" t="s">
        <v>14</v>
      </c>
      <c r="C838" t="s">
        <v>15</v>
      </c>
      <c r="D838" t="s">
        <v>1170</v>
      </c>
      <c r="E838" t="s">
        <v>1193</v>
      </c>
      <c r="F838">
        <v>27270</v>
      </c>
      <c r="G838" t="s">
        <v>18</v>
      </c>
      <c r="H838" t="s">
        <v>28</v>
      </c>
      <c r="I838" t="s">
        <v>28</v>
      </c>
      <c r="J838" t="s">
        <v>681</v>
      </c>
      <c r="K838" s="1">
        <v>44007.5070023148</v>
      </c>
      <c r="N838" t="s">
        <v>22</v>
      </c>
    </row>
    <row r="839" spans="1:14" x14ac:dyDescent="0.3">
      <c r="A839">
        <v>11</v>
      </c>
      <c r="B839" t="s">
        <v>14</v>
      </c>
      <c r="C839" t="s">
        <v>15</v>
      </c>
      <c r="D839" t="s">
        <v>51</v>
      </c>
      <c r="E839" t="s">
        <v>1261</v>
      </c>
      <c r="F839">
        <v>27271</v>
      </c>
      <c r="G839" t="s">
        <v>18</v>
      </c>
      <c r="H839" t="s">
        <v>28</v>
      </c>
      <c r="I839" t="s">
        <v>28</v>
      </c>
      <c r="J839" t="s">
        <v>681</v>
      </c>
      <c r="K839" s="1">
        <v>44007.507708333302</v>
      </c>
      <c r="N839" t="s">
        <v>22</v>
      </c>
    </row>
    <row r="840" spans="1:14" x14ac:dyDescent="0.3">
      <c r="A840">
        <v>11</v>
      </c>
      <c r="B840" t="s">
        <v>14</v>
      </c>
      <c r="C840" t="s">
        <v>15</v>
      </c>
      <c r="D840" t="s">
        <v>312</v>
      </c>
      <c r="E840" t="s">
        <v>1262</v>
      </c>
      <c r="F840">
        <v>27272</v>
      </c>
      <c r="G840" t="s">
        <v>18</v>
      </c>
      <c r="H840" t="s">
        <v>19</v>
      </c>
      <c r="I840" t="s">
        <v>1240</v>
      </c>
      <c r="J840" t="s">
        <v>681</v>
      </c>
      <c r="K840" s="1">
        <v>44007.512210648201</v>
      </c>
      <c r="N840" t="s">
        <v>22</v>
      </c>
    </row>
    <row r="841" spans="1:14" x14ac:dyDescent="0.3">
      <c r="A841">
        <v>11</v>
      </c>
      <c r="B841" t="s">
        <v>14</v>
      </c>
      <c r="C841" t="s">
        <v>15</v>
      </c>
      <c r="D841" t="s">
        <v>1131</v>
      </c>
      <c r="E841" t="s">
        <v>1263</v>
      </c>
      <c r="F841">
        <v>27273</v>
      </c>
      <c r="G841" t="s">
        <v>18</v>
      </c>
      <c r="H841" t="s">
        <v>19</v>
      </c>
      <c r="I841" t="s">
        <v>1240</v>
      </c>
      <c r="J841" t="s">
        <v>681</v>
      </c>
      <c r="K841" s="1">
        <v>44007.514467592599</v>
      </c>
      <c r="N841" t="s">
        <v>22</v>
      </c>
    </row>
    <row r="842" spans="1:14" x14ac:dyDescent="0.3">
      <c r="A842">
        <v>11</v>
      </c>
      <c r="B842" t="s">
        <v>14</v>
      </c>
      <c r="C842" t="s">
        <v>15</v>
      </c>
      <c r="D842" t="s">
        <v>449</v>
      </c>
      <c r="E842" t="s">
        <v>1264</v>
      </c>
      <c r="F842">
        <v>27274</v>
      </c>
      <c r="G842" t="s">
        <v>18</v>
      </c>
      <c r="H842" t="s">
        <v>19</v>
      </c>
      <c r="I842" t="s">
        <v>1240</v>
      </c>
      <c r="J842" t="s">
        <v>681</v>
      </c>
      <c r="K842" s="1">
        <v>44007.515451388899</v>
      </c>
      <c r="N842" t="s">
        <v>22</v>
      </c>
    </row>
    <row r="843" spans="1:14" x14ac:dyDescent="0.3">
      <c r="A843">
        <v>11</v>
      </c>
      <c r="B843" t="s">
        <v>14</v>
      </c>
      <c r="C843" t="s">
        <v>15</v>
      </c>
      <c r="D843" t="s">
        <v>46</v>
      </c>
      <c r="E843" t="s">
        <v>1264</v>
      </c>
      <c r="F843">
        <v>27275</v>
      </c>
      <c r="G843" t="s">
        <v>18</v>
      </c>
      <c r="H843" t="s">
        <v>19</v>
      </c>
      <c r="I843" t="s">
        <v>1240</v>
      </c>
      <c r="J843" t="s">
        <v>681</v>
      </c>
      <c r="K843" s="1">
        <v>44007.516689814802</v>
      </c>
      <c r="N843" t="s">
        <v>22</v>
      </c>
    </row>
    <row r="844" spans="1:14" x14ac:dyDescent="0.3">
      <c r="A844">
        <v>11</v>
      </c>
      <c r="B844" t="s">
        <v>14</v>
      </c>
      <c r="C844" t="s">
        <v>15</v>
      </c>
      <c r="D844" t="s">
        <v>284</v>
      </c>
      <c r="E844" t="s">
        <v>1265</v>
      </c>
      <c r="F844">
        <v>27276</v>
      </c>
      <c r="G844" t="s">
        <v>18</v>
      </c>
      <c r="H844" t="s">
        <v>19</v>
      </c>
      <c r="I844" t="s">
        <v>1240</v>
      </c>
      <c r="J844" t="s">
        <v>681</v>
      </c>
      <c r="K844" s="1">
        <v>44007.518240740697</v>
      </c>
      <c r="N844" t="s">
        <v>22</v>
      </c>
    </row>
    <row r="845" spans="1:14" x14ac:dyDescent="0.3">
      <c r="A845">
        <v>11</v>
      </c>
      <c r="B845" t="s">
        <v>14</v>
      </c>
      <c r="C845" t="s">
        <v>15</v>
      </c>
      <c r="D845" t="s">
        <v>63</v>
      </c>
      <c r="E845" t="s">
        <v>1266</v>
      </c>
      <c r="F845">
        <v>27372</v>
      </c>
      <c r="G845" t="s">
        <v>18</v>
      </c>
      <c r="H845" t="s">
        <v>28</v>
      </c>
      <c r="I845" t="s">
        <v>87</v>
      </c>
      <c r="J845" t="s">
        <v>681</v>
      </c>
      <c r="K845" s="1">
        <v>44014.483379629601</v>
      </c>
      <c r="N845" t="s">
        <v>22</v>
      </c>
    </row>
    <row r="846" spans="1:14" x14ac:dyDescent="0.3">
      <c r="A846">
        <v>11</v>
      </c>
      <c r="B846" t="s">
        <v>14</v>
      </c>
      <c r="C846" t="s">
        <v>15</v>
      </c>
      <c r="D846" t="s">
        <v>89</v>
      </c>
      <c r="E846" t="s">
        <v>1266</v>
      </c>
      <c r="F846">
        <v>27373</v>
      </c>
      <c r="G846" t="s">
        <v>18</v>
      </c>
      <c r="H846" t="s">
        <v>28</v>
      </c>
      <c r="I846" t="s">
        <v>87</v>
      </c>
      <c r="J846" t="s">
        <v>681</v>
      </c>
      <c r="K846" s="1">
        <v>44014.484166666698</v>
      </c>
      <c r="N846" t="s">
        <v>22</v>
      </c>
    </row>
    <row r="847" spans="1:14" x14ac:dyDescent="0.3">
      <c r="A847">
        <v>11</v>
      </c>
      <c r="B847" t="s">
        <v>14</v>
      </c>
      <c r="C847" t="s">
        <v>15</v>
      </c>
      <c r="D847" t="s">
        <v>33</v>
      </c>
      <c r="E847" t="s">
        <v>1266</v>
      </c>
      <c r="F847">
        <v>27374</v>
      </c>
      <c r="G847" t="s">
        <v>18</v>
      </c>
      <c r="H847" t="s">
        <v>28</v>
      </c>
      <c r="I847" t="s">
        <v>87</v>
      </c>
      <c r="J847" t="s">
        <v>681</v>
      </c>
      <c r="K847" s="1">
        <v>44014.484710648103</v>
      </c>
      <c r="N847" t="s">
        <v>22</v>
      </c>
    </row>
    <row r="848" spans="1:14" x14ac:dyDescent="0.3">
      <c r="A848">
        <v>11</v>
      </c>
      <c r="B848" t="s">
        <v>14</v>
      </c>
      <c r="C848" t="s">
        <v>15</v>
      </c>
      <c r="D848" t="s">
        <v>1267</v>
      </c>
      <c r="E848" t="s">
        <v>1266</v>
      </c>
      <c r="F848">
        <v>27375</v>
      </c>
      <c r="G848" t="s">
        <v>18</v>
      </c>
      <c r="H848" t="s">
        <v>28</v>
      </c>
      <c r="I848" t="s">
        <v>87</v>
      </c>
      <c r="J848" t="s">
        <v>681</v>
      </c>
      <c r="K848" s="1">
        <v>44014.485567129603</v>
      </c>
      <c r="N848" t="s">
        <v>22</v>
      </c>
    </row>
    <row r="849" spans="1:14" x14ac:dyDescent="0.3">
      <c r="A849">
        <v>11</v>
      </c>
      <c r="B849" t="s">
        <v>14</v>
      </c>
      <c r="C849" t="s">
        <v>15</v>
      </c>
      <c r="D849" t="s">
        <v>72</v>
      </c>
      <c r="E849" t="s">
        <v>1268</v>
      </c>
      <c r="F849">
        <v>27376</v>
      </c>
      <c r="G849" t="s">
        <v>18</v>
      </c>
      <c r="H849" t="s">
        <v>28</v>
      </c>
      <c r="I849" t="s">
        <v>87</v>
      </c>
      <c r="J849" t="s">
        <v>681</v>
      </c>
      <c r="K849" s="1">
        <v>44014.4864930556</v>
      </c>
      <c r="N849" t="s">
        <v>22</v>
      </c>
    </row>
    <row r="850" spans="1:14" x14ac:dyDescent="0.3">
      <c r="A850">
        <v>11</v>
      </c>
      <c r="B850" t="s">
        <v>14</v>
      </c>
      <c r="C850" t="s">
        <v>15</v>
      </c>
      <c r="D850" t="s">
        <v>1269</v>
      </c>
      <c r="E850" t="s">
        <v>1270</v>
      </c>
      <c r="F850">
        <v>27377</v>
      </c>
      <c r="G850" t="s">
        <v>18</v>
      </c>
      <c r="H850" t="s">
        <v>123</v>
      </c>
      <c r="I850" t="s">
        <v>123</v>
      </c>
      <c r="J850" t="s">
        <v>681</v>
      </c>
      <c r="K850" s="1">
        <v>44014.495937500003</v>
      </c>
      <c r="N850" t="s">
        <v>22</v>
      </c>
    </row>
    <row r="851" spans="1:14" x14ac:dyDescent="0.3">
      <c r="A851">
        <v>11</v>
      </c>
      <c r="B851" t="s">
        <v>14</v>
      </c>
      <c r="C851" t="s">
        <v>15</v>
      </c>
      <c r="D851" t="s">
        <v>23</v>
      </c>
      <c r="E851" t="s">
        <v>1271</v>
      </c>
      <c r="F851">
        <v>28096</v>
      </c>
      <c r="G851" t="s">
        <v>18</v>
      </c>
      <c r="H851" t="s">
        <v>19</v>
      </c>
      <c r="I851" t="s">
        <v>1240</v>
      </c>
      <c r="J851" t="s">
        <v>681</v>
      </c>
      <c r="K851" s="1">
        <v>44021.797476851898</v>
      </c>
      <c r="N851" t="s">
        <v>22</v>
      </c>
    </row>
    <row r="852" spans="1:14" x14ac:dyDescent="0.3">
      <c r="A852">
        <v>11</v>
      </c>
      <c r="B852" t="s">
        <v>14</v>
      </c>
      <c r="C852" t="s">
        <v>15</v>
      </c>
      <c r="D852" t="s">
        <v>1272</v>
      </c>
      <c r="E852" t="s">
        <v>1273</v>
      </c>
      <c r="F852">
        <v>28097</v>
      </c>
      <c r="G852" t="s">
        <v>18</v>
      </c>
      <c r="H852" t="s">
        <v>19</v>
      </c>
      <c r="I852" t="s">
        <v>743</v>
      </c>
      <c r="J852" t="s">
        <v>681</v>
      </c>
      <c r="K852" s="1">
        <v>44021.799351851798</v>
      </c>
      <c r="N852" t="s">
        <v>22</v>
      </c>
    </row>
    <row r="853" spans="1:14" x14ac:dyDescent="0.3">
      <c r="A853">
        <v>11</v>
      </c>
      <c r="B853" t="s">
        <v>14</v>
      </c>
      <c r="C853" t="s">
        <v>15</v>
      </c>
      <c r="D853" t="s">
        <v>1274</v>
      </c>
      <c r="E853" t="s">
        <v>1275</v>
      </c>
      <c r="F853">
        <v>28098</v>
      </c>
      <c r="G853" t="s">
        <v>18</v>
      </c>
      <c r="H853" t="s">
        <v>19</v>
      </c>
      <c r="I853" t="s">
        <v>743</v>
      </c>
      <c r="J853" t="s">
        <v>681</v>
      </c>
      <c r="K853" s="1">
        <v>44021.800104166701</v>
      </c>
      <c r="N853" t="s">
        <v>22</v>
      </c>
    </row>
    <row r="854" spans="1:14" x14ac:dyDescent="0.3">
      <c r="A854">
        <v>11</v>
      </c>
      <c r="B854" t="s">
        <v>14</v>
      </c>
      <c r="C854" t="s">
        <v>15</v>
      </c>
      <c r="D854" t="s">
        <v>60</v>
      </c>
      <c r="E854" t="s">
        <v>1254</v>
      </c>
      <c r="F854">
        <v>28099</v>
      </c>
      <c r="G854" t="s">
        <v>18</v>
      </c>
      <c r="H854" t="s">
        <v>19</v>
      </c>
      <c r="I854" t="s">
        <v>743</v>
      </c>
      <c r="J854" t="s">
        <v>681</v>
      </c>
      <c r="K854" s="1">
        <v>44021.800902777803</v>
      </c>
      <c r="N854" t="s">
        <v>22</v>
      </c>
    </row>
    <row r="855" spans="1:14" x14ac:dyDescent="0.3">
      <c r="A855">
        <v>11</v>
      </c>
      <c r="B855" t="s">
        <v>14</v>
      </c>
      <c r="C855" t="s">
        <v>15</v>
      </c>
      <c r="D855" t="s">
        <v>685</v>
      </c>
      <c r="E855" t="s">
        <v>1276</v>
      </c>
      <c r="F855">
        <v>28652</v>
      </c>
      <c r="G855" t="s">
        <v>18</v>
      </c>
      <c r="H855" t="s">
        <v>19</v>
      </c>
      <c r="I855" t="s">
        <v>1277</v>
      </c>
      <c r="J855" t="s">
        <v>20</v>
      </c>
      <c r="K855" s="1">
        <v>44028.504513888904</v>
      </c>
      <c r="L855" t="s">
        <v>1278</v>
      </c>
      <c r="M855" t="s">
        <v>134</v>
      </c>
      <c r="N855" t="s">
        <v>22</v>
      </c>
    </row>
    <row r="856" spans="1:14" x14ac:dyDescent="0.3">
      <c r="A856">
        <v>11</v>
      </c>
      <c r="B856" t="s">
        <v>14</v>
      </c>
      <c r="C856" t="s">
        <v>15</v>
      </c>
      <c r="D856" t="s">
        <v>491</v>
      </c>
      <c r="E856" t="s">
        <v>1279</v>
      </c>
      <c r="F856">
        <v>28653</v>
      </c>
      <c r="G856" t="s">
        <v>18</v>
      </c>
      <c r="H856" t="s">
        <v>28</v>
      </c>
      <c r="J856" t="s">
        <v>681</v>
      </c>
      <c r="K856" s="1">
        <v>44026.497141203698</v>
      </c>
      <c r="N856" t="s">
        <v>22</v>
      </c>
    </row>
    <row r="857" spans="1:14" x14ac:dyDescent="0.3">
      <c r="A857">
        <v>11</v>
      </c>
      <c r="B857" t="s">
        <v>14</v>
      </c>
      <c r="C857" t="s">
        <v>15</v>
      </c>
      <c r="D857" t="s">
        <v>225</v>
      </c>
      <c r="E857" t="s">
        <v>1203</v>
      </c>
      <c r="F857">
        <v>28654</v>
      </c>
      <c r="G857" t="s">
        <v>18</v>
      </c>
      <c r="H857" t="s">
        <v>28</v>
      </c>
      <c r="J857" t="s">
        <v>681</v>
      </c>
      <c r="K857" s="1">
        <v>44026.497789351903</v>
      </c>
      <c r="N857" t="s">
        <v>22</v>
      </c>
    </row>
    <row r="858" spans="1:14" x14ac:dyDescent="0.3">
      <c r="A858">
        <v>11</v>
      </c>
      <c r="B858" t="s">
        <v>14</v>
      </c>
      <c r="C858" t="s">
        <v>15</v>
      </c>
      <c r="D858" t="s">
        <v>60</v>
      </c>
      <c r="E858" t="s">
        <v>1280</v>
      </c>
      <c r="F858">
        <v>28655</v>
      </c>
      <c r="G858" t="s">
        <v>18</v>
      </c>
      <c r="H858" t="s">
        <v>28</v>
      </c>
      <c r="J858" t="s">
        <v>681</v>
      </c>
      <c r="K858" s="1">
        <v>44026.498958333301</v>
      </c>
      <c r="N858" t="s">
        <v>22</v>
      </c>
    </row>
    <row r="859" spans="1:14" x14ac:dyDescent="0.3">
      <c r="A859">
        <v>11</v>
      </c>
      <c r="B859" t="s">
        <v>14</v>
      </c>
      <c r="C859" t="s">
        <v>15</v>
      </c>
      <c r="D859" t="s">
        <v>685</v>
      </c>
      <c r="E859" t="s">
        <v>1281</v>
      </c>
      <c r="F859">
        <v>28656</v>
      </c>
      <c r="G859" t="s">
        <v>18</v>
      </c>
      <c r="H859" t="s">
        <v>28</v>
      </c>
      <c r="J859" t="s">
        <v>681</v>
      </c>
      <c r="K859" s="1">
        <v>44026.499745370398</v>
      </c>
      <c r="N859" t="s">
        <v>22</v>
      </c>
    </row>
    <row r="860" spans="1:14" x14ac:dyDescent="0.3">
      <c r="A860">
        <v>11</v>
      </c>
      <c r="B860" t="s">
        <v>14</v>
      </c>
      <c r="C860" t="s">
        <v>15</v>
      </c>
      <c r="D860" t="s">
        <v>63</v>
      </c>
      <c r="E860" t="s">
        <v>1282</v>
      </c>
      <c r="F860">
        <v>28657</v>
      </c>
      <c r="G860" t="s">
        <v>18</v>
      </c>
      <c r="H860" t="s">
        <v>28</v>
      </c>
      <c r="J860" t="s">
        <v>681</v>
      </c>
      <c r="K860" s="1">
        <v>44026.500555555598</v>
      </c>
      <c r="N860" t="s">
        <v>22</v>
      </c>
    </row>
    <row r="861" spans="1:14" x14ac:dyDescent="0.3">
      <c r="A861">
        <v>11</v>
      </c>
      <c r="B861" t="s">
        <v>14</v>
      </c>
      <c r="C861" t="s">
        <v>15</v>
      </c>
      <c r="D861" t="s">
        <v>1283</v>
      </c>
      <c r="E861" t="s">
        <v>1284</v>
      </c>
      <c r="F861">
        <v>28658</v>
      </c>
      <c r="G861" t="s">
        <v>18</v>
      </c>
      <c r="H861" t="s">
        <v>28</v>
      </c>
      <c r="I861" t="s">
        <v>74</v>
      </c>
      <c r="J861" t="s">
        <v>681</v>
      </c>
      <c r="K861" s="1">
        <v>44029.522453703699</v>
      </c>
      <c r="N861" t="s">
        <v>22</v>
      </c>
    </row>
    <row r="862" spans="1:14" x14ac:dyDescent="0.3">
      <c r="A862">
        <v>11</v>
      </c>
      <c r="B862" t="s">
        <v>14</v>
      </c>
      <c r="C862" t="s">
        <v>15</v>
      </c>
      <c r="D862" t="s">
        <v>1285</v>
      </c>
      <c r="E862" t="s">
        <v>1286</v>
      </c>
      <c r="F862">
        <v>28659</v>
      </c>
      <c r="G862" t="s">
        <v>18</v>
      </c>
      <c r="H862" t="s">
        <v>19</v>
      </c>
      <c r="J862" t="s">
        <v>681</v>
      </c>
      <c r="K862" s="1">
        <v>44029.526666666701</v>
      </c>
      <c r="N862" t="s">
        <v>22</v>
      </c>
    </row>
    <row r="863" spans="1:14" x14ac:dyDescent="0.3">
      <c r="A863">
        <v>11</v>
      </c>
      <c r="B863" t="s">
        <v>14</v>
      </c>
      <c r="C863" t="s">
        <v>15</v>
      </c>
      <c r="D863" t="s">
        <v>1287</v>
      </c>
      <c r="E863" t="s">
        <v>1286</v>
      </c>
      <c r="F863">
        <v>28660</v>
      </c>
      <c r="G863" t="s">
        <v>18</v>
      </c>
      <c r="H863" t="s">
        <v>19</v>
      </c>
      <c r="J863" t="s">
        <v>681</v>
      </c>
      <c r="K863" s="1">
        <v>44029.529305555603</v>
      </c>
      <c r="N863" t="s">
        <v>22</v>
      </c>
    </row>
    <row r="864" spans="1:14" x14ac:dyDescent="0.3">
      <c r="A864">
        <v>11</v>
      </c>
      <c r="B864" t="s">
        <v>14</v>
      </c>
      <c r="C864" t="s">
        <v>15</v>
      </c>
      <c r="D864" t="s">
        <v>1288</v>
      </c>
      <c r="E864" t="s">
        <v>1289</v>
      </c>
      <c r="F864">
        <v>28661</v>
      </c>
      <c r="G864" t="s">
        <v>18</v>
      </c>
      <c r="H864" t="s">
        <v>19</v>
      </c>
      <c r="J864" t="s">
        <v>681</v>
      </c>
      <c r="K864" s="1">
        <v>44029.531273148103</v>
      </c>
      <c r="N864" t="s">
        <v>22</v>
      </c>
    </row>
    <row r="865" spans="1:14" x14ac:dyDescent="0.3">
      <c r="A865">
        <v>11</v>
      </c>
      <c r="B865" t="s">
        <v>14</v>
      </c>
      <c r="C865" t="s">
        <v>15</v>
      </c>
      <c r="D865" t="s">
        <v>1290</v>
      </c>
      <c r="E865" t="s">
        <v>1289</v>
      </c>
      <c r="F865">
        <v>28662</v>
      </c>
      <c r="G865" t="s">
        <v>18</v>
      </c>
      <c r="H865" t="s">
        <v>19</v>
      </c>
      <c r="J865" t="s">
        <v>681</v>
      </c>
      <c r="K865" s="1">
        <v>44029.532233796301</v>
      </c>
      <c r="N865" t="s">
        <v>22</v>
      </c>
    </row>
    <row r="866" spans="1:14" x14ac:dyDescent="0.3">
      <c r="A866">
        <v>11</v>
      </c>
      <c r="B866" t="s">
        <v>14</v>
      </c>
      <c r="C866" t="s">
        <v>15</v>
      </c>
      <c r="D866" t="s">
        <v>1291</v>
      </c>
      <c r="E866" t="s">
        <v>1289</v>
      </c>
      <c r="F866">
        <v>28663</v>
      </c>
      <c r="G866" t="s">
        <v>18</v>
      </c>
      <c r="H866" t="s">
        <v>19</v>
      </c>
      <c r="J866" t="s">
        <v>681</v>
      </c>
      <c r="K866" s="1">
        <v>44029.5333680556</v>
      </c>
      <c r="N866" t="s">
        <v>22</v>
      </c>
    </row>
    <row r="867" spans="1:14" x14ac:dyDescent="0.3">
      <c r="A867">
        <v>11</v>
      </c>
      <c r="B867" t="s">
        <v>14</v>
      </c>
      <c r="C867" t="s">
        <v>15</v>
      </c>
      <c r="D867" t="s">
        <v>198</v>
      </c>
      <c r="E867" t="s">
        <v>1292</v>
      </c>
      <c r="F867">
        <v>29428</v>
      </c>
      <c r="G867" t="s">
        <v>18</v>
      </c>
      <c r="H867" t="s">
        <v>28</v>
      </c>
      <c r="I867" t="s">
        <v>87</v>
      </c>
      <c r="J867" t="s">
        <v>20</v>
      </c>
      <c r="K867" s="1">
        <v>44035.448182870401</v>
      </c>
      <c r="L867" t="s">
        <v>1293</v>
      </c>
      <c r="M867" t="s">
        <v>42</v>
      </c>
      <c r="N867" t="s">
        <v>22</v>
      </c>
    </row>
    <row r="868" spans="1:14" x14ac:dyDescent="0.3">
      <c r="A868">
        <v>11</v>
      </c>
      <c r="B868" t="s">
        <v>14</v>
      </c>
      <c r="C868" t="s">
        <v>15</v>
      </c>
      <c r="D868" t="s">
        <v>1294</v>
      </c>
      <c r="E868" t="s">
        <v>1295</v>
      </c>
      <c r="F868">
        <v>29429</v>
      </c>
      <c r="G868" t="s">
        <v>18</v>
      </c>
      <c r="H868" t="s">
        <v>19</v>
      </c>
      <c r="I868" t="s">
        <v>137</v>
      </c>
      <c r="J868" t="s">
        <v>20</v>
      </c>
      <c r="K868" s="1">
        <v>44042.510717592602</v>
      </c>
      <c r="L868" t="s">
        <v>1296</v>
      </c>
      <c r="M868" t="s">
        <v>134</v>
      </c>
      <c r="N868" t="s">
        <v>22</v>
      </c>
    </row>
    <row r="869" spans="1:14" x14ac:dyDescent="0.3">
      <c r="A869">
        <v>11</v>
      </c>
      <c r="B869" t="s">
        <v>14</v>
      </c>
      <c r="C869" t="s">
        <v>15</v>
      </c>
      <c r="D869" t="s">
        <v>30</v>
      </c>
      <c r="E869" t="s">
        <v>1297</v>
      </c>
      <c r="F869">
        <v>29430</v>
      </c>
      <c r="G869" t="s">
        <v>18</v>
      </c>
      <c r="H869" t="s">
        <v>19</v>
      </c>
      <c r="I869" t="s">
        <v>137</v>
      </c>
      <c r="J869" t="s">
        <v>20</v>
      </c>
      <c r="K869" s="1">
        <v>44042.516828703701</v>
      </c>
      <c r="L869" t="s">
        <v>1298</v>
      </c>
      <c r="M869" t="s">
        <v>134</v>
      </c>
      <c r="N869" t="s">
        <v>22</v>
      </c>
    </row>
    <row r="870" spans="1:14" x14ac:dyDescent="0.3">
      <c r="A870">
        <v>11</v>
      </c>
      <c r="B870" t="s">
        <v>14</v>
      </c>
      <c r="C870" t="s">
        <v>15</v>
      </c>
      <c r="D870" t="s">
        <v>503</v>
      </c>
      <c r="E870" t="s">
        <v>516</v>
      </c>
      <c r="F870">
        <v>29431</v>
      </c>
      <c r="G870" t="s">
        <v>18</v>
      </c>
      <c r="H870" t="s">
        <v>28</v>
      </c>
      <c r="I870" t="s">
        <v>74</v>
      </c>
      <c r="J870" t="s">
        <v>681</v>
      </c>
      <c r="K870" s="1">
        <v>44032.967106481497</v>
      </c>
      <c r="N870" t="s">
        <v>22</v>
      </c>
    </row>
    <row r="871" spans="1:14" x14ac:dyDescent="0.3">
      <c r="A871">
        <v>11</v>
      </c>
      <c r="B871" t="s">
        <v>14</v>
      </c>
      <c r="C871" t="s">
        <v>15</v>
      </c>
      <c r="D871" t="s">
        <v>499</v>
      </c>
      <c r="E871" t="s">
        <v>1299</v>
      </c>
      <c r="F871">
        <v>29432</v>
      </c>
      <c r="G871" t="s">
        <v>18</v>
      </c>
      <c r="H871" t="s">
        <v>28</v>
      </c>
      <c r="I871" t="s">
        <v>74</v>
      </c>
      <c r="J871" t="s">
        <v>681</v>
      </c>
      <c r="K871" s="1">
        <v>44032.967662037001</v>
      </c>
      <c r="N871" t="s">
        <v>22</v>
      </c>
    </row>
    <row r="872" spans="1:14" x14ac:dyDescent="0.3">
      <c r="A872">
        <v>11</v>
      </c>
      <c r="B872" t="s">
        <v>14</v>
      </c>
      <c r="C872" t="s">
        <v>15</v>
      </c>
      <c r="D872" t="s">
        <v>225</v>
      </c>
      <c r="E872" t="s">
        <v>224</v>
      </c>
      <c r="F872">
        <v>29433</v>
      </c>
      <c r="G872" t="s">
        <v>18</v>
      </c>
      <c r="H872" t="s">
        <v>28</v>
      </c>
      <c r="I872" t="s">
        <v>74</v>
      </c>
      <c r="J872" t="s">
        <v>681</v>
      </c>
      <c r="K872" s="1">
        <v>44032.968692129602</v>
      </c>
      <c r="N872" t="s">
        <v>22</v>
      </c>
    </row>
    <row r="873" spans="1:14" x14ac:dyDescent="0.3">
      <c r="A873">
        <v>11</v>
      </c>
      <c r="B873" t="s">
        <v>14</v>
      </c>
      <c r="C873" t="s">
        <v>15</v>
      </c>
      <c r="D873" t="s">
        <v>1300</v>
      </c>
      <c r="E873" t="s">
        <v>1301</v>
      </c>
      <c r="F873">
        <v>29434</v>
      </c>
      <c r="G873" t="s">
        <v>18</v>
      </c>
      <c r="H873" t="s">
        <v>19</v>
      </c>
      <c r="I873" t="s">
        <v>137</v>
      </c>
      <c r="J873" t="s">
        <v>681</v>
      </c>
      <c r="K873" s="1">
        <v>44042.5155787037</v>
      </c>
      <c r="N873" t="s">
        <v>22</v>
      </c>
    </row>
    <row r="874" spans="1:14" x14ac:dyDescent="0.3">
      <c r="A874">
        <v>11</v>
      </c>
      <c r="B874" t="s">
        <v>14</v>
      </c>
      <c r="C874" t="s">
        <v>15</v>
      </c>
      <c r="D874" t="s">
        <v>503</v>
      </c>
      <c r="E874" t="s">
        <v>1302</v>
      </c>
      <c r="F874">
        <v>29435</v>
      </c>
      <c r="G874" t="s">
        <v>18</v>
      </c>
      <c r="H874" t="s">
        <v>19</v>
      </c>
      <c r="I874" t="s">
        <v>137</v>
      </c>
      <c r="J874" t="s">
        <v>681</v>
      </c>
      <c r="K874" s="1">
        <v>44042.523194444402</v>
      </c>
      <c r="N874" t="s">
        <v>22</v>
      </c>
    </row>
    <row r="875" spans="1:14" x14ac:dyDescent="0.3">
      <c r="A875">
        <v>11</v>
      </c>
      <c r="B875" t="s">
        <v>14</v>
      </c>
      <c r="C875" t="s">
        <v>15</v>
      </c>
      <c r="D875" t="s">
        <v>499</v>
      </c>
      <c r="E875" t="s">
        <v>1303</v>
      </c>
      <c r="F875">
        <v>29436</v>
      </c>
      <c r="G875" t="s">
        <v>18</v>
      </c>
      <c r="H875" t="s">
        <v>28</v>
      </c>
      <c r="I875" t="s">
        <v>74</v>
      </c>
      <c r="J875" t="s">
        <v>681</v>
      </c>
      <c r="K875" s="1">
        <v>44042.542685185203</v>
      </c>
      <c r="N875" t="s">
        <v>22</v>
      </c>
    </row>
    <row r="876" spans="1:14" x14ac:dyDescent="0.3">
      <c r="A876">
        <v>11</v>
      </c>
      <c r="B876" t="s">
        <v>14</v>
      </c>
      <c r="C876" t="s">
        <v>15</v>
      </c>
      <c r="D876" t="s">
        <v>225</v>
      </c>
      <c r="E876" t="s">
        <v>500</v>
      </c>
      <c r="F876">
        <v>29437</v>
      </c>
      <c r="G876" t="s">
        <v>18</v>
      </c>
      <c r="H876" t="s">
        <v>28</v>
      </c>
      <c r="I876" t="s">
        <v>74</v>
      </c>
      <c r="J876" t="s">
        <v>681</v>
      </c>
      <c r="K876" s="1">
        <v>44042.543194444399</v>
      </c>
      <c r="N876" t="s">
        <v>22</v>
      </c>
    </row>
    <row r="877" spans="1:14" x14ac:dyDescent="0.3">
      <c r="A877">
        <v>11</v>
      </c>
      <c r="B877" t="s">
        <v>14</v>
      </c>
      <c r="C877" t="s">
        <v>15</v>
      </c>
      <c r="D877" t="s">
        <v>1304</v>
      </c>
      <c r="E877" t="s">
        <v>500</v>
      </c>
      <c r="F877">
        <v>29438</v>
      </c>
      <c r="G877" t="s">
        <v>18</v>
      </c>
      <c r="H877" t="s">
        <v>28</v>
      </c>
      <c r="I877" t="s">
        <v>74</v>
      </c>
      <c r="J877" t="s">
        <v>681</v>
      </c>
      <c r="K877" s="1">
        <v>44042.543634259302</v>
      </c>
      <c r="N877" t="s">
        <v>22</v>
      </c>
    </row>
    <row r="878" spans="1:14" x14ac:dyDescent="0.3">
      <c r="A878">
        <v>11</v>
      </c>
      <c r="B878" t="s">
        <v>14</v>
      </c>
      <c r="C878" t="s">
        <v>15</v>
      </c>
      <c r="D878" t="s">
        <v>499</v>
      </c>
      <c r="E878" t="s">
        <v>181</v>
      </c>
      <c r="F878">
        <v>29439</v>
      </c>
      <c r="G878" t="s">
        <v>18</v>
      </c>
      <c r="H878" t="s">
        <v>28</v>
      </c>
      <c r="I878" t="s">
        <v>74</v>
      </c>
      <c r="J878" t="s">
        <v>681</v>
      </c>
      <c r="K878" s="1">
        <v>44042.550960648201</v>
      </c>
      <c r="N878" t="s">
        <v>22</v>
      </c>
    </row>
    <row r="879" spans="1:14" x14ac:dyDescent="0.3">
      <c r="A879">
        <v>11</v>
      </c>
      <c r="B879" t="s">
        <v>14</v>
      </c>
      <c r="C879" t="s">
        <v>15</v>
      </c>
      <c r="D879" t="s">
        <v>499</v>
      </c>
      <c r="E879" t="s">
        <v>181</v>
      </c>
      <c r="F879">
        <v>29458</v>
      </c>
      <c r="G879" t="s">
        <v>18</v>
      </c>
      <c r="H879" t="s">
        <v>28</v>
      </c>
      <c r="I879" t="s">
        <v>74</v>
      </c>
      <c r="J879" t="s">
        <v>681</v>
      </c>
      <c r="K879" s="1">
        <v>44042.550960648201</v>
      </c>
      <c r="N879" t="s">
        <v>22</v>
      </c>
    </row>
    <row r="880" spans="1:14" x14ac:dyDescent="0.3">
      <c r="A880">
        <v>11</v>
      </c>
      <c r="B880" t="s">
        <v>14</v>
      </c>
      <c r="C880" t="s">
        <v>15</v>
      </c>
      <c r="D880" t="s">
        <v>1305</v>
      </c>
      <c r="E880" t="s">
        <v>1306</v>
      </c>
      <c r="F880">
        <v>29459</v>
      </c>
      <c r="G880" t="s">
        <v>18</v>
      </c>
      <c r="H880" t="s">
        <v>28</v>
      </c>
      <c r="I880" t="s">
        <v>74</v>
      </c>
      <c r="J880" t="s">
        <v>681</v>
      </c>
      <c r="K880" s="1">
        <v>44042.551516203697</v>
      </c>
      <c r="N880" t="s">
        <v>22</v>
      </c>
    </row>
    <row r="881" spans="1:14" x14ac:dyDescent="0.3">
      <c r="A881">
        <v>11</v>
      </c>
      <c r="B881" t="s">
        <v>14</v>
      </c>
      <c r="C881" t="s">
        <v>15</v>
      </c>
      <c r="D881" t="s">
        <v>312</v>
      </c>
      <c r="E881" t="s">
        <v>912</v>
      </c>
      <c r="F881">
        <v>29880</v>
      </c>
      <c r="G881" t="s">
        <v>18</v>
      </c>
      <c r="H881" t="s">
        <v>123</v>
      </c>
      <c r="I881" t="s">
        <v>908</v>
      </c>
      <c r="J881" t="s">
        <v>20</v>
      </c>
      <c r="K881" s="1">
        <v>44043.451296296298</v>
      </c>
      <c r="L881" t="s">
        <v>1307</v>
      </c>
      <c r="M881" t="s">
        <v>134</v>
      </c>
      <c r="N881" t="s">
        <v>22</v>
      </c>
    </row>
    <row r="882" spans="1:14" x14ac:dyDescent="0.3">
      <c r="A882">
        <v>11</v>
      </c>
      <c r="B882" t="s">
        <v>14</v>
      </c>
      <c r="C882" t="s">
        <v>15</v>
      </c>
      <c r="D882" t="s">
        <v>1308</v>
      </c>
      <c r="E882" t="s">
        <v>1309</v>
      </c>
      <c r="F882">
        <v>29881</v>
      </c>
      <c r="G882" t="s">
        <v>18</v>
      </c>
      <c r="H882" t="s">
        <v>19</v>
      </c>
      <c r="I882" t="s">
        <v>91</v>
      </c>
      <c r="J882" t="s">
        <v>20</v>
      </c>
      <c r="K882" s="1">
        <v>44047.380347222199</v>
      </c>
      <c r="L882" t="s">
        <v>1310</v>
      </c>
      <c r="M882" t="s">
        <v>134</v>
      </c>
      <c r="N882" t="s">
        <v>22</v>
      </c>
    </row>
    <row r="883" spans="1:14" x14ac:dyDescent="0.3">
      <c r="A883">
        <v>11</v>
      </c>
      <c r="B883" t="s">
        <v>14</v>
      </c>
      <c r="C883" t="s">
        <v>15</v>
      </c>
      <c r="D883" t="s">
        <v>503</v>
      </c>
      <c r="E883" t="s">
        <v>149</v>
      </c>
      <c r="F883">
        <v>29882</v>
      </c>
      <c r="G883" t="s">
        <v>18</v>
      </c>
      <c r="H883" t="s">
        <v>123</v>
      </c>
      <c r="I883" t="s">
        <v>908</v>
      </c>
      <c r="J883" t="s">
        <v>681</v>
      </c>
      <c r="K883" s="1">
        <v>44043.455844907403</v>
      </c>
      <c r="N883" t="s">
        <v>22</v>
      </c>
    </row>
    <row r="884" spans="1:14" x14ac:dyDescent="0.3">
      <c r="A884">
        <v>11</v>
      </c>
      <c r="B884" t="s">
        <v>14</v>
      </c>
      <c r="C884" t="s">
        <v>15</v>
      </c>
      <c r="D884" t="s">
        <v>51</v>
      </c>
      <c r="E884" t="s">
        <v>1311</v>
      </c>
      <c r="F884">
        <v>29883</v>
      </c>
      <c r="G884" t="s">
        <v>18</v>
      </c>
      <c r="H884" t="s">
        <v>123</v>
      </c>
      <c r="I884" t="s">
        <v>908</v>
      </c>
      <c r="J884" t="s">
        <v>681</v>
      </c>
      <c r="K884" s="1">
        <v>44043.456412036998</v>
      </c>
      <c r="N884" t="s">
        <v>22</v>
      </c>
    </row>
    <row r="885" spans="1:14" x14ac:dyDescent="0.3">
      <c r="A885">
        <v>11</v>
      </c>
      <c r="B885" t="s">
        <v>14</v>
      </c>
      <c r="C885" t="s">
        <v>15</v>
      </c>
      <c r="D885" t="s">
        <v>1312</v>
      </c>
      <c r="E885" t="s">
        <v>1311</v>
      </c>
      <c r="F885">
        <v>29884</v>
      </c>
      <c r="G885" t="s">
        <v>18</v>
      </c>
      <c r="H885" t="s">
        <v>123</v>
      </c>
      <c r="I885" t="s">
        <v>908</v>
      </c>
      <c r="J885" t="s">
        <v>681</v>
      </c>
      <c r="K885" s="1">
        <v>44043.457291666702</v>
      </c>
      <c r="N885" t="s">
        <v>22</v>
      </c>
    </row>
    <row r="886" spans="1:14" x14ac:dyDescent="0.3">
      <c r="A886">
        <v>11</v>
      </c>
      <c r="B886" t="s">
        <v>14</v>
      </c>
      <c r="C886" t="s">
        <v>15</v>
      </c>
      <c r="D886" t="s">
        <v>853</v>
      </c>
      <c r="E886" t="s">
        <v>1313</v>
      </c>
      <c r="F886">
        <v>29885</v>
      </c>
      <c r="G886" t="s">
        <v>18</v>
      </c>
      <c r="H886" t="s">
        <v>28</v>
      </c>
      <c r="I886" t="s">
        <v>87</v>
      </c>
      <c r="J886" t="s">
        <v>681</v>
      </c>
      <c r="K886" s="1">
        <v>44047.301504629599</v>
      </c>
      <c r="N886" t="s">
        <v>22</v>
      </c>
    </row>
    <row r="887" spans="1:14" x14ac:dyDescent="0.3">
      <c r="A887">
        <v>11</v>
      </c>
      <c r="B887" t="s">
        <v>14</v>
      </c>
      <c r="C887" t="s">
        <v>15</v>
      </c>
      <c r="D887" t="s">
        <v>1314</v>
      </c>
      <c r="E887" t="s">
        <v>677</v>
      </c>
      <c r="F887">
        <v>29886</v>
      </c>
      <c r="G887" t="s">
        <v>18</v>
      </c>
      <c r="H887" t="s">
        <v>28</v>
      </c>
      <c r="I887" t="s">
        <v>87</v>
      </c>
      <c r="J887" t="s">
        <v>681</v>
      </c>
      <c r="K887" s="1">
        <v>44047.302187499998</v>
      </c>
      <c r="N887" t="s">
        <v>22</v>
      </c>
    </row>
    <row r="888" spans="1:14" x14ac:dyDescent="0.3">
      <c r="A888">
        <v>11</v>
      </c>
      <c r="B888" t="s">
        <v>14</v>
      </c>
      <c r="C888" t="s">
        <v>15</v>
      </c>
      <c r="D888" t="s">
        <v>1315</v>
      </c>
      <c r="E888" t="s">
        <v>677</v>
      </c>
      <c r="F888">
        <v>29887</v>
      </c>
      <c r="G888" t="s">
        <v>18</v>
      </c>
      <c r="H888" t="s">
        <v>28</v>
      </c>
      <c r="I888" t="s">
        <v>87</v>
      </c>
      <c r="J888" t="s">
        <v>681</v>
      </c>
      <c r="K888" s="1">
        <v>44047.303101851903</v>
      </c>
      <c r="N888" t="s">
        <v>22</v>
      </c>
    </row>
    <row r="889" spans="1:14" x14ac:dyDescent="0.3">
      <c r="A889">
        <v>11</v>
      </c>
      <c r="B889" t="s">
        <v>14</v>
      </c>
      <c r="C889" t="s">
        <v>15</v>
      </c>
      <c r="D889" t="s">
        <v>1316</v>
      </c>
      <c r="E889" t="s">
        <v>677</v>
      </c>
      <c r="F889">
        <v>29888</v>
      </c>
      <c r="G889" t="s">
        <v>18</v>
      </c>
      <c r="H889" t="s">
        <v>28</v>
      </c>
      <c r="I889" t="s">
        <v>87</v>
      </c>
      <c r="J889" t="s">
        <v>681</v>
      </c>
      <c r="K889" s="1">
        <v>44047.3038310185</v>
      </c>
      <c r="N889" t="s">
        <v>22</v>
      </c>
    </row>
    <row r="890" spans="1:14" x14ac:dyDescent="0.3">
      <c r="A890">
        <v>11</v>
      </c>
      <c r="B890" t="s">
        <v>14</v>
      </c>
      <c r="C890" t="s">
        <v>15</v>
      </c>
      <c r="D890" t="s">
        <v>1317</v>
      </c>
      <c r="E890" t="s">
        <v>1318</v>
      </c>
      <c r="F890">
        <v>29889</v>
      </c>
      <c r="G890" t="s">
        <v>18</v>
      </c>
      <c r="H890" t="s">
        <v>123</v>
      </c>
      <c r="I890" t="s">
        <v>123</v>
      </c>
      <c r="J890" t="s">
        <v>681</v>
      </c>
      <c r="K890" s="1">
        <v>44047.305578703701</v>
      </c>
      <c r="N890" t="s">
        <v>22</v>
      </c>
    </row>
    <row r="891" spans="1:14" x14ac:dyDescent="0.3">
      <c r="A891">
        <v>11</v>
      </c>
      <c r="B891" t="s">
        <v>14</v>
      </c>
      <c r="C891" t="s">
        <v>15</v>
      </c>
      <c r="D891" t="s">
        <v>1319</v>
      </c>
      <c r="E891" t="s">
        <v>1320</v>
      </c>
      <c r="F891">
        <v>29890</v>
      </c>
      <c r="G891" t="s">
        <v>18</v>
      </c>
      <c r="H891" t="s">
        <v>28</v>
      </c>
      <c r="J891" t="s">
        <v>681</v>
      </c>
      <c r="K891" s="1">
        <v>44049.415034722202</v>
      </c>
      <c r="N891" t="s">
        <v>22</v>
      </c>
    </row>
    <row r="892" spans="1:14" x14ac:dyDescent="0.3">
      <c r="A892">
        <v>11</v>
      </c>
      <c r="B892" t="s">
        <v>14</v>
      </c>
      <c r="C892" t="s">
        <v>15</v>
      </c>
      <c r="D892" t="s">
        <v>23</v>
      </c>
      <c r="E892" t="s">
        <v>1320</v>
      </c>
      <c r="F892">
        <v>29891</v>
      </c>
      <c r="G892" t="s">
        <v>18</v>
      </c>
      <c r="H892" t="s">
        <v>28</v>
      </c>
      <c r="J892" t="s">
        <v>681</v>
      </c>
      <c r="K892" s="1">
        <v>44049.415578703702</v>
      </c>
      <c r="N892" t="s">
        <v>22</v>
      </c>
    </row>
    <row r="893" spans="1:14" x14ac:dyDescent="0.3">
      <c r="A893">
        <v>11</v>
      </c>
      <c r="B893" t="s">
        <v>14</v>
      </c>
      <c r="C893" t="s">
        <v>15</v>
      </c>
      <c r="D893" t="s">
        <v>284</v>
      </c>
      <c r="E893" t="s">
        <v>1320</v>
      </c>
      <c r="F893">
        <v>29892</v>
      </c>
      <c r="G893" t="s">
        <v>18</v>
      </c>
      <c r="H893" t="s">
        <v>28</v>
      </c>
      <c r="J893" t="s">
        <v>681</v>
      </c>
      <c r="K893" s="1">
        <v>44049.416064814803</v>
      </c>
      <c r="N893" t="s">
        <v>22</v>
      </c>
    </row>
    <row r="894" spans="1:14" x14ac:dyDescent="0.3">
      <c r="A894">
        <v>11</v>
      </c>
      <c r="B894" t="s">
        <v>14</v>
      </c>
      <c r="C894" t="s">
        <v>15</v>
      </c>
      <c r="D894" t="s">
        <v>1163</v>
      </c>
      <c r="E894" t="s">
        <v>1320</v>
      </c>
      <c r="F894">
        <v>29893</v>
      </c>
      <c r="G894" t="s">
        <v>18</v>
      </c>
      <c r="H894" t="s">
        <v>28</v>
      </c>
      <c r="J894" t="s">
        <v>681</v>
      </c>
      <c r="K894" s="1">
        <v>44049.417685185203</v>
      </c>
      <c r="N894" t="s">
        <v>22</v>
      </c>
    </row>
    <row r="895" spans="1:14" x14ac:dyDescent="0.3">
      <c r="A895">
        <v>11</v>
      </c>
      <c r="B895" t="s">
        <v>14</v>
      </c>
      <c r="C895" t="s">
        <v>15</v>
      </c>
      <c r="D895" t="s">
        <v>427</v>
      </c>
      <c r="E895" t="s">
        <v>1321</v>
      </c>
      <c r="F895">
        <v>29894</v>
      </c>
      <c r="G895" t="s">
        <v>18</v>
      </c>
      <c r="H895" t="s">
        <v>19</v>
      </c>
      <c r="J895" t="s">
        <v>681</v>
      </c>
      <c r="K895" s="1">
        <v>44049.460231481498</v>
      </c>
      <c r="N895" t="s">
        <v>22</v>
      </c>
    </row>
    <row r="896" spans="1:14" x14ac:dyDescent="0.3">
      <c r="A896">
        <v>11</v>
      </c>
      <c r="B896" t="s">
        <v>14</v>
      </c>
      <c r="C896" t="s">
        <v>15</v>
      </c>
      <c r="D896" t="s">
        <v>63</v>
      </c>
      <c r="E896" t="s">
        <v>113</v>
      </c>
      <c r="F896">
        <v>30050</v>
      </c>
      <c r="G896" t="s">
        <v>18</v>
      </c>
      <c r="H896" t="s">
        <v>114</v>
      </c>
      <c r="I896" t="s">
        <v>593</v>
      </c>
      <c r="J896" t="s">
        <v>20</v>
      </c>
      <c r="K896" s="1">
        <v>44054.516041666699</v>
      </c>
      <c r="L896" t="s">
        <v>1322</v>
      </c>
      <c r="M896" t="s">
        <v>42</v>
      </c>
      <c r="N896" t="s">
        <v>22</v>
      </c>
    </row>
    <row r="897" spans="1:14" x14ac:dyDescent="0.3">
      <c r="A897">
        <v>11</v>
      </c>
      <c r="B897" t="s">
        <v>14</v>
      </c>
      <c r="C897" t="s">
        <v>15</v>
      </c>
      <c r="D897" t="s">
        <v>46</v>
      </c>
      <c r="E897" t="s">
        <v>720</v>
      </c>
      <c r="F897">
        <v>30051</v>
      </c>
      <c r="G897" t="s">
        <v>18</v>
      </c>
      <c r="H897" t="s">
        <v>114</v>
      </c>
      <c r="I897" t="s">
        <v>593</v>
      </c>
      <c r="J897" t="s">
        <v>681</v>
      </c>
      <c r="K897" s="1">
        <v>44054.428958333301</v>
      </c>
      <c r="N897" t="s">
        <v>22</v>
      </c>
    </row>
    <row r="898" spans="1:14" x14ac:dyDescent="0.3">
      <c r="A898">
        <v>11</v>
      </c>
      <c r="B898" t="s">
        <v>14</v>
      </c>
      <c r="C898" t="s">
        <v>15</v>
      </c>
      <c r="D898" t="s">
        <v>1323</v>
      </c>
      <c r="E898" t="s">
        <v>720</v>
      </c>
      <c r="F898">
        <v>30052</v>
      </c>
      <c r="G898" t="s">
        <v>18</v>
      </c>
      <c r="H898" t="s">
        <v>114</v>
      </c>
      <c r="I898" t="s">
        <v>593</v>
      </c>
      <c r="J898" t="s">
        <v>681</v>
      </c>
      <c r="K898" s="1">
        <v>44054.429606481499</v>
      </c>
      <c r="N898" t="s">
        <v>22</v>
      </c>
    </row>
    <row r="899" spans="1:14" x14ac:dyDescent="0.3">
      <c r="A899">
        <v>11</v>
      </c>
      <c r="B899" t="s">
        <v>14</v>
      </c>
      <c r="C899" t="s">
        <v>15</v>
      </c>
      <c r="D899" t="s">
        <v>63</v>
      </c>
      <c r="E899" t="s">
        <v>1324</v>
      </c>
      <c r="F899">
        <v>30053</v>
      </c>
      <c r="G899" t="s">
        <v>18</v>
      </c>
      <c r="H899" t="s">
        <v>114</v>
      </c>
      <c r="I899" t="s">
        <v>115</v>
      </c>
      <c r="J899" t="s">
        <v>681</v>
      </c>
      <c r="K899" s="1">
        <v>44054.447905092602</v>
      </c>
      <c r="N899" t="s">
        <v>22</v>
      </c>
    </row>
    <row r="900" spans="1:14" x14ac:dyDescent="0.3">
      <c r="A900">
        <v>11</v>
      </c>
      <c r="B900" t="s">
        <v>14</v>
      </c>
      <c r="C900" t="s">
        <v>15</v>
      </c>
      <c r="D900" t="s">
        <v>503</v>
      </c>
      <c r="E900" t="s">
        <v>113</v>
      </c>
      <c r="F900">
        <v>30054</v>
      </c>
      <c r="G900" t="s">
        <v>18</v>
      </c>
      <c r="H900" t="s">
        <v>114</v>
      </c>
      <c r="I900" t="s">
        <v>115</v>
      </c>
      <c r="J900" t="s">
        <v>681</v>
      </c>
      <c r="K900" s="1">
        <v>44054.448506944398</v>
      </c>
      <c r="N900" t="s">
        <v>22</v>
      </c>
    </row>
    <row r="901" spans="1:14" x14ac:dyDescent="0.3">
      <c r="A901">
        <v>11</v>
      </c>
      <c r="B901" t="s">
        <v>14</v>
      </c>
      <c r="C901" t="s">
        <v>15</v>
      </c>
      <c r="D901" t="s">
        <v>1325</v>
      </c>
      <c r="E901" t="s">
        <v>721</v>
      </c>
      <c r="F901">
        <v>30055</v>
      </c>
      <c r="G901" t="s">
        <v>18</v>
      </c>
      <c r="H901" t="s">
        <v>114</v>
      </c>
      <c r="I901" t="s">
        <v>115</v>
      </c>
      <c r="J901" t="s">
        <v>681</v>
      </c>
      <c r="K901" s="1">
        <v>44054.448981481502</v>
      </c>
      <c r="N901" t="s">
        <v>22</v>
      </c>
    </row>
    <row r="902" spans="1:14" x14ac:dyDescent="0.3">
      <c r="A902">
        <v>11</v>
      </c>
      <c r="B902" t="s">
        <v>14</v>
      </c>
      <c r="C902" t="s">
        <v>15</v>
      </c>
      <c r="D902" t="s">
        <v>1326</v>
      </c>
      <c r="E902" t="s">
        <v>1327</v>
      </c>
      <c r="F902">
        <v>30056</v>
      </c>
      <c r="G902" t="s">
        <v>18</v>
      </c>
      <c r="H902" t="s">
        <v>114</v>
      </c>
      <c r="I902" t="s">
        <v>115</v>
      </c>
      <c r="J902" t="s">
        <v>681</v>
      </c>
      <c r="K902" s="1">
        <v>44054.450011574103</v>
      </c>
      <c r="N902" t="s">
        <v>22</v>
      </c>
    </row>
    <row r="903" spans="1:14" x14ac:dyDescent="0.3">
      <c r="A903">
        <v>11</v>
      </c>
      <c r="B903" t="s">
        <v>14</v>
      </c>
      <c r="C903" t="s">
        <v>15</v>
      </c>
      <c r="D903" t="s">
        <v>499</v>
      </c>
      <c r="E903" t="s">
        <v>113</v>
      </c>
      <c r="F903">
        <v>30057</v>
      </c>
      <c r="G903" t="s">
        <v>18</v>
      </c>
      <c r="H903" t="s">
        <v>114</v>
      </c>
      <c r="I903" t="s">
        <v>115</v>
      </c>
      <c r="J903" t="s">
        <v>681</v>
      </c>
      <c r="K903" s="1">
        <v>44054.4525810185</v>
      </c>
      <c r="N903" t="s">
        <v>22</v>
      </c>
    </row>
    <row r="904" spans="1:14" x14ac:dyDescent="0.3">
      <c r="A904">
        <v>11</v>
      </c>
      <c r="B904" t="s">
        <v>14</v>
      </c>
      <c r="C904" t="s">
        <v>15</v>
      </c>
      <c r="D904" t="s">
        <v>33</v>
      </c>
      <c r="E904" t="s">
        <v>717</v>
      </c>
      <c r="F904">
        <v>30058</v>
      </c>
      <c r="G904" t="s">
        <v>18</v>
      </c>
      <c r="H904" t="s">
        <v>114</v>
      </c>
      <c r="I904" t="s">
        <v>115</v>
      </c>
      <c r="J904" t="s">
        <v>681</v>
      </c>
      <c r="K904" s="1">
        <v>44054.453321759298</v>
      </c>
      <c r="N904" t="s">
        <v>22</v>
      </c>
    </row>
    <row r="905" spans="1:14" x14ac:dyDescent="0.3">
      <c r="A905">
        <v>11</v>
      </c>
      <c r="B905" t="s">
        <v>14</v>
      </c>
      <c r="C905" t="s">
        <v>15</v>
      </c>
      <c r="D905" t="s">
        <v>247</v>
      </c>
      <c r="E905" t="s">
        <v>1328</v>
      </c>
      <c r="F905">
        <v>30059</v>
      </c>
      <c r="G905" t="s">
        <v>18</v>
      </c>
      <c r="H905" t="s">
        <v>114</v>
      </c>
      <c r="I905" t="s">
        <v>593</v>
      </c>
      <c r="J905" t="s">
        <v>681</v>
      </c>
      <c r="K905" s="1">
        <v>44054.467164351903</v>
      </c>
      <c r="N905" t="s">
        <v>22</v>
      </c>
    </row>
    <row r="906" spans="1:14" x14ac:dyDescent="0.3">
      <c r="A906">
        <v>11</v>
      </c>
      <c r="B906" t="s">
        <v>14</v>
      </c>
      <c r="C906" t="s">
        <v>15</v>
      </c>
      <c r="D906" t="s">
        <v>503</v>
      </c>
      <c r="E906" t="s">
        <v>923</v>
      </c>
      <c r="F906">
        <v>30060</v>
      </c>
      <c r="G906" t="s">
        <v>18</v>
      </c>
      <c r="H906" t="s">
        <v>114</v>
      </c>
      <c r="I906" t="s">
        <v>593</v>
      </c>
      <c r="J906" t="s">
        <v>681</v>
      </c>
      <c r="K906" s="1">
        <v>44054.5571180556</v>
      </c>
      <c r="N906" t="s">
        <v>22</v>
      </c>
    </row>
    <row r="907" spans="1:14" x14ac:dyDescent="0.3">
      <c r="A907">
        <v>11</v>
      </c>
      <c r="B907" t="s">
        <v>14</v>
      </c>
      <c r="C907" t="s">
        <v>15</v>
      </c>
      <c r="D907" t="s">
        <v>1329</v>
      </c>
      <c r="E907" t="s">
        <v>1330</v>
      </c>
      <c r="F907">
        <v>30061</v>
      </c>
      <c r="G907" t="s">
        <v>18</v>
      </c>
      <c r="H907" t="s">
        <v>114</v>
      </c>
      <c r="I907" t="s">
        <v>593</v>
      </c>
      <c r="J907" t="s">
        <v>681</v>
      </c>
      <c r="K907" s="1">
        <v>44054.6398611111</v>
      </c>
      <c r="N907" t="s">
        <v>22</v>
      </c>
    </row>
    <row r="908" spans="1:14" x14ac:dyDescent="0.3">
      <c r="A908">
        <v>11</v>
      </c>
      <c r="B908" t="s">
        <v>14</v>
      </c>
      <c r="C908" t="s">
        <v>15</v>
      </c>
      <c r="D908" t="s">
        <v>129</v>
      </c>
      <c r="E908" t="s">
        <v>1330</v>
      </c>
      <c r="F908">
        <v>30062</v>
      </c>
      <c r="G908" t="s">
        <v>18</v>
      </c>
      <c r="H908" t="s">
        <v>114</v>
      </c>
      <c r="I908" t="s">
        <v>593</v>
      </c>
      <c r="J908" t="s">
        <v>681</v>
      </c>
      <c r="K908" s="1">
        <v>44054.640682870398</v>
      </c>
      <c r="N908" t="s">
        <v>22</v>
      </c>
    </row>
    <row r="909" spans="1:14" x14ac:dyDescent="0.3">
      <c r="A909">
        <v>11</v>
      </c>
      <c r="B909" t="s">
        <v>14</v>
      </c>
      <c r="C909" t="s">
        <v>15</v>
      </c>
      <c r="D909" t="s">
        <v>1331</v>
      </c>
      <c r="E909" t="s">
        <v>727</v>
      </c>
      <c r="F909">
        <v>30063</v>
      </c>
      <c r="G909" t="s">
        <v>18</v>
      </c>
      <c r="H909" t="s">
        <v>114</v>
      </c>
      <c r="I909" t="s">
        <v>593</v>
      </c>
      <c r="J909" t="s">
        <v>681</v>
      </c>
      <c r="K909" s="1">
        <v>44054.641423611101</v>
      </c>
      <c r="N909" t="s">
        <v>22</v>
      </c>
    </row>
    <row r="910" spans="1:14" x14ac:dyDescent="0.3">
      <c r="A910">
        <v>11</v>
      </c>
      <c r="B910" t="s">
        <v>14</v>
      </c>
      <c r="C910" t="s">
        <v>15</v>
      </c>
      <c r="D910" t="s">
        <v>1332</v>
      </c>
      <c r="E910" t="s">
        <v>727</v>
      </c>
      <c r="F910">
        <v>30064</v>
      </c>
      <c r="G910" t="s">
        <v>18</v>
      </c>
      <c r="H910" t="s">
        <v>114</v>
      </c>
      <c r="I910" t="s">
        <v>593</v>
      </c>
      <c r="J910" t="s">
        <v>681</v>
      </c>
      <c r="K910" s="1">
        <v>44054.642187500001</v>
      </c>
      <c r="N910" t="s">
        <v>22</v>
      </c>
    </row>
    <row r="911" spans="1:14" x14ac:dyDescent="0.3">
      <c r="A911">
        <v>11</v>
      </c>
      <c r="B911" t="s">
        <v>14</v>
      </c>
      <c r="C911" t="s">
        <v>15</v>
      </c>
      <c r="D911" t="s">
        <v>1333</v>
      </c>
      <c r="E911" t="s">
        <v>1257</v>
      </c>
      <c r="F911">
        <v>30818</v>
      </c>
      <c r="G911" t="s">
        <v>18</v>
      </c>
      <c r="H911" t="s">
        <v>19</v>
      </c>
      <c r="I911" t="s">
        <v>137</v>
      </c>
      <c r="J911" t="s">
        <v>681</v>
      </c>
      <c r="K911" s="1">
        <v>44056.857222222199</v>
      </c>
      <c r="N911" t="s">
        <v>22</v>
      </c>
    </row>
    <row r="912" spans="1:14" x14ac:dyDescent="0.3">
      <c r="A912">
        <v>11</v>
      </c>
      <c r="B912" t="s">
        <v>14</v>
      </c>
      <c r="C912" t="s">
        <v>15</v>
      </c>
      <c r="D912" t="s">
        <v>1329</v>
      </c>
      <c r="E912" t="s">
        <v>1257</v>
      </c>
      <c r="F912">
        <v>30819</v>
      </c>
      <c r="G912" t="s">
        <v>18</v>
      </c>
      <c r="H912" t="s">
        <v>19</v>
      </c>
      <c r="I912" t="s">
        <v>137</v>
      </c>
      <c r="J912" t="s">
        <v>681</v>
      </c>
      <c r="K912" s="1">
        <v>44056.8610416667</v>
      </c>
      <c r="N912" t="s">
        <v>22</v>
      </c>
    </row>
    <row r="913" spans="1:14" x14ac:dyDescent="0.3">
      <c r="A913">
        <v>11</v>
      </c>
      <c r="B913" t="s">
        <v>14</v>
      </c>
      <c r="C913" t="s">
        <v>15</v>
      </c>
      <c r="D913" t="s">
        <v>1334</v>
      </c>
      <c r="E913" t="s">
        <v>1257</v>
      </c>
      <c r="F913">
        <v>30820</v>
      </c>
      <c r="G913" t="s">
        <v>18</v>
      </c>
      <c r="H913" t="s">
        <v>19</v>
      </c>
      <c r="I913" t="s">
        <v>137</v>
      </c>
      <c r="J913" t="s">
        <v>681</v>
      </c>
      <c r="K913" s="1">
        <v>44056.861689814803</v>
      </c>
      <c r="N913" t="s">
        <v>22</v>
      </c>
    </row>
    <row r="914" spans="1:14" x14ac:dyDescent="0.3">
      <c r="A914">
        <v>11</v>
      </c>
      <c r="B914" t="s">
        <v>14</v>
      </c>
      <c r="C914" t="s">
        <v>15</v>
      </c>
      <c r="D914" t="s">
        <v>1081</v>
      </c>
      <c r="E914" t="s">
        <v>1335</v>
      </c>
      <c r="F914">
        <v>30821</v>
      </c>
      <c r="G914" t="s">
        <v>18</v>
      </c>
      <c r="H914" t="s">
        <v>19</v>
      </c>
      <c r="I914" t="s">
        <v>137</v>
      </c>
      <c r="J914" t="s">
        <v>681</v>
      </c>
      <c r="K914" s="1">
        <v>44056.862592592603</v>
      </c>
      <c r="N914" t="s">
        <v>22</v>
      </c>
    </row>
    <row r="915" spans="1:14" x14ac:dyDescent="0.3">
      <c r="A915">
        <v>11</v>
      </c>
      <c r="B915" t="s">
        <v>14</v>
      </c>
      <c r="C915" t="s">
        <v>15</v>
      </c>
      <c r="D915" t="s">
        <v>1336</v>
      </c>
      <c r="E915" t="s">
        <v>1257</v>
      </c>
      <c r="F915">
        <v>30822</v>
      </c>
      <c r="G915" t="s">
        <v>18</v>
      </c>
      <c r="H915" t="s">
        <v>19</v>
      </c>
      <c r="I915" t="s">
        <v>137</v>
      </c>
      <c r="J915" t="s">
        <v>681</v>
      </c>
      <c r="K915" s="1">
        <v>44056.863310185203</v>
      </c>
      <c r="N915" t="s">
        <v>22</v>
      </c>
    </row>
    <row r="916" spans="1:14" x14ac:dyDescent="0.3">
      <c r="A916">
        <v>11</v>
      </c>
      <c r="B916" t="s">
        <v>14</v>
      </c>
      <c r="C916" t="s">
        <v>15</v>
      </c>
      <c r="D916" t="s">
        <v>1226</v>
      </c>
      <c r="E916" t="s">
        <v>735</v>
      </c>
      <c r="F916">
        <v>30823</v>
      </c>
      <c r="G916" t="s">
        <v>18</v>
      </c>
      <c r="H916" t="s">
        <v>28</v>
      </c>
      <c r="I916" t="s">
        <v>665</v>
      </c>
      <c r="J916" t="s">
        <v>681</v>
      </c>
      <c r="K916" s="1">
        <v>44060.740868055596</v>
      </c>
      <c r="N916" t="s">
        <v>22</v>
      </c>
    </row>
    <row r="917" spans="1:14" x14ac:dyDescent="0.3">
      <c r="A917">
        <v>11</v>
      </c>
      <c r="B917" t="s">
        <v>14</v>
      </c>
      <c r="C917" t="s">
        <v>15</v>
      </c>
      <c r="D917" t="s">
        <v>360</v>
      </c>
      <c r="E917" t="s">
        <v>1337</v>
      </c>
      <c r="F917">
        <v>30824</v>
      </c>
      <c r="G917" t="s">
        <v>18</v>
      </c>
      <c r="H917" t="s">
        <v>28</v>
      </c>
      <c r="I917" t="s">
        <v>74</v>
      </c>
      <c r="J917" t="s">
        <v>681</v>
      </c>
      <c r="K917" s="1">
        <v>44064.460335648102</v>
      </c>
      <c r="N917" t="s">
        <v>22</v>
      </c>
    </row>
    <row r="918" spans="1:14" x14ac:dyDescent="0.3">
      <c r="A918">
        <v>11</v>
      </c>
      <c r="B918" t="s">
        <v>14</v>
      </c>
      <c r="C918" t="s">
        <v>15</v>
      </c>
      <c r="D918" t="s">
        <v>1338</v>
      </c>
      <c r="E918" t="s">
        <v>1286</v>
      </c>
      <c r="F918">
        <v>30825</v>
      </c>
      <c r="G918" t="s">
        <v>18</v>
      </c>
      <c r="H918" t="s">
        <v>28</v>
      </c>
      <c r="I918" t="s">
        <v>642</v>
      </c>
      <c r="J918" t="s">
        <v>681</v>
      </c>
      <c r="K918" s="1">
        <v>44064.4621990741</v>
      </c>
      <c r="N918" t="s">
        <v>22</v>
      </c>
    </row>
    <row r="919" spans="1:14" x14ac:dyDescent="0.3">
      <c r="A919">
        <v>11</v>
      </c>
      <c r="B919" t="s">
        <v>14</v>
      </c>
      <c r="C919" t="s">
        <v>15</v>
      </c>
      <c r="D919" t="s">
        <v>921</v>
      </c>
      <c r="E919" t="s">
        <v>922</v>
      </c>
      <c r="F919">
        <v>30826</v>
      </c>
      <c r="G919" t="s">
        <v>18</v>
      </c>
      <c r="H919" t="s">
        <v>28</v>
      </c>
      <c r="I919" t="s">
        <v>642</v>
      </c>
      <c r="J919" t="s">
        <v>681</v>
      </c>
      <c r="K919" s="1">
        <v>44064.462974536997</v>
      </c>
      <c r="N919" t="s">
        <v>22</v>
      </c>
    </row>
    <row r="920" spans="1:14" x14ac:dyDescent="0.3">
      <c r="A920">
        <v>11</v>
      </c>
      <c r="B920" t="s">
        <v>14</v>
      </c>
      <c r="C920" t="s">
        <v>15</v>
      </c>
      <c r="D920" t="s">
        <v>1339</v>
      </c>
      <c r="E920" t="s">
        <v>592</v>
      </c>
      <c r="F920">
        <v>30827</v>
      </c>
      <c r="G920" t="s">
        <v>18</v>
      </c>
      <c r="H920" t="s">
        <v>114</v>
      </c>
      <c r="I920" t="s">
        <v>593</v>
      </c>
      <c r="J920" t="s">
        <v>681</v>
      </c>
      <c r="K920" s="1">
        <v>44064.4670833333</v>
      </c>
      <c r="N920" t="s">
        <v>22</v>
      </c>
    </row>
    <row r="921" spans="1:14" x14ac:dyDescent="0.3">
      <c r="A921">
        <v>11</v>
      </c>
      <c r="B921" t="s">
        <v>14</v>
      </c>
      <c r="C921" t="s">
        <v>15</v>
      </c>
      <c r="D921" t="s">
        <v>390</v>
      </c>
      <c r="E921" t="s">
        <v>1340</v>
      </c>
      <c r="F921">
        <v>31101</v>
      </c>
      <c r="G921" t="s">
        <v>18</v>
      </c>
      <c r="H921" t="s">
        <v>28</v>
      </c>
      <c r="I921" t="s">
        <v>568</v>
      </c>
      <c r="J921" t="s">
        <v>681</v>
      </c>
      <c r="K921" s="1">
        <v>44067.570891203701</v>
      </c>
      <c r="N921" t="s">
        <v>22</v>
      </c>
    </row>
    <row r="922" spans="1:14" x14ac:dyDescent="0.3">
      <c r="A922">
        <v>11</v>
      </c>
      <c r="B922" t="s">
        <v>14</v>
      </c>
      <c r="C922" t="s">
        <v>15</v>
      </c>
      <c r="D922" t="s">
        <v>1341</v>
      </c>
      <c r="E922" t="s">
        <v>1342</v>
      </c>
      <c r="F922">
        <v>31102</v>
      </c>
      <c r="G922" t="s">
        <v>18</v>
      </c>
      <c r="H922" t="s">
        <v>28</v>
      </c>
      <c r="I922" t="s">
        <v>568</v>
      </c>
      <c r="J922" t="s">
        <v>681</v>
      </c>
      <c r="K922" s="1">
        <v>44067.571493055599</v>
      </c>
      <c r="N922" t="s">
        <v>22</v>
      </c>
    </row>
    <row r="923" spans="1:14" x14ac:dyDescent="0.3">
      <c r="A923">
        <v>11</v>
      </c>
      <c r="B923" t="s">
        <v>14</v>
      </c>
      <c r="C923" t="s">
        <v>15</v>
      </c>
      <c r="D923" t="s">
        <v>63</v>
      </c>
      <c r="E923" t="s">
        <v>1343</v>
      </c>
      <c r="F923">
        <v>31103</v>
      </c>
      <c r="G923" t="s">
        <v>18</v>
      </c>
      <c r="H923" t="s">
        <v>28</v>
      </c>
      <c r="I923" t="s">
        <v>568</v>
      </c>
      <c r="J923" t="s">
        <v>681</v>
      </c>
      <c r="K923" s="1">
        <v>44067.572708333297</v>
      </c>
      <c r="N923" t="s">
        <v>22</v>
      </c>
    </row>
    <row r="924" spans="1:14" x14ac:dyDescent="0.3">
      <c r="A924">
        <v>11</v>
      </c>
      <c r="B924" t="s">
        <v>14</v>
      </c>
      <c r="C924" t="s">
        <v>15</v>
      </c>
      <c r="D924" t="s">
        <v>1344</v>
      </c>
      <c r="E924" t="s">
        <v>1345</v>
      </c>
      <c r="F924">
        <v>31105</v>
      </c>
      <c r="G924" t="s">
        <v>18</v>
      </c>
      <c r="H924" t="s">
        <v>28</v>
      </c>
      <c r="I924" t="s">
        <v>568</v>
      </c>
      <c r="J924" t="s">
        <v>681</v>
      </c>
      <c r="K924" s="1">
        <v>44067.573437500003</v>
      </c>
      <c r="N924" t="s">
        <v>22</v>
      </c>
    </row>
    <row r="925" spans="1:14" x14ac:dyDescent="0.3">
      <c r="A925">
        <v>11</v>
      </c>
      <c r="B925" t="s">
        <v>14</v>
      </c>
      <c r="C925" t="s">
        <v>15</v>
      </c>
      <c r="D925" t="s">
        <v>1085</v>
      </c>
      <c r="E925" t="s">
        <v>1346</v>
      </c>
      <c r="F925">
        <v>31107</v>
      </c>
      <c r="G925" t="s">
        <v>18</v>
      </c>
      <c r="H925" t="s">
        <v>28</v>
      </c>
      <c r="I925" t="s">
        <v>525</v>
      </c>
      <c r="J925" t="s">
        <v>681</v>
      </c>
      <c r="K925" s="1">
        <v>44067.581770833298</v>
      </c>
      <c r="N925" t="s">
        <v>22</v>
      </c>
    </row>
    <row r="926" spans="1:14" x14ac:dyDescent="0.3">
      <c r="A926">
        <v>11</v>
      </c>
      <c r="B926" t="s">
        <v>14</v>
      </c>
      <c r="C926" t="s">
        <v>15</v>
      </c>
      <c r="D926" t="s">
        <v>1347</v>
      </c>
      <c r="E926" t="s">
        <v>1348</v>
      </c>
      <c r="F926">
        <v>31109</v>
      </c>
      <c r="G926" t="s">
        <v>18</v>
      </c>
      <c r="H926" t="s">
        <v>28</v>
      </c>
      <c r="I926" t="s">
        <v>28</v>
      </c>
      <c r="J926" t="s">
        <v>681</v>
      </c>
      <c r="K926" s="1">
        <v>44071.507488425901</v>
      </c>
      <c r="N926" t="s">
        <v>22</v>
      </c>
    </row>
    <row r="927" spans="1:14" x14ac:dyDescent="0.3">
      <c r="A927">
        <v>11</v>
      </c>
      <c r="B927" t="s">
        <v>14</v>
      </c>
      <c r="C927" t="s">
        <v>15</v>
      </c>
      <c r="D927" t="s">
        <v>107</v>
      </c>
      <c r="E927" t="s">
        <v>737</v>
      </c>
      <c r="F927">
        <v>31111</v>
      </c>
      <c r="G927" t="s">
        <v>18</v>
      </c>
      <c r="H927" t="s">
        <v>28</v>
      </c>
      <c r="I927" t="s">
        <v>665</v>
      </c>
      <c r="J927" t="s">
        <v>681</v>
      </c>
      <c r="K927" s="1">
        <v>44071.508437500001</v>
      </c>
      <c r="N927" t="s">
        <v>22</v>
      </c>
    </row>
    <row r="928" spans="1:14" x14ac:dyDescent="0.3">
      <c r="A928">
        <v>11</v>
      </c>
      <c r="B928" t="s">
        <v>14</v>
      </c>
      <c r="C928" t="s">
        <v>15</v>
      </c>
      <c r="D928" t="s">
        <v>1226</v>
      </c>
      <c r="E928" t="s">
        <v>1349</v>
      </c>
      <c r="F928">
        <v>31542</v>
      </c>
      <c r="G928" t="s">
        <v>18</v>
      </c>
      <c r="H928" t="s">
        <v>28</v>
      </c>
      <c r="I928" t="s">
        <v>74</v>
      </c>
      <c r="J928" t="s">
        <v>681</v>
      </c>
      <c r="K928" s="1">
        <v>44078.413877314801</v>
      </c>
      <c r="N928" t="s">
        <v>22</v>
      </c>
    </row>
    <row r="929" spans="1:14" x14ac:dyDescent="0.3">
      <c r="A929">
        <v>11</v>
      </c>
      <c r="B929" t="s">
        <v>14</v>
      </c>
      <c r="C929" t="s">
        <v>15</v>
      </c>
      <c r="D929" t="s">
        <v>1350</v>
      </c>
      <c r="E929" t="s">
        <v>1224</v>
      </c>
      <c r="F929">
        <v>31543</v>
      </c>
      <c r="G929" t="s">
        <v>18</v>
      </c>
      <c r="H929" t="s">
        <v>19</v>
      </c>
      <c r="I929" t="s">
        <v>1240</v>
      </c>
      <c r="J929" t="s">
        <v>681</v>
      </c>
      <c r="K929" s="1">
        <v>44078.497777777797</v>
      </c>
      <c r="N929" t="s">
        <v>22</v>
      </c>
    </row>
    <row r="930" spans="1:14" x14ac:dyDescent="0.3">
      <c r="A930">
        <v>11</v>
      </c>
      <c r="B930" t="s">
        <v>14</v>
      </c>
      <c r="C930" t="s">
        <v>15</v>
      </c>
      <c r="D930" t="s">
        <v>58</v>
      </c>
      <c r="E930" t="s">
        <v>1351</v>
      </c>
      <c r="F930">
        <v>31544</v>
      </c>
      <c r="G930" t="s">
        <v>18</v>
      </c>
      <c r="H930" t="s">
        <v>19</v>
      </c>
      <c r="I930" t="s">
        <v>1240</v>
      </c>
      <c r="J930" t="s">
        <v>681</v>
      </c>
      <c r="K930" s="1">
        <v>44078.498946759297</v>
      </c>
      <c r="N930" t="s">
        <v>22</v>
      </c>
    </row>
    <row r="931" spans="1:14" x14ac:dyDescent="0.3">
      <c r="A931">
        <v>11</v>
      </c>
      <c r="B931" t="s">
        <v>14</v>
      </c>
      <c r="C931" t="s">
        <v>15</v>
      </c>
      <c r="D931" t="s">
        <v>1352</v>
      </c>
      <c r="E931" t="s">
        <v>742</v>
      </c>
      <c r="F931">
        <v>31545</v>
      </c>
      <c r="G931" t="s">
        <v>18</v>
      </c>
      <c r="H931" t="s">
        <v>19</v>
      </c>
      <c r="I931" t="s">
        <v>743</v>
      </c>
      <c r="J931" t="s">
        <v>681</v>
      </c>
      <c r="K931" s="1">
        <v>44078.503784722197</v>
      </c>
      <c r="N931" t="s">
        <v>22</v>
      </c>
    </row>
    <row r="932" spans="1:14" x14ac:dyDescent="0.3">
      <c r="A932">
        <v>11</v>
      </c>
      <c r="B932" t="s">
        <v>14</v>
      </c>
      <c r="C932" t="s">
        <v>15</v>
      </c>
      <c r="D932" t="s">
        <v>107</v>
      </c>
      <c r="E932" t="s">
        <v>1353</v>
      </c>
      <c r="F932">
        <v>31546</v>
      </c>
      <c r="G932" t="s">
        <v>18</v>
      </c>
      <c r="H932" t="s">
        <v>19</v>
      </c>
      <c r="I932" t="s">
        <v>743</v>
      </c>
      <c r="J932" t="s">
        <v>681</v>
      </c>
      <c r="K932" s="1">
        <v>44078.504247685203</v>
      </c>
      <c r="N932" t="s">
        <v>22</v>
      </c>
    </row>
    <row r="933" spans="1:14" x14ac:dyDescent="0.3">
      <c r="A933">
        <v>11</v>
      </c>
      <c r="B933" t="s">
        <v>14</v>
      </c>
      <c r="C933" t="s">
        <v>15</v>
      </c>
      <c r="D933" t="s">
        <v>542</v>
      </c>
      <c r="E933" t="s">
        <v>1354</v>
      </c>
      <c r="F933">
        <v>31547</v>
      </c>
      <c r="G933" t="s">
        <v>18</v>
      </c>
      <c r="H933" t="s">
        <v>123</v>
      </c>
      <c r="I933" t="s">
        <v>256</v>
      </c>
      <c r="J933" t="s">
        <v>681</v>
      </c>
      <c r="K933" s="1">
        <v>44078.545555555596</v>
      </c>
      <c r="N933" t="s">
        <v>22</v>
      </c>
    </row>
    <row r="934" spans="1:14" x14ac:dyDescent="0.3">
      <c r="A934">
        <v>11</v>
      </c>
      <c r="B934" t="s">
        <v>14</v>
      </c>
      <c r="C934" t="s">
        <v>15</v>
      </c>
      <c r="D934" t="s">
        <v>58</v>
      </c>
      <c r="E934" t="s">
        <v>1185</v>
      </c>
      <c r="F934">
        <v>31720</v>
      </c>
      <c r="G934" t="s">
        <v>18</v>
      </c>
      <c r="H934" t="s">
        <v>123</v>
      </c>
      <c r="I934" t="s">
        <v>123</v>
      </c>
      <c r="J934" t="s">
        <v>681</v>
      </c>
      <c r="K934" s="1">
        <v>44082.915625000001</v>
      </c>
      <c r="N934" t="s">
        <v>22</v>
      </c>
    </row>
    <row r="935" spans="1:14" x14ac:dyDescent="0.3">
      <c r="A935">
        <v>11</v>
      </c>
      <c r="B935" t="s">
        <v>14</v>
      </c>
      <c r="C935" t="s">
        <v>15</v>
      </c>
      <c r="D935" t="s">
        <v>1355</v>
      </c>
      <c r="E935" t="s">
        <v>1356</v>
      </c>
      <c r="F935">
        <v>31721</v>
      </c>
      <c r="G935" t="s">
        <v>18</v>
      </c>
      <c r="H935" t="s">
        <v>123</v>
      </c>
      <c r="I935" t="s">
        <v>123</v>
      </c>
      <c r="J935" t="s">
        <v>681</v>
      </c>
      <c r="K935" s="1">
        <v>44082.917002314804</v>
      </c>
      <c r="N935" t="s">
        <v>22</v>
      </c>
    </row>
    <row r="936" spans="1:14" x14ac:dyDescent="0.3">
      <c r="A936">
        <v>11</v>
      </c>
      <c r="B936" t="s">
        <v>14</v>
      </c>
      <c r="C936" t="s">
        <v>15</v>
      </c>
      <c r="D936" t="s">
        <v>33</v>
      </c>
      <c r="E936" t="s">
        <v>725</v>
      </c>
      <c r="F936">
        <v>32443</v>
      </c>
      <c r="G936" t="s">
        <v>18</v>
      </c>
      <c r="H936" t="s">
        <v>114</v>
      </c>
      <c r="I936" t="s">
        <v>593</v>
      </c>
      <c r="J936" t="s">
        <v>20</v>
      </c>
      <c r="K936" s="1">
        <v>44105.464537036998</v>
      </c>
      <c r="L936" t="s">
        <v>1357</v>
      </c>
      <c r="M936" t="s">
        <v>134</v>
      </c>
      <c r="N936" t="s">
        <v>22</v>
      </c>
    </row>
    <row r="937" spans="1:14" x14ac:dyDescent="0.3">
      <c r="A937">
        <v>11</v>
      </c>
      <c r="B937" t="s">
        <v>14</v>
      </c>
      <c r="C937" t="s">
        <v>15</v>
      </c>
      <c r="D937" t="s">
        <v>499</v>
      </c>
      <c r="E937" t="s">
        <v>1358</v>
      </c>
      <c r="F937">
        <v>32444</v>
      </c>
      <c r="G937" t="s">
        <v>18</v>
      </c>
      <c r="H937" t="s">
        <v>114</v>
      </c>
      <c r="I937" t="s">
        <v>593</v>
      </c>
      <c r="J937" t="s">
        <v>681</v>
      </c>
      <c r="K937" s="1">
        <v>44105.505787037</v>
      </c>
      <c r="N937" t="s">
        <v>22</v>
      </c>
    </row>
    <row r="938" spans="1:14" x14ac:dyDescent="0.3">
      <c r="A938">
        <v>11</v>
      </c>
      <c r="B938" t="s">
        <v>14</v>
      </c>
      <c r="C938" t="s">
        <v>15</v>
      </c>
      <c r="D938" t="s">
        <v>542</v>
      </c>
      <c r="E938" t="s">
        <v>1324</v>
      </c>
      <c r="F938">
        <v>32445</v>
      </c>
      <c r="G938" t="s">
        <v>18</v>
      </c>
      <c r="H938" t="s">
        <v>114</v>
      </c>
      <c r="I938" t="s">
        <v>593</v>
      </c>
      <c r="J938" t="s">
        <v>681</v>
      </c>
      <c r="K938" s="1">
        <v>44105.506817129601</v>
      </c>
      <c r="N938" t="s">
        <v>22</v>
      </c>
    </row>
    <row r="939" spans="1:14" x14ac:dyDescent="0.3">
      <c r="A939">
        <v>11</v>
      </c>
      <c r="B939" t="s">
        <v>14</v>
      </c>
      <c r="C939" t="s">
        <v>15</v>
      </c>
      <c r="D939" t="s">
        <v>1359</v>
      </c>
      <c r="E939" t="s">
        <v>1324</v>
      </c>
      <c r="F939">
        <v>32446</v>
      </c>
      <c r="G939" t="s">
        <v>18</v>
      </c>
      <c r="H939" t="s">
        <v>114</v>
      </c>
      <c r="I939" t="s">
        <v>593</v>
      </c>
      <c r="J939" t="s">
        <v>681</v>
      </c>
      <c r="K939" s="1">
        <v>44105.507523148102</v>
      </c>
      <c r="N939" t="s">
        <v>22</v>
      </c>
    </row>
    <row r="940" spans="1:14" x14ac:dyDescent="0.3">
      <c r="A940">
        <v>11</v>
      </c>
      <c r="B940" t="s">
        <v>14</v>
      </c>
      <c r="C940" t="s">
        <v>15</v>
      </c>
      <c r="D940" t="s">
        <v>66</v>
      </c>
      <c r="E940" t="s">
        <v>1324</v>
      </c>
      <c r="F940">
        <v>32448</v>
      </c>
      <c r="G940" t="s">
        <v>18</v>
      </c>
      <c r="H940" t="s">
        <v>114</v>
      </c>
      <c r="I940" t="s">
        <v>593</v>
      </c>
      <c r="J940" t="s">
        <v>681</v>
      </c>
      <c r="K940" s="1">
        <v>44105.508877314802</v>
      </c>
      <c r="N940" t="s">
        <v>22</v>
      </c>
    </row>
    <row r="941" spans="1:14" x14ac:dyDescent="0.3">
      <c r="A941">
        <v>11</v>
      </c>
      <c r="B941" t="s">
        <v>14</v>
      </c>
      <c r="C941" t="s">
        <v>15</v>
      </c>
      <c r="D941" t="s">
        <v>1360</v>
      </c>
      <c r="E941" t="s">
        <v>1324</v>
      </c>
      <c r="F941">
        <v>32449</v>
      </c>
      <c r="G941" t="s">
        <v>18</v>
      </c>
      <c r="H941" t="s">
        <v>114</v>
      </c>
      <c r="I941" t="s">
        <v>593</v>
      </c>
      <c r="J941" t="s">
        <v>681</v>
      </c>
      <c r="K941" s="1">
        <v>44105.509583333303</v>
      </c>
      <c r="N941" t="s">
        <v>22</v>
      </c>
    </row>
    <row r="942" spans="1:14" x14ac:dyDescent="0.3">
      <c r="A942">
        <v>11</v>
      </c>
      <c r="B942" t="s">
        <v>14</v>
      </c>
      <c r="C942" t="s">
        <v>15</v>
      </c>
      <c r="D942" t="s">
        <v>1361</v>
      </c>
      <c r="E942" t="s">
        <v>1324</v>
      </c>
      <c r="F942">
        <v>32450</v>
      </c>
      <c r="G942" t="s">
        <v>18</v>
      </c>
      <c r="H942" t="s">
        <v>114</v>
      </c>
      <c r="I942" t="s">
        <v>593</v>
      </c>
      <c r="J942" t="s">
        <v>681</v>
      </c>
      <c r="K942" s="1">
        <v>44105.510393518503</v>
      </c>
      <c r="N942" t="s">
        <v>22</v>
      </c>
    </row>
    <row r="943" spans="1:14" x14ac:dyDescent="0.3">
      <c r="A943">
        <v>11</v>
      </c>
      <c r="B943" t="s">
        <v>14</v>
      </c>
      <c r="C943" t="s">
        <v>15</v>
      </c>
      <c r="D943" t="s">
        <v>1081</v>
      </c>
      <c r="E943" t="s">
        <v>1362</v>
      </c>
      <c r="F943">
        <v>32451</v>
      </c>
      <c r="G943" t="s">
        <v>18</v>
      </c>
      <c r="H943" t="s">
        <v>114</v>
      </c>
      <c r="I943" t="s">
        <v>593</v>
      </c>
      <c r="J943" t="s">
        <v>681</v>
      </c>
      <c r="K943" s="1">
        <v>44106.390520833302</v>
      </c>
      <c r="N943" t="s">
        <v>22</v>
      </c>
    </row>
    <row r="944" spans="1:14" x14ac:dyDescent="0.3">
      <c r="A944">
        <v>11</v>
      </c>
      <c r="B944" t="s">
        <v>14</v>
      </c>
      <c r="C944" t="s">
        <v>15</v>
      </c>
      <c r="D944" t="s">
        <v>1363</v>
      </c>
      <c r="E944" t="s">
        <v>1364</v>
      </c>
      <c r="F944">
        <v>32452</v>
      </c>
      <c r="G944" t="s">
        <v>18</v>
      </c>
      <c r="H944" t="s">
        <v>114</v>
      </c>
      <c r="I944" t="s">
        <v>593</v>
      </c>
      <c r="J944" t="s">
        <v>681</v>
      </c>
      <c r="K944" s="1">
        <v>44106.392256944397</v>
      </c>
      <c r="N944" t="s">
        <v>22</v>
      </c>
    </row>
    <row r="945" spans="1:14" x14ac:dyDescent="0.3">
      <c r="A945">
        <v>11</v>
      </c>
      <c r="B945" t="s">
        <v>14</v>
      </c>
      <c r="C945" t="s">
        <v>15</v>
      </c>
      <c r="D945" t="s">
        <v>503</v>
      </c>
      <c r="E945" t="s">
        <v>720</v>
      </c>
      <c r="F945">
        <v>32453</v>
      </c>
      <c r="G945" t="s">
        <v>18</v>
      </c>
      <c r="H945" t="s">
        <v>114</v>
      </c>
      <c r="I945" t="s">
        <v>593</v>
      </c>
      <c r="J945" t="s">
        <v>681</v>
      </c>
      <c r="K945" s="1">
        <v>44106.393252314803</v>
      </c>
      <c r="N945" t="s">
        <v>22</v>
      </c>
    </row>
    <row r="946" spans="1:14" x14ac:dyDescent="0.3">
      <c r="A946">
        <v>11</v>
      </c>
      <c r="B946" t="s">
        <v>14</v>
      </c>
      <c r="C946" t="s">
        <v>15</v>
      </c>
      <c r="D946" t="s">
        <v>51</v>
      </c>
      <c r="E946" t="s">
        <v>720</v>
      </c>
      <c r="F946">
        <v>32454</v>
      </c>
      <c r="G946" t="s">
        <v>18</v>
      </c>
      <c r="H946" t="s">
        <v>114</v>
      </c>
      <c r="I946" t="s">
        <v>593</v>
      </c>
      <c r="J946" t="s">
        <v>681</v>
      </c>
      <c r="K946" s="1">
        <v>44106.394062500003</v>
      </c>
      <c r="N946" t="s">
        <v>22</v>
      </c>
    </row>
    <row r="947" spans="1:14" x14ac:dyDescent="0.3">
      <c r="A947">
        <v>11</v>
      </c>
      <c r="B947" t="s">
        <v>14</v>
      </c>
      <c r="C947" t="s">
        <v>15</v>
      </c>
      <c r="D947" t="s">
        <v>1365</v>
      </c>
      <c r="E947" t="s">
        <v>720</v>
      </c>
      <c r="F947">
        <v>32455</v>
      </c>
      <c r="G947" t="s">
        <v>18</v>
      </c>
      <c r="H947" t="s">
        <v>114</v>
      </c>
      <c r="I947" t="s">
        <v>593</v>
      </c>
      <c r="J947" t="s">
        <v>681</v>
      </c>
      <c r="K947" s="1">
        <v>44106.395509259302</v>
      </c>
      <c r="N947" t="s">
        <v>22</v>
      </c>
    </row>
    <row r="948" spans="1:14" x14ac:dyDescent="0.3">
      <c r="A948">
        <v>11</v>
      </c>
      <c r="B948" t="s">
        <v>14</v>
      </c>
      <c r="C948" t="s">
        <v>15</v>
      </c>
      <c r="D948" t="s">
        <v>225</v>
      </c>
      <c r="E948" t="s">
        <v>1366</v>
      </c>
      <c r="F948">
        <v>32619</v>
      </c>
      <c r="G948" t="s">
        <v>18</v>
      </c>
      <c r="H948" t="s">
        <v>28</v>
      </c>
      <c r="I948" t="s">
        <v>642</v>
      </c>
      <c r="J948" t="s">
        <v>681</v>
      </c>
      <c r="K948" s="1">
        <v>44110.599560185197</v>
      </c>
      <c r="N948" t="s">
        <v>22</v>
      </c>
    </row>
    <row r="949" spans="1:14" x14ac:dyDescent="0.3">
      <c r="A949">
        <v>11</v>
      </c>
      <c r="B949" t="s">
        <v>14</v>
      </c>
      <c r="C949" t="s">
        <v>15</v>
      </c>
      <c r="D949" t="s">
        <v>225</v>
      </c>
      <c r="E949" t="s">
        <v>1367</v>
      </c>
      <c r="F949">
        <v>32620</v>
      </c>
      <c r="G949" t="s">
        <v>18</v>
      </c>
      <c r="H949" t="s">
        <v>28</v>
      </c>
      <c r="I949" t="s">
        <v>642</v>
      </c>
      <c r="J949" t="s">
        <v>681</v>
      </c>
      <c r="K949" s="1">
        <v>44110.600115740701</v>
      </c>
      <c r="N949" t="s">
        <v>22</v>
      </c>
    </row>
    <row r="950" spans="1:14" x14ac:dyDescent="0.3">
      <c r="A950">
        <v>11</v>
      </c>
      <c r="B950" t="s">
        <v>14</v>
      </c>
      <c r="C950" t="s">
        <v>15</v>
      </c>
      <c r="D950" t="s">
        <v>89</v>
      </c>
      <c r="E950" t="s">
        <v>1368</v>
      </c>
      <c r="F950">
        <v>32621</v>
      </c>
      <c r="G950" t="s">
        <v>18</v>
      </c>
      <c r="H950" t="s">
        <v>28</v>
      </c>
      <c r="I950" t="s">
        <v>642</v>
      </c>
      <c r="J950" t="s">
        <v>681</v>
      </c>
      <c r="K950" s="1">
        <v>44110.600833333301</v>
      </c>
      <c r="N950" t="s">
        <v>22</v>
      </c>
    </row>
    <row r="951" spans="1:14" x14ac:dyDescent="0.3">
      <c r="A951">
        <v>11</v>
      </c>
      <c r="B951" t="s">
        <v>14</v>
      </c>
      <c r="C951" t="s">
        <v>15</v>
      </c>
      <c r="D951" t="s">
        <v>225</v>
      </c>
      <c r="E951" t="s">
        <v>1369</v>
      </c>
      <c r="F951">
        <v>32622</v>
      </c>
      <c r="G951" t="s">
        <v>18</v>
      </c>
      <c r="H951" t="s">
        <v>28</v>
      </c>
      <c r="I951" t="s">
        <v>642</v>
      </c>
      <c r="J951" t="s">
        <v>681</v>
      </c>
      <c r="K951" s="1">
        <v>44110.603217592601</v>
      </c>
      <c r="N951" t="s">
        <v>22</v>
      </c>
    </row>
    <row r="952" spans="1:14" x14ac:dyDescent="0.3">
      <c r="A952">
        <v>11</v>
      </c>
      <c r="B952" t="s">
        <v>14</v>
      </c>
      <c r="C952" t="s">
        <v>15</v>
      </c>
      <c r="D952" t="s">
        <v>685</v>
      </c>
      <c r="E952" t="s">
        <v>1370</v>
      </c>
      <c r="F952">
        <v>32624</v>
      </c>
      <c r="G952" t="s">
        <v>18</v>
      </c>
      <c r="H952" t="s">
        <v>19</v>
      </c>
      <c r="I952" t="s">
        <v>589</v>
      </c>
      <c r="J952" t="s">
        <v>681</v>
      </c>
      <c r="K952" s="1">
        <v>44110.629780092597</v>
      </c>
      <c r="N952" t="s">
        <v>22</v>
      </c>
    </row>
    <row r="953" spans="1:14" x14ac:dyDescent="0.3">
      <c r="A953">
        <v>11</v>
      </c>
      <c r="B953" t="s">
        <v>14</v>
      </c>
      <c r="C953" t="s">
        <v>15</v>
      </c>
      <c r="D953" t="s">
        <v>730</v>
      </c>
      <c r="E953" t="s">
        <v>1370</v>
      </c>
      <c r="F953">
        <v>32625</v>
      </c>
      <c r="G953" t="s">
        <v>18</v>
      </c>
      <c r="H953" t="s">
        <v>19</v>
      </c>
      <c r="I953" t="s">
        <v>589</v>
      </c>
      <c r="J953" t="s">
        <v>681</v>
      </c>
      <c r="K953" s="1">
        <v>44110.630543981497</v>
      </c>
      <c r="N953" t="s">
        <v>22</v>
      </c>
    </row>
    <row r="954" spans="1:14" x14ac:dyDescent="0.3">
      <c r="A954">
        <v>11</v>
      </c>
      <c r="B954" t="s">
        <v>14</v>
      </c>
      <c r="C954" t="s">
        <v>15</v>
      </c>
      <c r="D954" t="s">
        <v>107</v>
      </c>
      <c r="E954" t="s">
        <v>1370</v>
      </c>
      <c r="F954">
        <v>32626</v>
      </c>
      <c r="G954" t="s">
        <v>18</v>
      </c>
      <c r="H954" t="s">
        <v>19</v>
      </c>
      <c r="I954" t="s">
        <v>589</v>
      </c>
      <c r="J954" t="s">
        <v>681</v>
      </c>
      <c r="K954" s="1">
        <v>44110.631261574097</v>
      </c>
      <c r="N954" t="s">
        <v>22</v>
      </c>
    </row>
    <row r="955" spans="1:14" x14ac:dyDescent="0.3">
      <c r="A955">
        <v>11</v>
      </c>
      <c r="B955" t="s">
        <v>14</v>
      </c>
      <c r="C955" t="s">
        <v>15</v>
      </c>
      <c r="D955" t="s">
        <v>1371</v>
      </c>
      <c r="E955" t="s">
        <v>1295</v>
      </c>
      <c r="F955">
        <v>33106</v>
      </c>
      <c r="G955" t="s">
        <v>18</v>
      </c>
      <c r="H955" t="s">
        <v>19</v>
      </c>
      <c r="I955" t="s">
        <v>137</v>
      </c>
      <c r="J955" t="s">
        <v>20</v>
      </c>
      <c r="K955" s="1">
        <v>44125.474791666697</v>
      </c>
      <c r="L955" t="s">
        <v>1372</v>
      </c>
      <c r="M955" t="s">
        <v>42</v>
      </c>
      <c r="N955" t="s">
        <v>22</v>
      </c>
    </row>
    <row r="956" spans="1:14" x14ac:dyDescent="0.3">
      <c r="A956">
        <v>11</v>
      </c>
      <c r="B956" t="s">
        <v>14</v>
      </c>
      <c r="C956" t="s">
        <v>15</v>
      </c>
      <c r="D956" t="s">
        <v>499</v>
      </c>
      <c r="E956" t="s">
        <v>1373</v>
      </c>
      <c r="F956">
        <v>33107</v>
      </c>
      <c r="G956" t="s">
        <v>18</v>
      </c>
      <c r="H956" t="s">
        <v>123</v>
      </c>
      <c r="I956" t="s">
        <v>123</v>
      </c>
      <c r="J956" t="s">
        <v>681</v>
      </c>
      <c r="K956" s="1">
        <v>44123.869456018503</v>
      </c>
      <c r="N956" t="s">
        <v>22</v>
      </c>
    </row>
    <row r="957" spans="1:14" x14ac:dyDescent="0.3">
      <c r="A957">
        <v>11</v>
      </c>
      <c r="B957" t="s">
        <v>14</v>
      </c>
      <c r="C957" t="s">
        <v>15</v>
      </c>
      <c r="D957" t="s">
        <v>1073</v>
      </c>
      <c r="E957" t="s">
        <v>1374</v>
      </c>
      <c r="F957">
        <v>33108</v>
      </c>
      <c r="G957" t="s">
        <v>18</v>
      </c>
      <c r="H957" t="s">
        <v>123</v>
      </c>
      <c r="I957" t="s">
        <v>123</v>
      </c>
      <c r="J957" t="s">
        <v>681</v>
      </c>
      <c r="K957" s="1">
        <v>44123.870879629598</v>
      </c>
      <c r="N957" t="s">
        <v>22</v>
      </c>
    </row>
    <row r="958" spans="1:14" x14ac:dyDescent="0.3">
      <c r="A958">
        <v>11</v>
      </c>
      <c r="B958" t="s">
        <v>14</v>
      </c>
      <c r="C958" t="s">
        <v>15</v>
      </c>
      <c r="D958" t="s">
        <v>1375</v>
      </c>
      <c r="E958" t="s">
        <v>195</v>
      </c>
      <c r="F958">
        <v>33330</v>
      </c>
      <c r="G958" t="s">
        <v>18</v>
      </c>
      <c r="H958" t="s">
        <v>28</v>
      </c>
      <c r="I958" t="s">
        <v>87</v>
      </c>
      <c r="J958" t="s">
        <v>681</v>
      </c>
      <c r="K958" s="1">
        <v>44127.736076388901</v>
      </c>
      <c r="N958" t="s">
        <v>22</v>
      </c>
    </row>
    <row r="959" spans="1:14" x14ac:dyDescent="0.3">
      <c r="A959">
        <v>11</v>
      </c>
      <c r="B959" t="s">
        <v>14</v>
      </c>
      <c r="C959" t="s">
        <v>15</v>
      </c>
      <c r="D959" t="s">
        <v>1376</v>
      </c>
      <c r="E959" t="s">
        <v>1377</v>
      </c>
      <c r="F959">
        <v>33331</v>
      </c>
      <c r="G959" t="s">
        <v>18</v>
      </c>
      <c r="H959" t="s">
        <v>28</v>
      </c>
      <c r="I959" t="s">
        <v>87</v>
      </c>
      <c r="J959" t="s">
        <v>681</v>
      </c>
      <c r="K959" s="1">
        <v>44127.737557870401</v>
      </c>
      <c r="N959" t="s">
        <v>22</v>
      </c>
    </row>
    <row r="960" spans="1:14" x14ac:dyDescent="0.3">
      <c r="A960">
        <v>11</v>
      </c>
      <c r="B960" t="s">
        <v>14</v>
      </c>
      <c r="C960" t="s">
        <v>15</v>
      </c>
      <c r="D960" t="s">
        <v>1378</v>
      </c>
      <c r="E960" t="s">
        <v>1379</v>
      </c>
      <c r="F960">
        <v>33332</v>
      </c>
      <c r="G960" t="s">
        <v>18</v>
      </c>
      <c r="H960" t="s">
        <v>28</v>
      </c>
      <c r="I960" t="s">
        <v>87</v>
      </c>
      <c r="J960" t="s">
        <v>681</v>
      </c>
      <c r="K960" s="1">
        <v>44127.739837963003</v>
      </c>
      <c r="N960" t="s">
        <v>22</v>
      </c>
    </row>
    <row r="961" spans="1:14" x14ac:dyDescent="0.3">
      <c r="A961">
        <v>11</v>
      </c>
      <c r="B961" t="s">
        <v>14</v>
      </c>
      <c r="C961" t="s">
        <v>15</v>
      </c>
      <c r="D961" t="s">
        <v>107</v>
      </c>
      <c r="E961" t="s">
        <v>1380</v>
      </c>
      <c r="F961">
        <v>33333</v>
      </c>
      <c r="G961" t="s">
        <v>18</v>
      </c>
      <c r="H961" t="s">
        <v>28</v>
      </c>
      <c r="I961" t="s">
        <v>87</v>
      </c>
      <c r="J961" t="s">
        <v>681</v>
      </c>
      <c r="K961" s="1">
        <v>44127.740648148101</v>
      </c>
      <c r="N961" t="s">
        <v>22</v>
      </c>
    </row>
    <row r="962" spans="1:14" x14ac:dyDescent="0.3">
      <c r="A962">
        <v>11</v>
      </c>
      <c r="B962" t="s">
        <v>14</v>
      </c>
      <c r="C962" t="s">
        <v>15</v>
      </c>
      <c r="D962" t="s">
        <v>1381</v>
      </c>
      <c r="E962" t="s">
        <v>1382</v>
      </c>
      <c r="F962">
        <v>33347</v>
      </c>
      <c r="G962" t="s">
        <v>18</v>
      </c>
      <c r="H962" t="s">
        <v>28</v>
      </c>
      <c r="I962" t="s">
        <v>74</v>
      </c>
      <c r="J962" t="s">
        <v>20</v>
      </c>
      <c r="K962" s="1">
        <v>44130.506273148101</v>
      </c>
      <c r="L962" t="s">
        <v>1383</v>
      </c>
      <c r="M962" t="s">
        <v>42</v>
      </c>
      <c r="N962" t="s">
        <v>22</v>
      </c>
    </row>
    <row r="963" spans="1:14" x14ac:dyDescent="0.3">
      <c r="A963">
        <v>11</v>
      </c>
      <c r="B963" t="s">
        <v>14</v>
      </c>
      <c r="C963" t="s">
        <v>15</v>
      </c>
      <c r="D963" t="s">
        <v>78</v>
      </c>
      <c r="E963" t="s">
        <v>648</v>
      </c>
      <c r="F963">
        <v>33488</v>
      </c>
      <c r="G963" t="s">
        <v>18</v>
      </c>
      <c r="H963" t="s">
        <v>28</v>
      </c>
      <c r="I963" t="s">
        <v>691</v>
      </c>
      <c r="J963" t="s">
        <v>20</v>
      </c>
      <c r="K963" s="1">
        <v>44131.486875000002</v>
      </c>
      <c r="L963" t="s">
        <v>1384</v>
      </c>
      <c r="M963" t="s">
        <v>134</v>
      </c>
      <c r="N963" t="s">
        <v>22</v>
      </c>
    </row>
    <row r="964" spans="1:14" x14ac:dyDescent="0.3">
      <c r="A964">
        <v>11</v>
      </c>
      <c r="B964" t="s">
        <v>14</v>
      </c>
      <c r="C964" t="s">
        <v>15</v>
      </c>
      <c r="D964" t="s">
        <v>257</v>
      </c>
      <c r="E964" t="s">
        <v>1385</v>
      </c>
      <c r="F964">
        <v>33489</v>
      </c>
      <c r="G964" t="s">
        <v>18</v>
      </c>
      <c r="H964" t="s">
        <v>19</v>
      </c>
      <c r="J964" t="s">
        <v>681</v>
      </c>
      <c r="K964" s="1">
        <v>44131.4680787037</v>
      </c>
      <c r="N964" t="s">
        <v>22</v>
      </c>
    </row>
    <row r="965" spans="1:14" x14ac:dyDescent="0.3">
      <c r="A965">
        <v>11</v>
      </c>
      <c r="B965" t="s">
        <v>14</v>
      </c>
      <c r="C965" t="s">
        <v>15</v>
      </c>
      <c r="D965" t="s">
        <v>1386</v>
      </c>
      <c r="E965" t="s">
        <v>941</v>
      </c>
      <c r="F965">
        <v>33490</v>
      </c>
      <c r="G965" t="s">
        <v>18</v>
      </c>
      <c r="H965" t="s">
        <v>19</v>
      </c>
      <c r="J965" t="s">
        <v>681</v>
      </c>
      <c r="K965" s="1">
        <v>44131.468981481499</v>
      </c>
      <c r="N965" t="s">
        <v>22</v>
      </c>
    </row>
    <row r="966" spans="1:14" x14ac:dyDescent="0.3">
      <c r="A966">
        <v>11</v>
      </c>
      <c r="B966" t="s">
        <v>14</v>
      </c>
      <c r="C966" t="s">
        <v>15</v>
      </c>
      <c r="D966" t="s">
        <v>1387</v>
      </c>
      <c r="E966" t="s">
        <v>941</v>
      </c>
      <c r="F966">
        <v>33491</v>
      </c>
      <c r="G966" t="s">
        <v>18</v>
      </c>
      <c r="H966" t="s">
        <v>19</v>
      </c>
      <c r="J966" t="s">
        <v>681</v>
      </c>
      <c r="K966" s="1">
        <v>44131.469780092601</v>
      </c>
      <c r="N966" t="s">
        <v>22</v>
      </c>
    </row>
    <row r="967" spans="1:14" x14ac:dyDescent="0.3">
      <c r="A967">
        <v>11</v>
      </c>
      <c r="B967" t="s">
        <v>14</v>
      </c>
      <c r="C967" t="s">
        <v>15</v>
      </c>
      <c r="D967" t="s">
        <v>1388</v>
      </c>
      <c r="E967" t="s">
        <v>941</v>
      </c>
      <c r="F967">
        <v>33492</v>
      </c>
      <c r="G967" t="s">
        <v>18</v>
      </c>
      <c r="H967" t="s">
        <v>19</v>
      </c>
      <c r="J967" t="s">
        <v>681</v>
      </c>
      <c r="K967" s="1">
        <v>44131.4709953704</v>
      </c>
      <c r="N967" t="s">
        <v>22</v>
      </c>
    </row>
    <row r="968" spans="1:14" x14ac:dyDescent="0.3">
      <c r="A968">
        <v>11</v>
      </c>
      <c r="B968" t="s">
        <v>14</v>
      </c>
      <c r="C968" t="s">
        <v>15</v>
      </c>
      <c r="D968" t="s">
        <v>1389</v>
      </c>
      <c r="E968" t="s">
        <v>941</v>
      </c>
      <c r="F968">
        <v>33493</v>
      </c>
      <c r="G968" t="s">
        <v>18</v>
      </c>
      <c r="H968" t="s">
        <v>19</v>
      </c>
      <c r="J968" t="s">
        <v>681</v>
      </c>
      <c r="K968" s="1">
        <v>44131.472280092603</v>
      </c>
      <c r="N968" t="s">
        <v>22</v>
      </c>
    </row>
    <row r="969" spans="1:14" x14ac:dyDescent="0.3">
      <c r="A969">
        <v>11</v>
      </c>
      <c r="B969" t="s">
        <v>14</v>
      </c>
      <c r="C969" t="s">
        <v>15</v>
      </c>
      <c r="D969" t="s">
        <v>1390</v>
      </c>
      <c r="E969" t="s">
        <v>941</v>
      </c>
      <c r="F969">
        <v>33494</v>
      </c>
      <c r="G969" t="s">
        <v>18</v>
      </c>
      <c r="H969" t="s">
        <v>19</v>
      </c>
      <c r="J969" t="s">
        <v>681</v>
      </c>
      <c r="K969" s="1">
        <v>44131.473148148201</v>
      </c>
      <c r="N969" t="s">
        <v>22</v>
      </c>
    </row>
    <row r="970" spans="1:14" x14ac:dyDescent="0.3">
      <c r="A970">
        <v>11</v>
      </c>
      <c r="B970" t="s">
        <v>14</v>
      </c>
      <c r="C970" t="s">
        <v>15</v>
      </c>
      <c r="D970" t="s">
        <v>63</v>
      </c>
      <c r="E970" t="s">
        <v>1391</v>
      </c>
      <c r="F970">
        <v>33495</v>
      </c>
      <c r="G970" t="s">
        <v>18</v>
      </c>
      <c r="H970" t="s">
        <v>28</v>
      </c>
      <c r="I970" t="s">
        <v>691</v>
      </c>
      <c r="J970" t="s">
        <v>681</v>
      </c>
      <c r="K970" s="1">
        <v>44131.494340277801</v>
      </c>
      <c r="N970" t="s">
        <v>22</v>
      </c>
    </row>
    <row r="971" spans="1:14" x14ac:dyDescent="0.3">
      <c r="A971">
        <v>11</v>
      </c>
      <c r="B971" t="s">
        <v>14</v>
      </c>
      <c r="C971" t="s">
        <v>15</v>
      </c>
      <c r="D971" t="s">
        <v>1392</v>
      </c>
      <c r="E971" t="s">
        <v>1393</v>
      </c>
      <c r="F971">
        <v>33496</v>
      </c>
      <c r="G971" t="s">
        <v>18</v>
      </c>
      <c r="H971" t="s">
        <v>28</v>
      </c>
      <c r="I971" t="s">
        <v>642</v>
      </c>
      <c r="J971" t="s">
        <v>681</v>
      </c>
      <c r="K971" s="1">
        <v>44133.717002314799</v>
      </c>
      <c r="N971" t="s">
        <v>22</v>
      </c>
    </row>
    <row r="972" spans="1:14" x14ac:dyDescent="0.3">
      <c r="A972">
        <v>11</v>
      </c>
      <c r="B972" t="s">
        <v>14</v>
      </c>
      <c r="C972" t="s">
        <v>15</v>
      </c>
      <c r="D972" t="s">
        <v>491</v>
      </c>
      <c r="E972" t="s">
        <v>1394</v>
      </c>
      <c r="F972">
        <v>33566</v>
      </c>
      <c r="G972" t="s">
        <v>18</v>
      </c>
      <c r="H972" t="s">
        <v>19</v>
      </c>
      <c r="J972" t="s">
        <v>681</v>
      </c>
      <c r="K972" s="1">
        <v>44134.552685185197</v>
      </c>
      <c r="N972" t="s">
        <v>22</v>
      </c>
    </row>
    <row r="973" spans="1:14" x14ac:dyDescent="0.3">
      <c r="A973">
        <v>11</v>
      </c>
      <c r="B973" t="s">
        <v>14</v>
      </c>
      <c r="C973" t="s">
        <v>15</v>
      </c>
      <c r="D973" t="s">
        <v>449</v>
      </c>
      <c r="E973" t="s">
        <v>772</v>
      </c>
      <c r="F973">
        <v>34302</v>
      </c>
      <c r="G973" t="s">
        <v>18</v>
      </c>
      <c r="H973" t="s">
        <v>19</v>
      </c>
      <c r="J973" t="s">
        <v>681</v>
      </c>
      <c r="K973" s="1">
        <v>44144.5489930556</v>
      </c>
      <c r="N973" t="s">
        <v>22</v>
      </c>
    </row>
    <row r="974" spans="1:14" x14ac:dyDescent="0.3">
      <c r="A974">
        <v>11</v>
      </c>
      <c r="B974" t="s">
        <v>14</v>
      </c>
      <c r="C974" t="s">
        <v>15</v>
      </c>
      <c r="D974" t="s">
        <v>1119</v>
      </c>
      <c r="E974" t="s">
        <v>1395</v>
      </c>
      <c r="F974">
        <v>34303</v>
      </c>
      <c r="G974" t="s">
        <v>18</v>
      </c>
      <c r="H974" t="s">
        <v>28</v>
      </c>
      <c r="I974" t="s">
        <v>704</v>
      </c>
      <c r="J974" t="s">
        <v>681</v>
      </c>
      <c r="K974" s="1">
        <v>44145.4067939815</v>
      </c>
      <c r="N974" t="s">
        <v>22</v>
      </c>
    </row>
    <row r="975" spans="1:14" x14ac:dyDescent="0.3">
      <c r="A975">
        <v>11</v>
      </c>
      <c r="B975" t="s">
        <v>14</v>
      </c>
      <c r="C975" t="s">
        <v>15</v>
      </c>
      <c r="D975" t="s">
        <v>1396</v>
      </c>
      <c r="E975" t="s">
        <v>1187</v>
      </c>
      <c r="F975">
        <v>34304</v>
      </c>
      <c r="G975" t="s">
        <v>18</v>
      </c>
      <c r="H975" t="s">
        <v>28</v>
      </c>
      <c r="I975" t="s">
        <v>704</v>
      </c>
      <c r="J975" t="s">
        <v>681</v>
      </c>
      <c r="K975" s="1">
        <v>44145.407789351899</v>
      </c>
      <c r="N975" t="s">
        <v>22</v>
      </c>
    </row>
    <row r="976" spans="1:14" x14ac:dyDescent="0.3">
      <c r="A976">
        <v>11</v>
      </c>
      <c r="B976" t="s">
        <v>14</v>
      </c>
      <c r="C976" t="s">
        <v>15</v>
      </c>
      <c r="D976" t="s">
        <v>1397</v>
      </c>
      <c r="E976" t="s">
        <v>1398</v>
      </c>
      <c r="F976">
        <v>34305</v>
      </c>
      <c r="G976" t="s">
        <v>18</v>
      </c>
      <c r="H976" t="s">
        <v>28</v>
      </c>
      <c r="I976" t="s">
        <v>841</v>
      </c>
      <c r="J976" t="s">
        <v>681</v>
      </c>
      <c r="K976" s="1">
        <v>44145.529814814799</v>
      </c>
      <c r="N976" t="s">
        <v>22</v>
      </c>
    </row>
    <row r="977" spans="1:14" x14ac:dyDescent="0.3">
      <c r="A977">
        <v>11</v>
      </c>
      <c r="B977" t="s">
        <v>14</v>
      </c>
      <c r="C977" t="s">
        <v>15</v>
      </c>
      <c r="D977" t="s">
        <v>95</v>
      </c>
      <c r="E977" t="s">
        <v>1399</v>
      </c>
      <c r="F977">
        <v>34505</v>
      </c>
      <c r="G977" t="s">
        <v>18</v>
      </c>
      <c r="H977" t="s">
        <v>28</v>
      </c>
      <c r="I977" t="s">
        <v>74</v>
      </c>
      <c r="J977" t="s">
        <v>20</v>
      </c>
      <c r="K977" s="1">
        <v>44151.453009259298</v>
      </c>
      <c r="L977" t="s">
        <v>1400</v>
      </c>
      <c r="M977" t="s">
        <v>42</v>
      </c>
      <c r="N977" t="s">
        <v>22</v>
      </c>
    </row>
    <row r="978" spans="1:14" x14ac:dyDescent="0.3">
      <c r="A978">
        <v>11</v>
      </c>
      <c r="B978" t="s">
        <v>14</v>
      </c>
      <c r="C978" t="s">
        <v>15</v>
      </c>
      <c r="D978" t="s">
        <v>503</v>
      </c>
      <c r="E978" t="s">
        <v>1401</v>
      </c>
      <c r="F978">
        <v>34506</v>
      </c>
      <c r="G978" t="s">
        <v>18</v>
      </c>
      <c r="H978" t="s">
        <v>19</v>
      </c>
      <c r="J978" t="s">
        <v>681</v>
      </c>
      <c r="K978" s="1">
        <v>44151.421701388899</v>
      </c>
      <c r="N978" t="s">
        <v>22</v>
      </c>
    </row>
    <row r="979" spans="1:14" x14ac:dyDescent="0.3">
      <c r="A979">
        <v>11</v>
      </c>
      <c r="B979" t="s">
        <v>14</v>
      </c>
      <c r="C979" t="s">
        <v>15</v>
      </c>
      <c r="D979" t="s">
        <v>1402</v>
      </c>
      <c r="E979" t="s">
        <v>1403</v>
      </c>
      <c r="F979">
        <v>34507</v>
      </c>
      <c r="G979" t="s">
        <v>18</v>
      </c>
      <c r="H979" t="s">
        <v>19</v>
      </c>
      <c r="J979" t="s">
        <v>681</v>
      </c>
      <c r="K979" s="1">
        <v>44151.422511574099</v>
      </c>
      <c r="N979" t="s">
        <v>22</v>
      </c>
    </row>
    <row r="980" spans="1:14" x14ac:dyDescent="0.3">
      <c r="A980">
        <v>11</v>
      </c>
      <c r="B980" t="s">
        <v>14</v>
      </c>
      <c r="C980" t="s">
        <v>15</v>
      </c>
      <c r="D980" t="s">
        <v>1119</v>
      </c>
      <c r="E980" t="s">
        <v>1401</v>
      </c>
      <c r="F980">
        <v>34508</v>
      </c>
      <c r="G980" t="s">
        <v>18</v>
      </c>
      <c r="H980" t="s">
        <v>28</v>
      </c>
      <c r="I980" t="s">
        <v>74</v>
      </c>
      <c r="J980" t="s">
        <v>681</v>
      </c>
      <c r="K980" s="1">
        <v>44151.430648148104</v>
      </c>
      <c r="N980" t="s">
        <v>22</v>
      </c>
    </row>
    <row r="981" spans="1:14" x14ac:dyDescent="0.3">
      <c r="A981">
        <v>11</v>
      </c>
      <c r="B981" t="s">
        <v>14</v>
      </c>
      <c r="C981" t="s">
        <v>15</v>
      </c>
      <c r="D981" t="s">
        <v>499</v>
      </c>
      <c r="E981" t="s">
        <v>1404</v>
      </c>
      <c r="F981">
        <v>34509</v>
      </c>
      <c r="G981" t="s">
        <v>18</v>
      </c>
      <c r="H981" t="s">
        <v>19</v>
      </c>
      <c r="J981" t="s">
        <v>681</v>
      </c>
      <c r="K981" s="1">
        <v>44151.449363425898</v>
      </c>
      <c r="N981" t="s">
        <v>22</v>
      </c>
    </row>
    <row r="982" spans="1:14" x14ac:dyDescent="0.3">
      <c r="A982">
        <v>11</v>
      </c>
      <c r="B982" t="s">
        <v>14</v>
      </c>
      <c r="C982" t="s">
        <v>15</v>
      </c>
      <c r="D982" t="s">
        <v>499</v>
      </c>
      <c r="E982" t="s">
        <v>1405</v>
      </c>
      <c r="F982">
        <v>34510</v>
      </c>
      <c r="G982" t="s">
        <v>18</v>
      </c>
      <c r="H982" t="s">
        <v>19</v>
      </c>
      <c r="J982" t="s">
        <v>681</v>
      </c>
      <c r="K982" s="1">
        <v>44151.4503819444</v>
      </c>
      <c r="N982" t="s">
        <v>22</v>
      </c>
    </row>
    <row r="983" spans="1:14" x14ac:dyDescent="0.3">
      <c r="A983">
        <v>11</v>
      </c>
      <c r="B983" t="s">
        <v>14</v>
      </c>
      <c r="C983" t="s">
        <v>15</v>
      </c>
      <c r="D983" t="s">
        <v>1406</v>
      </c>
      <c r="E983" t="s">
        <v>1407</v>
      </c>
      <c r="F983">
        <v>34511</v>
      </c>
      <c r="G983" t="s">
        <v>18</v>
      </c>
      <c r="H983" t="s">
        <v>28</v>
      </c>
      <c r="I983" t="s">
        <v>74</v>
      </c>
      <c r="J983" t="s">
        <v>681</v>
      </c>
      <c r="K983" s="1">
        <v>44151.456342592603</v>
      </c>
      <c r="N983" t="s">
        <v>22</v>
      </c>
    </row>
    <row r="984" spans="1:14" x14ac:dyDescent="0.3">
      <c r="A984">
        <v>11</v>
      </c>
      <c r="B984" t="s">
        <v>14</v>
      </c>
      <c r="C984" t="s">
        <v>15</v>
      </c>
      <c r="D984" t="s">
        <v>252</v>
      </c>
      <c r="E984" t="s">
        <v>1408</v>
      </c>
      <c r="F984">
        <v>34789</v>
      </c>
      <c r="G984" t="s">
        <v>18</v>
      </c>
      <c r="H984" t="s">
        <v>19</v>
      </c>
      <c r="J984" t="s">
        <v>681</v>
      </c>
      <c r="K984" s="1">
        <v>44162.505011574103</v>
      </c>
      <c r="N984" t="s">
        <v>22</v>
      </c>
    </row>
    <row r="985" spans="1:14" x14ac:dyDescent="0.3">
      <c r="A985">
        <v>11</v>
      </c>
      <c r="B985" t="s">
        <v>14</v>
      </c>
      <c r="C985" t="s">
        <v>15</v>
      </c>
      <c r="D985" t="s">
        <v>1409</v>
      </c>
      <c r="E985" t="s">
        <v>1410</v>
      </c>
      <c r="F985">
        <v>35048</v>
      </c>
      <c r="G985" t="s">
        <v>18</v>
      </c>
      <c r="H985" t="s">
        <v>19</v>
      </c>
      <c r="I985" t="s">
        <v>19</v>
      </c>
      <c r="J985" t="s">
        <v>20</v>
      </c>
      <c r="K985" s="1">
        <v>44166.647349537001</v>
      </c>
      <c r="L985" t="s">
        <v>1411</v>
      </c>
      <c r="M985" t="s">
        <v>42</v>
      </c>
      <c r="N985" t="s">
        <v>22</v>
      </c>
    </row>
    <row r="986" spans="1:14" x14ac:dyDescent="0.3">
      <c r="A986">
        <v>11</v>
      </c>
      <c r="B986" t="s">
        <v>14</v>
      </c>
      <c r="C986" t="s">
        <v>15</v>
      </c>
      <c r="D986" t="s">
        <v>1412</v>
      </c>
      <c r="E986" t="s">
        <v>1038</v>
      </c>
      <c r="F986">
        <v>35294</v>
      </c>
      <c r="G986" t="s">
        <v>18</v>
      </c>
      <c r="H986" t="s">
        <v>28</v>
      </c>
      <c r="I986" t="s">
        <v>74</v>
      </c>
      <c r="J986" t="s">
        <v>20</v>
      </c>
      <c r="K986" s="1">
        <v>44173.484525462998</v>
      </c>
      <c r="L986" t="s">
        <v>1413</v>
      </c>
      <c r="M986" t="s">
        <v>134</v>
      </c>
      <c r="N986" t="s">
        <v>22</v>
      </c>
    </row>
    <row r="987" spans="1:14" x14ac:dyDescent="0.3">
      <c r="A987">
        <v>11</v>
      </c>
      <c r="B987" t="s">
        <v>14</v>
      </c>
      <c r="C987" t="s">
        <v>15</v>
      </c>
      <c r="D987" t="s">
        <v>154</v>
      </c>
      <c r="E987" t="s">
        <v>848</v>
      </c>
      <c r="F987">
        <v>35295</v>
      </c>
      <c r="G987" t="s">
        <v>18</v>
      </c>
      <c r="H987" t="s">
        <v>28</v>
      </c>
      <c r="I987" t="s">
        <v>28</v>
      </c>
      <c r="J987" t="s">
        <v>20</v>
      </c>
      <c r="K987" s="1">
        <v>44174.465775463003</v>
      </c>
      <c r="L987" t="s">
        <v>1414</v>
      </c>
      <c r="M987" t="s">
        <v>42</v>
      </c>
      <c r="N987" t="s">
        <v>22</v>
      </c>
    </row>
    <row r="988" spans="1:14" x14ac:dyDescent="0.3">
      <c r="A988">
        <v>11</v>
      </c>
      <c r="B988" t="s">
        <v>14</v>
      </c>
      <c r="C988" t="s">
        <v>15</v>
      </c>
      <c r="D988" t="s">
        <v>312</v>
      </c>
      <c r="E988" t="s">
        <v>1415</v>
      </c>
      <c r="F988">
        <v>35296</v>
      </c>
      <c r="G988" t="s">
        <v>18</v>
      </c>
      <c r="H988" t="s">
        <v>28</v>
      </c>
      <c r="I988" t="s">
        <v>1416</v>
      </c>
      <c r="J988" t="s">
        <v>20</v>
      </c>
      <c r="K988" s="1">
        <v>44174.495706018497</v>
      </c>
      <c r="L988" t="s">
        <v>1417</v>
      </c>
      <c r="M988" t="s">
        <v>42</v>
      </c>
      <c r="N988" t="s">
        <v>57</v>
      </c>
    </row>
    <row r="989" spans="1:14" x14ac:dyDescent="0.3">
      <c r="A989">
        <v>11</v>
      </c>
      <c r="B989" t="s">
        <v>14</v>
      </c>
      <c r="C989" t="s">
        <v>15</v>
      </c>
      <c r="D989" t="s">
        <v>1081</v>
      </c>
      <c r="E989" t="s">
        <v>1418</v>
      </c>
      <c r="F989">
        <v>35297</v>
      </c>
      <c r="G989" t="s">
        <v>18</v>
      </c>
      <c r="H989" t="s">
        <v>123</v>
      </c>
      <c r="I989" t="s">
        <v>908</v>
      </c>
      <c r="J989" t="s">
        <v>681</v>
      </c>
      <c r="K989" s="1">
        <v>44172.753125000003</v>
      </c>
      <c r="N989" t="s">
        <v>22</v>
      </c>
    </row>
    <row r="990" spans="1:14" x14ac:dyDescent="0.3">
      <c r="A990">
        <v>11</v>
      </c>
      <c r="B990" t="s">
        <v>14</v>
      </c>
      <c r="C990" t="s">
        <v>15</v>
      </c>
      <c r="D990" t="s">
        <v>1419</v>
      </c>
      <c r="E990" t="s">
        <v>1420</v>
      </c>
      <c r="F990">
        <v>35298</v>
      </c>
      <c r="G990" t="s">
        <v>18</v>
      </c>
      <c r="H990" t="s">
        <v>19</v>
      </c>
      <c r="J990" t="s">
        <v>681</v>
      </c>
      <c r="K990" s="1">
        <v>44172.784317129597</v>
      </c>
      <c r="N990" t="s">
        <v>22</v>
      </c>
    </row>
    <row r="991" spans="1:14" x14ac:dyDescent="0.3">
      <c r="A991">
        <v>11</v>
      </c>
      <c r="B991" t="s">
        <v>14</v>
      </c>
      <c r="C991" t="s">
        <v>15</v>
      </c>
      <c r="D991" t="s">
        <v>1421</v>
      </c>
      <c r="E991" t="s">
        <v>1422</v>
      </c>
      <c r="F991">
        <v>35299</v>
      </c>
      <c r="G991" t="s">
        <v>18</v>
      </c>
      <c r="H991" t="s">
        <v>28</v>
      </c>
      <c r="I991" t="s">
        <v>74</v>
      </c>
      <c r="J991" t="s">
        <v>681</v>
      </c>
      <c r="K991" s="1">
        <v>44173.489062499997</v>
      </c>
      <c r="N991" t="s">
        <v>22</v>
      </c>
    </row>
    <row r="992" spans="1:14" x14ac:dyDescent="0.3">
      <c r="A992">
        <v>11</v>
      </c>
      <c r="B992" t="s">
        <v>14</v>
      </c>
      <c r="C992" t="s">
        <v>15</v>
      </c>
      <c r="D992" t="s">
        <v>503</v>
      </c>
      <c r="E992" t="s">
        <v>783</v>
      </c>
      <c r="F992">
        <v>35300</v>
      </c>
      <c r="G992" t="s">
        <v>18</v>
      </c>
      <c r="H992" t="s">
        <v>19</v>
      </c>
      <c r="J992" t="s">
        <v>681</v>
      </c>
      <c r="K992" s="1">
        <v>44173.603842592602</v>
      </c>
      <c r="N992" t="s">
        <v>22</v>
      </c>
    </row>
    <row r="993" spans="1:14" x14ac:dyDescent="0.3">
      <c r="A993">
        <v>11</v>
      </c>
      <c r="B993" t="s">
        <v>14</v>
      </c>
      <c r="C993" t="s">
        <v>15</v>
      </c>
      <c r="D993" t="s">
        <v>1423</v>
      </c>
      <c r="E993" t="s">
        <v>1424</v>
      </c>
      <c r="F993">
        <v>35580</v>
      </c>
      <c r="G993" t="s">
        <v>18</v>
      </c>
      <c r="H993" t="s">
        <v>114</v>
      </c>
      <c r="I993" t="s">
        <v>1425</v>
      </c>
      <c r="J993" t="s">
        <v>20</v>
      </c>
      <c r="K993" s="1">
        <v>44203.536828703698</v>
      </c>
      <c r="L993" t="s">
        <v>1426</v>
      </c>
      <c r="M993" t="s">
        <v>42</v>
      </c>
      <c r="N993" t="s">
        <v>57</v>
      </c>
    </row>
    <row r="994" spans="1:14" x14ac:dyDescent="0.3">
      <c r="A994">
        <v>11</v>
      </c>
      <c r="B994" t="s">
        <v>14</v>
      </c>
      <c r="C994" t="s">
        <v>15</v>
      </c>
      <c r="D994" t="s">
        <v>730</v>
      </c>
      <c r="E994" t="s">
        <v>1427</v>
      </c>
      <c r="F994">
        <v>35932</v>
      </c>
      <c r="G994" t="s">
        <v>18</v>
      </c>
      <c r="H994" t="s">
        <v>28</v>
      </c>
      <c r="I994" t="s">
        <v>1416</v>
      </c>
      <c r="J994" t="s">
        <v>20</v>
      </c>
      <c r="K994" s="1">
        <v>44210.470254629603</v>
      </c>
      <c r="L994" t="s">
        <v>1428</v>
      </c>
      <c r="M994" t="s">
        <v>42</v>
      </c>
      <c r="N994" t="s">
        <v>22</v>
      </c>
    </row>
    <row r="995" spans="1:14" x14ac:dyDescent="0.3">
      <c r="A995">
        <v>11</v>
      </c>
      <c r="B995" t="s">
        <v>14</v>
      </c>
      <c r="C995" t="s">
        <v>15</v>
      </c>
      <c r="D995" t="s">
        <v>1429</v>
      </c>
      <c r="E995" t="s">
        <v>501</v>
      </c>
      <c r="F995">
        <v>35933</v>
      </c>
      <c r="G995" t="s">
        <v>18</v>
      </c>
      <c r="H995" t="s">
        <v>19</v>
      </c>
      <c r="J995" t="s">
        <v>681</v>
      </c>
      <c r="K995" s="1">
        <v>44210.507615740702</v>
      </c>
      <c r="N995" t="s">
        <v>22</v>
      </c>
    </row>
    <row r="996" spans="1:14" x14ac:dyDescent="0.3">
      <c r="A996">
        <v>11</v>
      </c>
      <c r="B996" t="s">
        <v>14</v>
      </c>
      <c r="C996" t="s">
        <v>15</v>
      </c>
      <c r="D996" t="s">
        <v>499</v>
      </c>
      <c r="E996" t="s">
        <v>215</v>
      </c>
      <c r="F996">
        <v>36198</v>
      </c>
      <c r="G996" t="s">
        <v>18</v>
      </c>
      <c r="H996" t="s">
        <v>28</v>
      </c>
      <c r="I996" t="s">
        <v>74</v>
      </c>
      <c r="J996" t="s">
        <v>20</v>
      </c>
      <c r="K996" s="1">
        <v>44217.501562500001</v>
      </c>
      <c r="L996" t="s">
        <v>150</v>
      </c>
      <c r="M996" t="s">
        <v>134</v>
      </c>
      <c r="N996" t="s">
        <v>22</v>
      </c>
    </row>
    <row r="997" spans="1:14" x14ac:dyDescent="0.3">
      <c r="A997">
        <v>11</v>
      </c>
      <c r="B997" t="s">
        <v>14</v>
      </c>
      <c r="C997" t="s">
        <v>15</v>
      </c>
      <c r="D997" t="s">
        <v>245</v>
      </c>
      <c r="E997" t="s">
        <v>1430</v>
      </c>
      <c r="F997">
        <v>36199</v>
      </c>
      <c r="G997" t="s">
        <v>18</v>
      </c>
      <c r="H997" t="s">
        <v>28</v>
      </c>
      <c r="I997" t="s">
        <v>74</v>
      </c>
      <c r="J997" t="s">
        <v>681</v>
      </c>
      <c r="K997" s="1">
        <v>44217.920717592599</v>
      </c>
      <c r="N997" t="s">
        <v>22</v>
      </c>
    </row>
    <row r="998" spans="1:14" x14ac:dyDescent="0.3">
      <c r="A998">
        <v>11</v>
      </c>
      <c r="B998" t="s">
        <v>14</v>
      </c>
      <c r="C998" t="s">
        <v>15</v>
      </c>
      <c r="D998" t="s">
        <v>1431</v>
      </c>
      <c r="E998" t="s">
        <v>1432</v>
      </c>
      <c r="F998">
        <v>36200</v>
      </c>
      <c r="G998" t="s">
        <v>18</v>
      </c>
      <c r="H998" t="s">
        <v>19</v>
      </c>
      <c r="I998" t="s">
        <v>104</v>
      </c>
      <c r="J998" t="s">
        <v>681</v>
      </c>
      <c r="K998" s="1">
        <v>44218.5383449074</v>
      </c>
      <c r="N998" t="s">
        <v>22</v>
      </c>
    </row>
    <row r="999" spans="1:14" x14ac:dyDescent="0.3">
      <c r="A999">
        <v>11</v>
      </c>
      <c r="B999" t="s">
        <v>14</v>
      </c>
      <c r="C999" t="s">
        <v>15</v>
      </c>
      <c r="D999" t="s">
        <v>1116</v>
      </c>
      <c r="E999" t="s">
        <v>1433</v>
      </c>
      <c r="F999">
        <v>36201</v>
      </c>
      <c r="G999" t="s">
        <v>18</v>
      </c>
      <c r="H999" t="s">
        <v>19</v>
      </c>
      <c r="I999" t="s">
        <v>104</v>
      </c>
      <c r="J999" t="s">
        <v>681</v>
      </c>
      <c r="K999" s="1">
        <v>44218.539375</v>
      </c>
      <c r="N999" t="s">
        <v>22</v>
      </c>
    </row>
    <row r="1000" spans="1:14" x14ac:dyDescent="0.3">
      <c r="A1000">
        <v>11</v>
      </c>
      <c r="B1000" t="s">
        <v>14</v>
      </c>
      <c r="C1000" t="s">
        <v>15</v>
      </c>
      <c r="D1000" t="s">
        <v>188</v>
      </c>
      <c r="E1000" t="s">
        <v>1434</v>
      </c>
      <c r="F1000">
        <v>36478</v>
      </c>
      <c r="G1000" t="s">
        <v>18</v>
      </c>
      <c r="H1000" t="s">
        <v>19</v>
      </c>
      <c r="J1000" t="s">
        <v>681</v>
      </c>
      <c r="K1000" s="1">
        <v>44221.465266203697</v>
      </c>
      <c r="N1000" t="s">
        <v>22</v>
      </c>
    </row>
    <row r="1001" spans="1:14" x14ac:dyDescent="0.3">
      <c r="A1001">
        <v>11</v>
      </c>
      <c r="B1001" t="s">
        <v>14</v>
      </c>
      <c r="C1001" t="s">
        <v>15</v>
      </c>
      <c r="D1001" t="s">
        <v>491</v>
      </c>
      <c r="E1001" t="s">
        <v>226</v>
      </c>
      <c r="F1001">
        <v>36479</v>
      </c>
      <c r="G1001" t="s">
        <v>18</v>
      </c>
      <c r="H1001" t="s">
        <v>19</v>
      </c>
      <c r="J1001" t="s">
        <v>681</v>
      </c>
      <c r="K1001" s="1">
        <v>44221.483310185198</v>
      </c>
      <c r="N1001" t="s">
        <v>22</v>
      </c>
    </row>
    <row r="1002" spans="1:14" x14ac:dyDescent="0.3">
      <c r="A1002">
        <v>11</v>
      </c>
      <c r="B1002" t="s">
        <v>14</v>
      </c>
      <c r="C1002" t="s">
        <v>15</v>
      </c>
      <c r="D1002" t="s">
        <v>499</v>
      </c>
      <c r="E1002" t="s">
        <v>1299</v>
      </c>
      <c r="F1002">
        <v>36480</v>
      </c>
      <c r="G1002" t="s">
        <v>18</v>
      </c>
      <c r="H1002" t="s">
        <v>19</v>
      </c>
      <c r="J1002" t="s">
        <v>681</v>
      </c>
      <c r="K1002" s="1">
        <v>44221.484351851897</v>
      </c>
      <c r="N1002" t="s">
        <v>22</v>
      </c>
    </row>
    <row r="1003" spans="1:14" x14ac:dyDescent="0.3">
      <c r="A1003">
        <v>11</v>
      </c>
      <c r="B1003" t="s">
        <v>14</v>
      </c>
      <c r="C1003" t="s">
        <v>15</v>
      </c>
      <c r="D1003" t="s">
        <v>1435</v>
      </c>
      <c r="E1003" t="s">
        <v>1299</v>
      </c>
      <c r="F1003">
        <v>36481</v>
      </c>
      <c r="G1003" t="s">
        <v>18</v>
      </c>
      <c r="H1003" t="s">
        <v>19</v>
      </c>
      <c r="J1003" t="s">
        <v>681</v>
      </c>
      <c r="K1003" s="1">
        <v>44221.485196759299</v>
      </c>
      <c r="N1003" t="s">
        <v>22</v>
      </c>
    </row>
    <row r="1004" spans="1:14" x14ac:dyDescent="0.3">
      <c r="A1004">
        <v>11</v>
      </c>
      <c r="B1004" t="s">
        <v>14</v>
      </c>
      <c r="C1004" t="s">
        <v>15</v>
      </c>
      <c r="D1004" t="s">
        <v>1436</v>
      </c>
      <c r="E1004" t="s">
        <v>1299</v>
      </c>
      <c r="F1004">
        <v>36482</v>
      </c>
      <c r="G1004" t="s">
        <v>18</v>
      </c>
      <c r="H1004" t="s">
        <v>19</v>
      </c>
      <c r="J1004" t="s">
        <v>681</v>
      </c>
      <c r="K1004" s="1">
        <v>44221.485729166699</v>
      </c>
      <c r="N1004" t="s">
        <v>22</v>
      </c>
    </row>
    <row r="1005" spans="1:14" x14ac:dyDescent="0.3">
      <c r="A1005">
        <v>11</v>
      </c>
      <c r="B1005" t="s">
        <v>14</v>
      </c>
      <c r="C1005" t="s">
        <v>15</v>
      </c>
      <c r="D1005" t="s">
        <v>1437</v>
      </c>
      <c r="E1005" t="s">
        <v>1438</v>
      </c>
      <c r="F1005">
        <v>36483</v>
      </c>
      <c r="G1005" t="s">
        <v>18</v>
      </c>
      <c r="H1005" t="s">
        <v>114</v>
      </c>
      <c r="I1005" t="s">
        <v>1425</v>
      </c>
      <c r="J1005" t="s">
        <v>681</v>
      </c>
      <c r="K1005" s="1">
        <v>44225.277384259301</v>
      </c>
      <c r="N1005" t="s">
        <v>22</v>
      </c>
    </row>
    <row r="1006" spans="1:14" x14ac:dyDescent="0.3">
      <c r="A1006">
        <v>11</v>
      </c>
      <c r="B1006" t="s">
        <v>14</v>
      </c>
      <c r="C1006" t="s">
        <v>15</v>
      </c>
      <c r="D1006" t="s">
        <v>1439</v>
      </c>
      <c r="E1006" t="s">
        <v>1440</v>
      </c>
      <c r="F1006">
        <v>36484</v>
      </c>
      <c r="G1006" t="s">
        <v>18</v>
      </c>
      <c r="H1006" t="s">
        <v>114</v>
      </c>
      <c r="I1006" t="s">
        <v>1425</v>
      </c>
      <c r="J1006" t="s">
        <v>681</v>
      </c>
      <c r="K1006" s="1">
        <v>44225.278101851902</v>
      </c>
      <c r="N1006" t="s">
        <v>22</v>
      </c>
    </row>
    <row r="1007" spans="1:14" x14ac:dyDescent="0.3">
      <c r="A1007">
        <v>11</v>
      </c>
      <c r="B1007" t="s">
        <v>14</v>
      </c>
      <c r="C1007" t="s">
        <v>15</v>
      </c>
      <c r="D1007" t="s">
        <v>1441</v>
      </c>
      <c r="E1007" t="s">
        <v>1442</v>
      </c>
      <c r="F1007">
        <v>36485</v>
      </c>
      <c r="G1007" t="s">
        <v>18</v>
      </c>
      <c r="H1007" t="s">
        <v>114</v>
      </c>
      <c r="I1007" t="s">
        <v>1425</v>
      </c>
      <c r="J1007" t="s">
        <v>681</v>
      </c>
      <c r="K1007" s="1">
        <v>44225.2790046296</v>
      </c>
      <c r="N1007" t="s">
        <v>22</v>
      </c>
    </row>
    <row r="1008" spans="1:14" x14ac:dyDescent="0.3">
      <c r="A1008">
        <v>11</v>
      </c>
      <c r="B1008" t="s">
        <v>14</v>
      </c>
      <c r="C1008" t="s">
        <v>15</v>
      </c>
      <c r="D1008" t="s">
        <v>1443</v>
      </c>
      <c r="E1008" t="s">
        <v>947</v>
      </c>
      <c r="F1008">
        <v>36486</v>
      </c>
      <c r="G1008" t="s">
        <v>18</v>
      </c>
      <c r="H1008" t="s">
        <v>114</v>
      </c>
      <c r="I1008" t="s">
        <v>1425</v>
      </c>
      <c r="J1008" t="s">
        <v>681</v>
      </c>
      <c r="K1008" s="1">
        <v>44225.280057870397</v>
      </c>
      <c r="N1008" t="s">
        <v>22</v>
      </c>
    </row>
    <row r="1009" spans="1:14" x14ac:dyDescent="0.3">
      <c r="A1009">
        <v>11</v>
      </c>
      <c r="B1009" t="s">
        <v>14</v>
      </c>
      <c r="C1009" t="s">
        <v>15</v>
      </c>
      <c r="D1009" t="s">
        <v>1443</v>
      </c>
      <c r="E1009" t="s">
        <v>947</v>
      </c>
      <c r="F1009">
        <v>36487</v>
      </c>
      <c r="G1009" t="s">
        <v>18</v>
      </c>
      <c r="H1009" t="s">
        <v>114</v>
      </c>
      <c r="I1009" t="s">
        <v>1425</v>
      </c>
      <c r="J1009" t="s">
        <v>681</v>
      </c>
      <c r="K1009" s="1">
        <v>44225.280057870397</v>
      </c>
      <c r="N1009" t="s">
        <v>22</v>
      </c>
    </row>
    <row r="1010" spans="1:14" x14ac:dyDescent="0.3">
      <c r="A1010">
        <v>11</v>
      </c>
      <c r="B1010" t="s">
        <v>14</v>
      </c>
      <c r="C1010" t="s">
        <v>15</v>
      </c>
      <c r="D1010" t="s">
        <v>1444</v>
      </c>
      <c r="E1010" t="s">
        <v>1445</v>
      </c>
      <c r="F1010">
        <v>36488</v>
      </c>
      <c r="G1010" t="s">
        <v>18</v>
      </c>
      <c r="H1010" t="s">
        <v>114</v>
      </c>
      <c r="I1010" t="s">
        <v>1425</v>
      </c>
      <c r="J1010" t="s">
        <v>681</v>
      </c>
      <c r="K1010" s="1">
        <v>44225.281041666698</v>
      </c>
      <c r="N1010" t="s">
        <v>22</v>
      </c>
    </row>
    <row r="1011" spans="1:14" x14ac:dyDescent="0.3">
      <c r="A1011">
        <v>11</v>
      </c>
      <c r="B1011" t="s">
        <v>14</v>
      </c>
      <c r="C1011" t="s">
        <v>15</v>
      </c>
      <c r="D1011" t="s">
        <v>63</v>
      </c>
      <c r="E1011" t="s">
        <v>1446</v>
      </c>
      <c r="F1011">
        <v>36589</v>
      </c>
      <c r="G1011" t="s">
        <v>18</v>
      </c>
      <c r="H1011" t="s">
        <v>28</v>
      </c>
      <c r="I1011" t="s">
        <v>568</v>
      </c>
      <c r="J1011" t="s">
        <v>20</v>
      </c>
      <c r="K1011" s="1">
        <v>44228.439189814802</v>
      </c>
      <c r="L1011" t="s">
        <v>1447</v>
      </c>
      <c r="M1011" t="s">
        <v>134</v>
      </c>
      <c r="N1011" t="s">
        <v>22</v>
      </c>
    </row>
    <row r="1012" spans="1:14" x14ac:dyDescent="0.3">
      <c r="A1012">
        <v>11</v>
      </c>
      <c r="B1012" t="s">
        <v>14</v>
      </c>
      <c r="C1012" t="s">
        <v>15</v>
      </c>
      <c r="D1012" t="s">
        <v>1352</v>
      </c>
      <c r="E1012" t="s">
        <v>1448</v>
      </c>
      <c r="F1012">
        <v>36590</v>
      </c>
      <c r="G1012" t="s">
        <v>18</v>
      </c>
      <c r="H1012" t="s">
        <v>28</v>
      </c>
      <c r="I1012" t="s">
        <v>568</v>
      </c>
      <c r="J1012" t="s">
        <v>20</v>
      </c>
      <c r="K1012" s="1">
        <v>44228.461192129602</v>
      </c>
      <c r="L1012" t="s">
        <v>150</v>
      </c>
      <c r="M1012" t="s">
        <v>134</v>
      </c>
      <c r="N1012" t="s">
        <v>22</v>
      </c>
    </row>
    <row r="1013" spans="1:14" x14ac:dyDescent="0.3">
      <c r="A1013">
        <v>11</v>
      </c>
      <c r="B1013" t="s">
        <v>14</v>
      </c>
      <c r="C1013" t="s">
        <v>15</v>
      </c>
      <c r="D1013" t="s">
        <v>214</v>
      </c>
      <c r="E1013" t="s">
        <v>1449</v>
      </c>
      <c r="F1013">
        <v>36592</v>
      </c>
      <c r="G1013" t="s">
        <v>18</v>
      </c>
      <c r="H1013" t="s">
        <v>28</v>
      </c>
      <c r="I1013" t="s">
        <v>568</v>
      </c>
      <c r="J1013" t="s">
        <v>20</v>
      </c>
      <c r="K1013" s="1">
        <v>44228.497974537</v>
      </c>
      <c r="L1013" t="s">
        <v>1450</v>
      </c>
      <c r="M1013" t="s">
        <v>42</v>
      </c>
      <c r="N1013" t="s">
        <v>57</v>
      </c>
    </row>
    <row r="1014" spans="1:14" x14ac:dyDescent="0.3">
      <c r="A1014">
        <v>11</v>
      </c>
      <c r="B1014" t="s">
        <v>14</v>
      </c>
      <c r="C1014" t="s">
        <v>15</v>
      </c>
      <c r="D1014" t="s">
        <v>257</v>
      </c>
      <c r="E1014" t="s">
        <v>1451</v>
      </c>
      <c r="F1014">
        <v>36634</v>
      </c>
      <c r="G1014" t="s">
        <v>18</v>
      </c>
      <c r="H1014" t="s">
        <v>28</v>
      </c>
      <c r="I1014" t="s">
        <v>568</v>
      </c>
      <c r="J1014" t="s">
        <v>681</v>
      </c>
      <c r="K1014" s="1">
        <v>44228.869733796302</v>
      </c>
      <c r="N1014" t="s">
        <v>22</v>
      </c>
    </row>
    <row r="1015" spans="1:14" x14ac:dyDescent="0.3">
      <c r="A1015">
        <v>11</v>
      </c>
      <c r="B1015" t="s">
        <v>14</v>
      </c>
      <c r="C1015" t="s">
        <v>15</v>
      </c>
      <c r="D1015" t="s">
        <v>1452</v>
      </c>
      <c r="E1015" t="s">
        <v>567</v>
      </c>
      <c r="F1015">
        <v>36635</v>
      </c>
      <c r="G1015" t="s">
        <v>18</v>
      </c>
      <c r="H1015" t="s">
        <v>28</v>
      </c>
      <c r="I1015" t="s">
        <v>568</v>
      </c>
      <c r="J1015" t="s">
        <v>681</v>
      </c>
      <c r="K1015" s="1">
        <v>44228.871296296304</v>
      </c>
      <c r="N1015" t="s">
        <v>22</v>
      </c>
    </row>
    <row r="1016" spans="1:14" x14ac:dyDescent="0.3">
      <c r="A1016">
        <v>11</v>
      </c>
      <c r="B1016" t="s">
        <v>14</v>
      </c>
      <c r="C1016" t="s">
        <v>15</v>
      </c>
      <c r="D1016" t="s">
        <v>491</v>
      </c>
      <c r="E1016" t="s">
        <v>567</v>
      </c>
      <c r="F1016">
        <v>36636</v>
      </c>
      <c r="G1016" t="s">
        <v>18</v>
      </c>
      <c r="H1016" t="s">
        <v>28</v>
      </c>
      <c r="I1016" t="s">
        <v>568</v>
      </c>
      <c r="J1016" t="s">
        <v>681</v>
      </c>
      <c r="K1016" s="1">
        <v>44228.8722569444</v>
      </c>
      <c r="N1016" t="s">
        <v>22</v>
      </c>
    </row>
    <row r="1017" spans="1:14" x14ac:dyDescent="0.3">
      <c r="A1017">
        <v>11</v>
      </c>
      <c r="B1017" t="s">
        <v>14</v>
      </c>
      <c r="C1017" t="s">
        <v>15</v>
      </c>
      <c r="D1017" t="s">
        <v>1453</v>
      </c>
      <c r="E1017" t="s">
        <v>567</v>
      </c>
      <c r="F1017">
        <v>36637</v>
      </c>
      <c r="G1017" t="s">
        <v>18</v>
      </c>
      <c r="H1017" t="s">
        <v>28</v>
      </c>
      <c r="I1017" t="s">
        <v>568</v>
      </c>
      <c r="J1017" t="s">
        <v>681</v>
      </c>
      <c r="K1017" s="1">
        <v>44228.873090277797</v>
      </c>
      <c r="N1017" t="s">
        <v>22</v>
      </c>
    </row>
    <row r="1018" spans="1:14" x14ac:dyDescent="0.3">
      <c r="A1018">
        <v>11</v>
      </c>
      <c r="B1018" t="s">
        <v>14</v>
      </c>
      <c r="C1018" t="s">
        <v>15</v>
      </c>
      <c r="D1018" t="s">
        <v>1359</v>
      </c>
      <c r="E1018" t="s">
        <v>567</v>
      </c>
      <c r="F1018">
        <v>36639</v>
      </c>
      <c r="G1018" t="s">
        <v>18</v>
      </c>
      <c r="H1018" t="s">
        <v>28</v>
      </c>
      <c r="I1018" t="s">
        <v>568</v>
      </c>
      <c r="J1018" t="s">
        <v>681</v>
      </c>
      <c r="K1018" s="1">
        <v>44228.873726851903</v>
      </c>
      <c r="N1018" t="s">
        <v>22</v>
      </c>
    </row>
    <row r="1019" spans="1:14" x14ac:dyDescent="0.3">
      <c r="A1019">
        <v>11</v>
      </c>
      <c r="B1019" t="s">
        <v>14</v>
      </c>
      <c r="C1019" t="s">
        <v>15</v>
      </c>
      <c r="D1019" t="s">
        <v>1454</v>
      </c>
      <c r="E1019" t="s">
        <v>1455</v>
      </c>
      <c r="F1019">
        <v>36640</v>
      </c>
      <c r="G1019" t="s">
        <v>18</v>
      </c>
      <c r="H1019" t="s">
        <v>28</v>
      </c>
      <c r="I1019" t="s">
        <v>568</v>
      </c>
      <c r="J1019" t="s">
        <v>681</v>
      </c>
      <c r="K1019" s="1">
        <v>44228.881377314799</v>
      </c>
      <c r="N1019" t="s">
        <v>22</v>
      </c>
    </row>
    <row r="1020" spans="1:14" x14ac:dyDescent="0.3">
      <c r="A1020">
        <v>11</v>
      </c>
      <c r="B1020" t="s">
        <v>14</v>
      </c>
      <c r="C1020" t="s">
        <v>15</v>
      </c>
      <c r="D1020" t="s">
        <v>95</v>
      </c>
      <c r="E1020" t="s">
        <v>1455</v>
      </c>
      <c r="F1020">
        <v>36641</v>
      </c>
      <c r="G1020" t="s">
        <v>18</v>
      </c>
      <c r="H1020" t="s">
        <v>28</v>
      </c>
      <c r="I1020" t="s">
        <v>568</v>
      </c>
      <c r="J1020" t="s">
        <v>681</v>
      </c>
      <c r="K1020" s="1">
        <v>44228.8820486111</v>
      </c>
      <c r="N1020" t="s">
        <v>22</v>
      </c>
    </row>
    <row r="1021" spans="1:14" x14ac:dyDescent="0.3">
      <c r="A1021">
        <v>11</v>
      </c>
      <c r="B1021" t="s">
        <v>14</v>
      </c>
      <c r="C1021" t="s">
        <v>15</v>
      </c>
      <c r="D1021" t="s">
        <v>280</v>
      </c>
      <c r="E1021" t="s">
        <v>1456</v>
      </c>
      <c r="F1021">
        <v>36642</v>
      </c>
      <c r="G1021" t="s">
        <v>18</v>
      </c>
      <c r="H1021" t="s">
        <v>28</v>
      </c>
      <c r="I1021" t="s">
        <v>568</v>
      </c>
      <c r="J1021" t="s">
        <v>681</v>
      </c>
      <c r="K1021" s="1">
        <v>44228.886435185203</v>
      </c>
      <c r="N1021" t="s">
        <v>22</v>
      </c>
    </row>
    <row r="1022" spans="1:14" x14ac:dyDescent="0.3">
      <c r="A1022">
        <v>11</v>
      </c>
      <c r="B1022" t="s">
        <v>14</v>
      </c>
      <c r="C1022" t="s">
        <v>15</v>
      </c>
      <c r="D1022" t="s">
        <v>1457</v>
      </c>
      <c r="E1022" t="s">
        <v>1458</v>
      </c>
      <c r="F1022">
        <v>36853</v>
      </c>
      <c r="G1022" t="s">
        <v>18</v>
      </c>
      <c r="H1022" t="s">
        <v>28</v>
      </c>
      <c r="I1022" t="s">
        <v>663</v>
      </c>
      <c r="J1022" t="s">
        <v>681</v>
      </c>
      <c r="K1022" s="1">
        <v>44230.577789351897</v>
      </c>
      <c r="N1022" t="s">
        <v>22</v>
      </c>
    </row>
    <row r="1023" spans="1:14" x14ac:dyDescent="0.3">
      <c r="A1023">
        <v>11</v>
      </c>
      <c r="B1023" t="s">
        <v>14</v>
      </c>
      <c r="C1023" t="s">
        <v>15</v>
      </c>
      <c r="D1023" t="s">
        <v>72</v>
      </c>
      <c r="E1023" t="s">
        <v>1459</v>
      </c>
      <c r="F1023">
        <v>36854</v>
      </c>
      <c r="G1023" t="s">
        <v>18</v>
      </c>
      <c r="H1023" t="s">
        <v>19</v>
      </c>
      <c r="J1023" t="s">
        <v>681</v>
      </c>
      <c r="K1023" s="1">
        <v>44230.619004629603</v>
      </c>
      <c r="N1023" t="s">
        <v>22</v>
      </c>
    </row>
    <row r="1024" spans="1:14" x14ac:dyDescent="0.3">
      <c r="A1024">
        <v>11</v>
      </c>
      <c r="B1024" t="s">
        <v>14</v>
      </c>
      <c r="C1024" t="s">
        <v>15</v>
      </c>
      <c r="D1024" t="s">
        <v>503</v>
      </c>
      <c r="E1024" t="s">
        <v>1460</v>
      </c>
      <c r="F1024">
        <v>36855</v>
      </c>
      <c r="G1024" t="s">
        <v>18</v>
      </c>
      <c r="H1024" t="s">
        <v>19</v>
      </c>
      <c r="J1024" t="s">
        <v>681</v>
      </c>
      <c r="K1024" s="1">
        <v>44230.619768518503</v>
      </c>
      <c r="N1024" t="s">
        <v>22</v>
      </c>
    </row>
    <row r="1025" spans="1:14" x14ac:dyDescent="0.3">
      <c r="A1025">
        <v>11</v>
      </c>
      <c r="B1025" t="s">
        <v>14</v>
      </c>
      <c r="C1025" t="s">
        <v>15</v>
      </c>
      <c r="D1025" t="s">
        <v>220</v>
      </c>
      <c r="E1025" t="s">
        <v>1461</v>
      </c>
      <c r="F1025">
        <v>36856</v>
      </c>
      <c r="G1025" t="s">
        <v>18</v>
      </c>
      <c r="H1025" t="s">
        <v>19</v>
      </c>
      <c r="J1025" t="s">
        <v>681</v>
      </c>
      <c r="K1025" s="1">
        <v>44230.745949074102</v>
      </c>
      <c r="N1025" t="s">
        <v>22</v>
      </c>
    </row>
    <row r="1026" spans="1:14" x14ac:dyDescent="0.3">
      <c r="A1026">
        <v>11</v>
      </c>
      <c r="B1026" t="s">
        <v>14</v>
      </c>
      <c r="C1026" t="s">
        <v>15</v>
      </c>
      <c r="D1026" t="s">
        <v>1462</v>
      </c>
      <c r="E1026" t="s">
        <v>1038</v>
      </c>
      <c r="F1026">
        <v>36857</v>
      </c>
      <c r="G1026" t="s">
        <v>18</v>
      </c>
      <c r="H1026" t="s">
        <v>19</v>
      </c>
      <c r="J1026" t="s">
        <v>681</v>
      </c>
      <c r="K1026" s="1">
        <v>44230.746863425898</v>
      </c>
      <c r="N1026" t="s">
        <v>22</v>
      </c>
    </row>
    <row r="1027" spans="1:14" x14ac:dyDescent="0.3">
      <c r="A1027">
        <v>11</v>
      </c>
      <c r="B1027" t="s">
        <v>14</v>
      </c>
      <c r="C1027" t="s">
        <v>15</v>
      </c>
      <c r="D1027" t="s">
        <v>63</v>
      </c>
      <c r="E1027" t="s">
        <v>1463</v>
      </c>
      <c r="F1027">
        <v>36858</v>
      </c>
      <c r="G1027" t="s">
        <v>18</v>
      </c>
      <c r="H1027" t="s">
        <v>19</v>
      </c>
      <c r="J1027" t="s">
        <v>681</v>
      </c>
      <c r="K1027" s="1">
        <v>44230.7513078704</v>
      </c>
      <c r="N1027" t="s">
        <v>22</v>
      </c>
    </row>
    <row r="1028" spans="1:14" x14ac:dyDescent="0.3">
      <c r="A1028">
        <v>11</v>
      </c>
      <c r="B1028" t="s">
        <v>14</v>
      </c>
      <c r="C1028" t="s">
        <v>15</v>
      </c>
      <c r="D1028" t="s">
        <v>1464</v>
      </c>
      <c r="E1028" t="s">
        <v>1465</v>
      </c>
      <c r="F1028">
        <v>36859</v>
      </c>
      <c r="G1028" t="s">
        <v>18</v>
      </c>
      <c r="H1028" t="s">
        <v>19</v>
      </c>
      <c r="J1028" t="s">
        <v>681</v>
      </c>
      <c r="K1028" s="1">
        <v>44230.753333333298</v>
      </c>
      <c r="N1028" t="s">
        <v>22</v>
      </c>
    </row>
    <row r="1029" spans="1:14" x14ac:dyDescent="0.3">
      <c r="A1029">
        <v>11</v>
      </c>
      <c r="B1029" t="s">
        <v>14</v>
      </c>
      <c r="C1029" t="s">
        <v>15</v>
      </c>
      <c r="D1029" t="s">
        <v>72</v>
      </c>
      <c r="E1029" t="s">
        <v>1466</v>
      </c>
      <c r="F1029">
        <v>36988</v>
      </c>
      <c r="G1029" t="s">
        <v>18</v>
      </c>
      <c r="H1029" t="s">
        <v>19</v>
      </c>
      <c r="J1029" t="s">
        <v>681</v>
      </c>
      <c r="K1029" s="1">
        <v>44231.525520833296</v>
      </c>
      <c r="N1029" t="s">
        <v>22</v>
      </c>
    </row>
    <row r="1030" spans="1:14" x14ac:dyDescent="0.3">
      <c r="A1030">
        <v>11</v>
      </c>
      <c r="B1030" t="s">
        <v>14</v>
      </c>
      <c r="C1030" t="s">
        <v>15</v>
      </c>
      <c r="D1030" t="s">
        <v>1467</v>
      </c>
      <c r="E1030" t="s">
        <v>1468</v>
      </c>
      <c r="F1030">
        <v>36989</v>
      </c>
      <c r="G1030" t="s">
        <v>18</v>
      </c>
      <c r="H1030" t="s">
        <v>19</v>
      </c>
      <c r="J1030" t="s">
        <v>681</v>
      </c>
      <c r="K1030" s="1">
        <v>44231.668958333299</v>
      </c>
      <c r="N1030" t="s">
        <v>22</v>
      </c>
    </row>
    <row r="1031" spans="1:14" x14ac:dyDescent="0.3">
      <c r="A1031">
        <v>11</v>
      </c>
      <c r="B1031" t="s">
        <v>14</v>
      </c>
      <c r="C1031" t="s">
        <v>15</v>
      </c>
      <c r="D1031" t="s">
        <v>383</v>
      </c>
      <c r="E1031" t="s">
        <v>201</v>
      </c>
      <c r="F1031">
        <v>36990</v>
      </c>
      <c r="G1031" t="s">
        <v>18</v>
      </c>
      <c r="H1031" t="s">
        <v>19</v>
      </c>
      <c r="J1031" t="s">
        <v>681</v>
      </c>
      <c r="K1031" s="1">
        <v>44231.678506944401</v>
      </c>
      <c r="N1031" t="s">
        <v>22</v>
      </c>
    </row>
    <row r="1032" spans="1:14" x14ac:dyDescent="0.3">
      <c r="A1032">
        <v>11</v>
      </c>
      <c r="B1032" t="s">
        <v>14</v>
      </c>
      <c r="C1032" t="s">
        <v>15</v>
      </c>
      <c r="D1032" t="s">
        <v>1469</v>
      </c>
      <c r="E1032" t="s">
        <v>1470</v>
      </c>
      <c r="F1032">
        <v>36991</v>
      </c>
      <c r="G1032" t="s">
        <v>18</v>
      </c>
      <c r="H1032" t="s">
        <v>19</v>
      </c>
      <c r="J1032" t="s">
        <v>681</v>
      </c>
      <c r="K1032" s="1">
        <v>44231.679270833301</v>
      </c>
      <c r="N1032" t="s">
        <v>22</v>
      </c>
    </row>
    <row r="1033" spans="1:14" x14ac:dyDescent="0.3">
      <c r="A1033">
        <v>11</v>
      </c>
      <c r="B1033" t="s">
        <v>14</v>
      </c>
      <c r="C1033" t="s">
        <v>15</v>
      </c>
      <c r="D1033" t="s">
        <v>1471</v>
      </c>
      <c r="E1033" t="s">
        <v>1472</v>
      </c>
      <c r="F1033">
        <v>36992</v>
      </c>
      <c r="G1033" t="s">
        <v>18</v>
      </c>
      <c r="H1033" t="s">
        <v>19</v>
      </c>
      <c r="J1033" t="s">
        <v>681</v>
      </c>
      <c r="K1033" s="1">
        <v>44231.687337962998</v>
      </c>
      <c r="N1033" t="s">
        <v>22</v>
      </c>
    </row>
    <row r="1034" spans="1:14" x14ac:dyDescent="0.3">
      <c r="A1034">
        <v>11</v>
      </c>
      <c r="B1034" t="s">
        <v>14</v>
      </c>
      <c r="C1034" t="s">
        <v>15</v>
      </c>
      <c r="D1034" t="s">
        <v>1473</v>
      </c>
      <c r="E1034" t="s">
        <v>1472</v>
      </c>
      <c r="F1034">
        <v>36993</v>
      </c>
      <c r="G1034" t="s">
        <v>18</v>
      </c>
      <c r="H1034" t="s">
        <v>19</v>
      </c>
      <c r="J1034" t="s">
        <v>681</v>
      </c>
      <c r="K1034" s="1">
        <v>44231.688009259298</v>
      </c>
      <c r="N1034" t="s">
        <v>22</v>
      </c>
    </row>
    <row r="1035" spans="1:14" x14ac:dyDescent="0.3">
      <c r="A1035">
        <v>11</v>
      </c>
      <c r="B1035" t="s">
        <v>14</v>
      </c>
      <c r="C1035" t="s">
        <v>15</v>
      </c>
      <c r="D1035" t="s">
        <v>730</v>
      </c>
      <c r="E1035" t="s">
        <v>1472</v>
      </c>
      <c r="F1035">
        <v>36994</v>
      </c>
      <c r="G1035" t="s">
        <v>18</v>
      </c>
      <c r="H1035" t="s">
        <v>19</v>
      </c>
      <c r="J1035" t="s">
        <v>681</v>
      </c>
      <c r="K1035" s="1">
        <v>44231.688796296301</v>
      </c>
      <c r="N1035" t="s">
        <v>22</v>
      </c>
    </row>
    <row r="1036" spans="1:14" x14ac:dyDescent="0.3">
      <c r="A1036">
        <v>11</v>
      </c>
      <c r="B1036" t="s">
        <v>14</v>
      </c>
      <c r="C1036" t="s">
        <v>15</v>
      </c>
      <c r="D1036" t="s">
        <v>1474</v>
      </c>
      <c r="E1036" t="s">
        <v>1472</v>
      </c>
      <c r="F1036">
        <v>36995</v>
      </c>
      <c r="G1036" t="s">
        <v>18</v>
      </c>
      <c r="H1036" t="s">
        <v>19</v>
      </c>
      <c r="J1036" t="s">
        <v>681</v>
      </c>
      <c r="K1036" s="1">
        <v>44231.693958333301</v>
      </c>
      <c r="N1036" t="s">
        <v>22</v>
      </c>
    </row>
    <row r="1037" spans="1:14" x14ac:dyDescent="0.3">
      <c r="A1037">
        <v>11</v>
      </c>
      <c r="B1037" t="s">
        <v>14</v>
      </c>
      <c r="C1037" t="s">
        <v>15</v>
      </c>
      <c r="D1037" t="s">
        <v>1475</v>
      </c>
      <c r="E1037" t="s">
        <v>1472</v>
      </c>
      <c r="F1037">
        <v>36996</v>
      </c>
      <c r="G1037" t="s">
        <v>18</v>
      </c>
      <c r="H1037" t="s">
        <v>19</v>
      </c>
      <c r="J1037" t="s">
        <v>681</v>
      </c>
      <c r="K1037" s="1">
        <v>44231.694479166697</v>
      </c>
      <c r="N1037" t="s">
        <v>22</v>
      </c>
    </row>
    <row r="1038" spans="1:14" x14ac:dyDescent="0.3">
      <c r="A1038">
        <v>11</v>
      </c>
      <c r="B1038" t="s">
        <v>14</v>
      </c>
      <c r="C1038" t="s">
        <v>15</v>
      </c>
      <c r="D1038" t="s">
        <v>1476</v>
      </c>
      <c r="E1038" t="s">
        <v>1477</v>
      </c>
      <c r="F1038">
        <v>36997</v>
      </c>
      <c r="G1038" t="s">
        <v>18</v>
      </c>
      <c r="H1038" t="s">
        <v>19</v>
      </c>
      <c r="J1038" t="s">
        <v>681</v>
      </c>
      <c r="K1038" s="1">
        <v>44231.695057870398</v>
      </c>
      <c r="N1038" t="s">
        <v>22</v>
      </c>
    </row>
    <row r="1039" spans="1:14" x14ac:dyDescent="0.3">
      <c r="A1039">
        <v>11</v>
      </c>
      <c r="B1039" t="s">
        <v>14</v>
      </c>
      <c r="C1039" t="s">
        <v>15</v>
      </c>
      <c r="D1039" t="s">
        <v>397</v>
      </c>
      <c r="E1039" t="s">
        <v>1478</v>
      </c>
      <c r="F1039">
        <v>37443</v>
      </c>
      <c r="G1039" t="s">
        <v>18</v>
      </c>
      <c r="H1039" t="s">
        <v>19</v>
      </c>
      <c r="J1039" t="s">
        <v>681</v>
      </c>
      <c r="K1039" s="1">
        <v>44236.834513888898</v>
      </c>
      <c r="N1039" t="s">
        <v>22</v>
      </c>
    </row>
    <row r="1040" spans="1:14" x14ac:dyDescent="0.3">
      <c r="A1040">
        <v>11</v>
      </c>
      <c r="B1040" t="s">
        <v>14</v>
      </c>
      <c r="C1040" t="s">
        <v>15</v>
      </c>
      <c r="D1040" t="s">
        <v>1479</v>
      </c>
      <c r="E1040" t="s">
        <v>1422</v>
      </c>
      <c r="F1040">
        <v>37444</v>
      </c>
      <c r="G1040" t="s">
        <v>18</v>
      </c>
      <c r="H1040" t="s">
        <v>19</v>
      </c>
      <c r="J1040" t="s">
        <v>681</v>
      </c>
      <c r="K1040" s="1">
        <v>44236.835162037001</v>
      </c>
      <c r="N1040" t="s">
        <v>22</v>
      </c>
    </row>
    <row r="1041" spans="1:14" x14ac:dyDescent="0.3">
      <c r="A1041">
        <v>11</v>
      </c>
      <c r="B1041" t="s">
        <v>14</v>
      </c>
      <c r="C1041" t="s">
        <v>15</v>
      </c>
      <c r="D1041" t="s">
        <v>1480</v>
      </c>
      <c r="E1041" t="s">
        <v>1422</v>
      </c>
      <c r="F1041">
        <v>37445</v>
      </c>
      <c r="G1041" t="s">
        <v>18</v>
      </c>
      <c r="H1041" t="s">
        <v>19</v>
      </c>
      <c r="J1041" t="s">
        <v>681</v>
      </c>
      <c r="K1041" s="1">
        <v>44236.835925925901</v>
      </c>
      <c r="N1041" t="s">
        <v>22</v>
      </c>
    </row>
    <row r="1042" spans="1:14" x14ac:dyDescent="0.3">
      <c r="A1042">
        <v>11</v>
      </c>
      <c r="B1042" t="s">
        <v>14</v>
      </c>
      <c r="C1042" t="s">
        <v>15</v>
      </c>
      <c r="D1042" t="s">
        <v>1481</v>
      </c>
      <c r="E1042" t="s">
        <v>1482</v>
      </c>
      <c r="F1042">
        <v>37446</v>
      </c>
      <c r="G1042" t="s">
        <v>18</v>
      </c>
      <c r="H1042" t="s">
        <v>19</v>
      </c>
      <c r="J1042" t="s">
        <v>681</v>
      </c>
      <c r="K1042" s="1">
        <v>44236.838298611103</v>
      </c>
      <c r="N1042" t="s">
        <v>22</v>
      </c>
    </row>
    <row r="1043" spans="1:14" x14ac:dyDescent="0.3">
      <c r="A1043">
        <v>11</v>
      </c>
      <c r="B1043" t="s">
        <v>14</v>
      </c>
      <c r="C1043" t="s">
        <v>15</v>
      </c>
      <c r="D1043" t="s">
        <v>1483</v>
      </c>
      <c r="E1043" t="s">
        <v>1484</v>
      </c>
      <c r="F1043">
        <v>37447</v>
      </c>
      <c r="G1043" t="s">
        <v>18</v>
      </c>
      <c r="H1043" t="s">
        <v>28</v>
      </c>
      <c r="I1043" t="s">
        <v>74</v>
      </c>
      <c r="J1043" t="s">
        <v>681</v>
      </c>
      <c r="K1043" s="1">
        <v>44238.507210648102</v>
      </c>
      <c r="N1043" t="s">
        <v>22</v>
      </c>
    </row>
    <row r="1044" spans="1:14" x14ac:dyDescent="0.3">
      <c r="A1044">
        <v>11</v>
      </c>
      <c r="B1044" t="s">
        <v>14</v>
      </c>
      <c r="C1044" t="s">
        <v>15</v>
      </c>
      <c r="D1044" t="s">
        <v>1155</v>
      </c>
      <c r="E1044" t="s">
        <v>201</v>
      </c>
      <c r="F1044">
        <v>37448</v>
      </c>
      <c r="G1044" t="s">
        <v>18</v>
      </c>
      <c r="H1044" t="s">
        <v>19</v>
      </c>
      <c r="J1044" t="s">
        <v>681</v>
      </c>
      <c r="K1044" s="1">
        <v>44238.510775463001</v>
      </c>
      <c r="N1044" t="s">
        <v>22</v>
      </c>
    </row>
    <row r="1045" spans="1:14" x14ac:dyDescent="0.3">
      <c r="A1045">
        <v>11</v>
      </c>
      <c r="B1045" t="s">
        <v>14</v>
      </c>
      <c r="C1045" t="s">
        <v>15</v>
      </c>
      <c r="D1045" t="s">
        <v>1485</v>
      </c>
      <c r="E1045" t="s">
        <v>1486</v>
      </c>
      <c r="F1045">
        <v>37449</v>
      </c>
      <c r="G1045" t="s">
        <v>18</v>
      </c>
      <c r="H1045" t="s">
        <v>19</v>
      </c>
      <c r="J1045" t="s">
        <v>681</v>
      </c>
      <c r="K1045" s="1">
        <v>44238.511342592603</v>
      </c>
      <c r="N1045" t="s">
        <v>22</v>
      </c>
    </row>
    <row r="1046" spans="1:14" x14ac:dyDescent="0.3">
      <c r="A1046">
        <v>11</v>
      </c>
      <c r="B1046" t="s">
        <v>14</v>
      </c>
      <c r="C1046" t="s">
        <v>15</v>
      </c>
      <c r="D1046" t="s">
        <v>72</v>
      </c>
      <c r="E1046" t="s">
        <v>201</v>
      </c>
      <c r="F1046">
        <v>37450</v>
      </c>
      <c r="G1046" t="s">
        <v>18</v>
      </c>
      <c r="H1046" t="s">
        <v>19</v>
      </c>
      <c r="J1046" t="s">
        <v>681</v>
      </c>
      <c r="K1046" s="1">
        <v>44238.512060185203</v>
      </c>
      <c r="N1046" t="s">
        <v>22</v>
      </c>
    </row>
    <row r="1047" spans="1:14" x14ac:dyDescent="0.3">
      <c r="A1047">
        <v>11</v>
      </c>
      <c r="B1047" t="s">
        <v>14</v>
      </c>
      <c r="C1047" t="s">
        <v>15</v>
      </c>
      <c r="D1047" t="s">
        <v>33</v>
      </c>
      <c r="E1047" t="s">
        <v>177</v>
      </c>
      <c r="F1047">
        <v>37451</v>
      </c>
      <c r="G1047" t="s">
        <v>18</v>
      </c>
      <c r="H1047" t="s">
        <v>19</v>
      </c>
      <c r="J1047" t="s">
        <v>681</v>
      </c>
      <c r="K1047" s="1">
        <v>44238.517581018503</v>
      </c>
      <c r="N1047" t="s">
        <v>22</v>
      </c>
    </row>
    <row r="1048" spans="1:14" x14ac:dyDescent="0.3">
      <c r="A1048">
        <v>11</v>
      </c>
      <c r="B1048" t="s">
        <v>14</v>
      </c>
      <c r="C1048" t="s">
        <v>15</v>
      </c>
      <c r="D1048" t="s">
        <v>503</v>
      </c>
      <c r="E1048" t="s">
        <v>1487</v>
      </c>
      <c r="F1048">
        <v>37452</v>
      </c>
      <c r="G1048" t="s">
        <v>18</v>
      </c>
      <c r="H1048" t="s">
        <v>28</v>
      </c>
      <c r="I1048" t="s">
        <v>74</v>
      </c>
      <c r="J1048" t="s">
        <v>681</v>
      </c>
      <c r="K1048" s="1">
        <v>44238.519976851901</v>
      </c>
      <c r="N1048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BB27-5E1E-4E0A-9865-5619926E72F9}">
  <dimension ref="A3:E9"/>
  <sheetViews>
    <sheetView workbookViewId="0">
      <selection activeCell="E8" sqref="E8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3.77734375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3.88671875" bestFit="1" customWidth="1"/>
    <col min="30" max="30" width="11" bestFit="1" customWidth="1"/>
    <col min="31" max="31" width="8.33203125" bestFit="1" customWidth="1"/>
    <col min="32" max="32" width="4.21875" bestFit="1" customWidth="1"/>
    <col min="33" max="33" width="3.44140625" bestFit="1" customWidth="1"/>
    <col min="34" max="34" width="11" bestFit="1" customWidth="1"/>
    <col min="35" max="35" width="9.6640625" bestFit="1" customWidth="1"/>
    <col min="36" max="36" width="8.33203125" bestFit="1" customWidth="1"/>
    <col min="37" max="37" width="3.77734375" bestFit="1" customWidth="1"/>
    <col min="38" max="38" width="11" bestFit="1" customWidth="1"/>
    <col min="39" max="39" width="9.6640625" bestFit="1" customWidth="1"/>
    <col min="40" max="40" width="11.88671875" bestFit="1" customWidth="1"/>
    <col min="41" max="45" width="10.77734375" bestFit="1" customWidth="1"/>
    <col min="46" max="48" width="9.77734375" bestFit="1" customWidth="1"/>
    <col min="49" max="53" width="10.77734375" bestFit="1" customWidth="1"/>
    <col min="54" max="55" width="9.77734375" bestFit="1" customWidth="1"/>
    <col min="56" max="59" width="10.77734375" bestFit="1" customWidth="1"/>
    <col min="60" max="60" width="9.77734375" bestFit="1" customWidth="1"/>
    <col min="61" max="79" width="10.77734375" bestFit="1" customWidth="1"/>
    <col min="80" max="94" width="9.77734375" bestFit="1" customWidth="1"/>
    <col min="95" max="108" width="10.77734375" bestFit="1" customWidth="1"/>
    <col min="109" max="119" width="9.77734375" bestFit="1" customWidth="1"/>
    <col min="120" max="136" width="10.77734375" bestFit="1" customWidth="1"/>
    <col min="137" max="146" width="9.77734375" bestFit="1" customWidth="1"/>
    <col min="147" max="160" width="10.77734375" bestFit="1" customWidth="1"/>
    <col min="161" max="161" width="9.77734375" bestFit="1" customWidth="1"/>
    <col min="162" max="173" width="10.77734375" bestFit="1" customWidth="1"/>
    <col min="174" max="187" width="9.77734375" bestFit="1" customWidth="1"/>
    <col min="188" max="195" width="10.77734375" bestFit="1" customWidth="1"/>
    <col min="196" max="198" width="9.77734375" bestFit="1" customWidth="1"/>
    <col min="199" max="224" width="10.77734375" bestFit="1" customWidth="1"/>
    <col min="225" max="244" width="9.77734375" bestFit="1" customWidth="1"/>
    <col min="245" max="295" width="10.77734375" bestFit="1" customWidth="1"/>
    <col min="296" max="302" width="9.77734375" bestFit="1" customWidth="1"/>
    <col min="303" max="320" width="10.77734375" bestFit="1" customWidth="1"/>
    <col min="321" max="324" width="9.77734375" bestFit="1" customWidth="1"/>
    <col min="325" max="349" width="10.77734375" bestFit="1" customWidth="1"/>
    <col min="350" max="359" width="9.77734375" bestFit="1" customWidth="1"/>
    <col min="360" max="388" width="10.77734375" bestFit="1" customWidth="1"/>
    <col min="389" max="399" width="9.77734375" bestFit="1" customWidth="1"/>
    <col min="400" max="431" width="10.77734375" bestFit="1" customWidth="1"/>
    <col min="432" max="458" width="9.77734375" bestFit="1" customWidth="1"/>
    <col min="459" max="476" width="10.77734375" bestFit="1" customWidth="1"/>
    <col min="477" max="477" width="9.77734375" bestFit="1" customWidth="1"/>
    <col min="478" max="488" width="10.77734375" bestFit="1" customWidth="1"/>
    <col min="489" max="497" width="9.77734375" bestFit="1" customWidth="1"/>
    <col min="498" max="513" width="10.77734375" bestFit="1" customWidth="1"/>
    <col min="514" max="545" width="9.77734375" bestFit="1" customWidth="1"/>
    <col min="546" max="551" width="10.77734375" bestFit="1" customWidth="1"/>
    <col min="552" max="552" width="11.88671875" bestFit="1" customWidth="1"/>
  </cols>
  <sheetData>
    <row r="3" spans="1:5" x14ac:dyDescent="0.3">
      <c r="A3" s="2" t="s">
        <v>1494</v>
      </c>
      <c r="B3" s="2" t="s">
        <v>1490</v>
      </c>
    </row>
    <row r="4" spans="1:5" x14ac:dyDescent="0.3">
      <c r="B4" t="s">
        <v>1491</v>
      </c>
      <c r="C4" t="s">
        <v>1492</v>
      </c>
      <c r="D4" t="s">
        <v>1493</v>
      </c>
      <c r="E4" t="s">
        <v>1489</v>
      </c>
    </row>
    <row r="6" spans="1:5" x14ac:dyDescent="0.3">
      <c r="A6" s="2" t="s">
        <v>1488</v>
      </c>
    </row>
    <row r="7" spans="1:5" x14ac:dyDescent="0.3">
      <c r="A7" s="3" t="s">
        <v>22</v>
      </c>
      <c r="B7" s="4">
        <v>376</v>
      </c>
      <c r="C7" s="4">
        <v>588</v>
      </c>
      <c r="D7" s="4">
        <v>54</v>
      </c>
      <c r="E7" s="4">
        <v>1018</v>
      </c>
    </row>
    <row r="8" spans="1:5" x14ac:dyDescent="0.3">
      <c r="A8" s="3" t="s">
        <v>57</v>
      </c>
      <c r="B8" s="4">
        <v>17</v>
      </c>
      <c r="C8" s="4">
        <v>10</v>
      </c>
      <c r="D8" s="4">
        <v>2</v>
      </c>
      <c r="E8" s="4">
        <v>29</v>
      </c>
    </row>
    <row r="9" spans="1:5" x14ac:dyDescent="0.3">
      <c r="A9" s="3" t="s">
        <v>1489</v>
      </c>
      <c r="B9" s="4">
        <v>393</v>
      </c>
      <c r="C9" s="4">
        <v>598</v>
      </c>
      <c r="D9" s="4">
        <v>56</v>
      </c>
      <c r="E9" s="4"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2021-02-12T14:18:06Z</dcterms:created>
  <dcterms:modified xsi:type="dcterms:W3CDTF">2021-02-12T21:24:07Z</dcterms:modified>
</cp:coreProperties>
</file>