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luisMendoza\"/>
    </mc:Choice>
  </mc:AlternateContent>
  <xr:revisionPtr revIDLastSave="0" documentId="13_ncr:1_{D9B76FD8-CEDE-41B4-87BB-3F0755DC0762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13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<sst xmlns="http://schemas.openxmlformats.org/spreadsheetml/2006/main" count="6269" uniqueCount="1243">
  <si>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</si>
  <si>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</si>
  <si>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</si>
  <si>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</si>
  <si>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</si>
  <si>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</si>
  <si>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</si>
  <si>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</si>
  <si>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</si>
  <si>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</si>
  <si>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</si>
  <si>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</si>
  <si>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</si>
  <si>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</si>
  <si>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Jeronimo Fermin Ixcoy Zacarias</t>
  </si>
  <si>
    <t>Técnico Agricola</t>
  </si>
  <si>
    <t xml:space="preserve">Miguel </t>
  </si>
  <si>
    <t xml:space="preserve">Aceituno López </t>
  </si>
  <si>
    <t>Quiché</t>
  </si>
  <si>
    <t>Sacapulas</t>
  </si>
  <si>
    <t>Rio Balnco</t>
  </si>
  <si>
    <t>Beneficiario</t>
  </si>
  <si>
    <t>45645408</t>
  </si>
  <si>
    <t>No</t>
  </si>
  <si>
    <t>Tomas David</t>
  </si>
  <si>
    <t xml:space="preserve">Brito Brito </t>
  </si>
  <si>
    <t>Nebaj</t>
  </si>
  <si>
    <t>Xevitz</t>
  </si>
  <si>
    <t>51965112</t>
  </si>
  <si>
    <t>Denis Misael</t>
  </si>
  <si>
    <t xml:space="preserve">Carrillo Chavez </t>
  </si>
  <si>
    <t>Cunén</t>
  </si>
  <si>
    <t>Sausucuche</t>
  </si>
  <si>
    <t>53688255</t>
  </si>
  <si>
    <t xml:space="preserve">Juan </t>
  </si>
  <si>
    <t xml:space="preserve">Chic Tzoy </t>
  </si>
  <si>
    <t>Tzununul</t>
  </si>
  <si>
    <t>48999473</t>
  </si>
  <si>
    <t>Juan Eulogio</t>
  </si>
  <si>
    <t xml:space="preserve">Chivalan Pú </t>
  </si>
  <si>
    <t>Los Trigales</t>
  </si>
  <si>
    <t>57741365</t>
  </si>
  <si>
    <t xml:space="preserve">Francisco </t>
  </si>
  <si>
    <t xml:space="preserve">Cobo Raymundo </t>
  </si>
  <si>
    <t>45170381</t>
  </si>
  <si>
    <t xml:space="preserve">de León Chivalan </t>
  </si>
  <si>
    <t>Sansiwuan 1</t>
  </si>
  <si>
    <t>48400512</t>
  </si>
  <si>
    <t xml:space="preserve">Pascuala </t>
  </si>
  <si>
    <t xml:space="preserve">López López </t>
  </si>
  <si>
    <t>Caserío Pie del aguila</t>
  </si>
  <si>
    <t>41369696</t>
  </si>
  <si>
    <t>José Alfredo</t>
  </si>
  <si>
    <t xml:space="preserve">Lux Botón </t>
  </si>
  <si>
    <t xml:space="preserve">Augusto </t>
  </si>
  <si>
    <t xml:space="preserve">Lux Cemajá </t>
  </si>
  <si>
    <t xml:space="preserve">Lux Chic </t>
  </si>
  <si>
    <t>48011455</t>
  </si>
  <si>
    <t xml:space="preserve">Magdalena </t>
  </si>
  <si>
    <t xml:space="preserve">Marcos Bernal </t>
  </si>
  <si>
    <t>40703655</t>
  </si>
  <si>
    <t xml:space="preserve">Gaspar </t>
  </si>
  <si>
    <t xml:space="preserve">Marcos Brito </t>
  </si>
  <si>
    <t>41365891</t>
  </si>
  <si>
    <t>Diego Armando</t>
  </si>
  <si>
    <t xml:space="preserve">Pu Acabal </t>
  </si>
  <si>
    <t>Tzununúl</t>
  </si>
  <si>
    <t>40336255</t>
  </si>
  <si>
    <t>Manuel Simeón</t>
  </si>
  <si>
    <t xml:space="preserve">Pú Lux </t>
  </si>
  <si>
    <t>Aldea Tzununul</t>
  </si>
  <si>
    <t>0</t>
  </si>
  <si>
    <t>Teléfono celular (smartphone)</t>
  </si>
  <si>
    <t>Si</t>
  </si>
  <si>
    <t>33725177</t>
  </si>
  <si>
    <t xml:space="preserve">Israel </t>
  </si>
  <si>
    <t xml:space="preserve">Rivas Vasquez </t>
  </si>
  <si>
    <t>Aldea trigales</t>
  </si>
  <si>
    <t>30609427</t>
  </si>
  <si>
    <t xml:space="preserve">Domingo </t>
  </si>
  <si>
    <t xml:space="preserve">Santos Chivalan </t>
  </si>
  <si>
    <t>Pie del aguila</t>
  </si>
  <si>
    <t>45700063</t>
  </si>
  <si>
    <t xml:space="preserve">Tojin Chivalan </t>
  </si>
  <si>
    <t>Salinas Magdalenas</t>
  </si>
  <si>
    <t>50083980</t>
  </si>
  <si>
    <t xml:space="preserve">Mario </t>
  </si>
  <si>
    <t xml:space="preserve">Tojin López </t>
  </si>
  <si>
    <t>Aldea tierra caliente</t>
  </si>
  <si>
    <t>46305722</t>
  </si>
  <si>
    <t xml:space="preserve">Domingo  </t>
  </si>
  <si>
    <t xml:space="preserve">Chivalan Imul </t>
  </si>
  <si>
    <t>Tierra caliente cantón pacaxom</t>
  </si>
  <si>
    <t>32305377</t>
  </si>
  <si>
    <t>Frijolito</t>
  </si>
  <si>
    <t xml:space="preserve">Juan  </t>
  </si>
  <si>
    <t xml:space="preserve">Pu Y Pu </t>
  </si>
  <si>
    <t>Ojo de agua</t>
  </si>
  <si>
    <t>31977134</t>
  </si>
  <si>
    <t xml:space="preserve">Diego </t>
  </si>
  <si>
    <t xml:space="preserve">Tojin Tum </t>
  </si>
  <si>
    <t>Salinas Magdalena</t>
  </si>
  <si>
    <t>46254006</t>
  </si>
  <si>
    <t>Smartphone</t>
  </si>
  <si>
    <t xml:space="preserve">Flavio </t>
  </si>
  <si>
    <t xml:space="preserve">Pu Hernandez </t>
  </si>
  <si>
    <t>Xecanac, Los trigales</t>
  </si>
  <si>
    <t>31295112</t>
  </si>
  <si>
    <t>María  Lidia</t>
  </si>
  <si>
    <t xml:space="preserve">Pu Mendoza </t>
  </si>
  <si>
    <t>45408774</t>
  </si>
  <si>
    <t>Josefina Dominga</t>
  </si>
  <si>
    <t xml:space="preserve">López Y López </t>
  </si>
  <si>
    <t>Río blanco</t>
  </si>
  <si>
    <t>Edgar Anibal</t>
  </si>
  <si>
    <t xml:space="preserve">Gonzáles  Rivas </t>
  </si>
  <si>
    <t>32878578</t>
  </si>
  <si>
    <t xml:space="preserve">Mauro </t>
  </si>
  <si>
    <t xml:space="preserve">Rivas  Martinez </t>
  </si>
  <si>
    <t>40924515</t>
  </si>
  <si>
    <t xml:space="preserve">Higinio </t>
  </si>
  <si>
    <t xml:space="preserve">Rivas  Bach </t>
  </si>
  <si>
    <t>Aldea los trigales</t>
  </si>
  <si>
    <t>31157777</t>
  </si>
  <si>
    <t xml:space="preserve">Pu Chilisna </t>
  </si>
  <si>
    <t>45823593</t>
  </si>
  <si>
    <t xml:space="preserve">Edwin  Eduardo </t>
  </si>
  <si>
    <t xml:space="preserve">Tum Us </t>
  </si>
  <si>
    <t>Aldea Parraxtut</t>
  </si>
  <si>
    <t>45172339</t>
  </si>
  <si>
    <t>Edwin  Baltazar</t>
  </si>
  <si>
    <t xml:space="preserve">Felipe Uluan  </t>
  </si>
  <si>
    <t>41008722</t>
  </si>
  <si>
    <t>Test Person</t>
  </si>
  <si>
    <t xml:space="preserve">Test Name </t>
  </si>
  <si>
    <t>25896314</t>
  </si>
  <si>
    <t>Teléfono celular (frijolito)</t>
  </si>
  <si>
    <t xml:space="preserve">María </t>
  </si>
  <si>
    <t xml:space="preserve">Lux Tzoy </t>
  </si>
  <si>
    <t>49892388</t>
  </si>
  <si>
    <t xml:space="preserve">Romeo </t>
  </si>
  <si>
    <t xml:space="preserve">Guevara Martínez </t>
  </si>
  <si>
    <t>48260016</t>
  </si>
  <si>
    <t xml:space="preserve">Marcos </t>
  </si>
  <si>
    <t xml:space="preserve">Pu y Pu </t>
  </si>
  <si>
    <t>46656386</t>
  </si>
  <si>
    <t>Edwin Baltazar</t>
  </si>
  <si>
    <t xml:space="preserve">Felipe Uluan </t>
  </si>
  <si>
    <t>Aldea rio Blanco</t>
  </si>
  <si>
    <t>41731019</t>
  </si>
  <si>
    <t xml:space="preserve">Feliciano  </t>
  </si>
  <si>
    <t xml:space="preserve">Lux Pu </t>
  </si>
  <si>
    <t>Chiché</t>
  </si>
  <si>
    <t xml:space="preserve">Aldea Río Blanco </t>
  </si>
  <si>
    <t>40630493</t>
  </si>
  <si>
    <t xml:space="preserve">Cipriano  </t>
  </si>
  <si>
    <t xml:space="preserve">Lorenzo Tercero </t>
  </si>
  <si>
    <t>Aldea Río Blanco</t>
  </si>
  <si>
    <t>57214801</t>
  </si>
  <si>
    <t>Carlos  Domingo</t>
  </si>
  <si>
    <t xml:space="preserve">Perez  Tzoy </t>
  </si>
  <si>
    <t>Aldeasalinas magdalena</t>
  </si>
  <si>
    <t>30392949</t>
  </si>
  <si>
    <t>32344011</t>
  </si>
  <si>
    <t>Los trigales</t>
  </si>
  <si>
    <t>49496876</t>
  </si>
  <si>
    <t>49687</t>
  </si>
  <si>
    <t xml:space="preserve">Micaela  </t>
  </si>
  <si>
    <t xml:space="preserve">Martin Ordoñez </t>
  </si>
  <si>
    <t>Xecanac trigales</t>
  </si>
  <si>
    <t>40927542</t>
  </si>
  <si>
    <t>Los trigales xecanac</t>
  </si>
  <si>
    <t>Juan Jose</t>
  </si>
  <si>
    <t xml:space="preserve">Acabal Ignacio </t>
  </si>
  <si>
    <t>Aldea Rio Blanco</t>
  </si>
  <si>
    <t>48403744</t>
  </si>
  <si>
    <t>Andres</t>
  </si>
  <si>
    <t>Castro Castro</t>
  </si>
  <si>
    <t>45499677</t>
  </si>
  <si>
    <t>Nicolás</t>
  </si>
  <si>
    <t>Us Lux</t>
  </si>
  <si>
    <t>46429760</t>
  </si>
  <si>
    <t>Pedro</t>
  </si>
  <si>
    <t>Lorenzo Arcon</t>
  </si>
  <si>
    <t>57519953</t>
  </si>
  <si>
    <t>Pusul</t>
  </si>
  <si>
    <t>aldea Rio blanco</t>
  </si>
  <si>
    <t>57310964</t>
  </si>
  <si>
    <t>Domingo</t>
  </si>
  <si>
    <t>Santiago Garcia</t>
  </si>
  <si>
    <t>Aldea Trapichitos</t>
  </si>
  <si>
    <t>Rafael</t>
  </si>
  <si>
    <t>Lorenzo us</t>
  </si>
  <si>
    <t>Aldea trapichitos</t>
  </si>
  <si>
    <t>31391294</t>
  </si>
  <si>
    <t>56123089</t>
  </si>
  <si>
    <t>Diego</t>
  </si>
  <si>
    <t>Castro Acabal</t>
  </si>
  <si>
    <t>Caserío pie del aguila</t>
  </si>
  <si>
    <t>46803816</t>
  </si>
  <si>
    <t>Ixcotoyac Castro</t>
  </si>
  <si>
    <t>Caserio la estancia, Parraxtut sacapulad</t>
  </si>
  <si>
    <t>31458915</t>
  </si>
  <si>
    <t>Manuel</t>
  </si>
  <si>
    <t>De leon Us</t>
  </si>
  <si>
    <t>Aldes chutuj</t>
  </si>
  <si>
    <t>53200606</t>
  </si>
  <si>
    <t>Francisco</t>
  </si>
  <si>
    <t>Imul De Leon</t>
  </si>
  <si>
    <t>Aldea la Abundancia</t>
  </si>
  <si>
    <t>30537602</t>
  </si>
  <si>
    <t>Marcos</t>
  </si>
  <si>
    <t>Tzunux Us</t>
  </si>
  <si>
    <t>Casario Pacan, Sacapulas</t>
  </si>
  <si>
    <t>30384822</t>
  </si>
  <si>
    <t>33740672</t>
  </si>
  <si>
    <t>Ambrocio</t>
  </si>
  <si>
    <t>Lux Pú</t>
  </si>
  <si>
    <t>49735905</t>
  </si>
  <si>
    <t xml:space="preserve">Ana </t>
  </si>
  <si>
    <t>Pu Lux</t>
  </si>
  <si>
    <t>59267628</t>
  </si>
  <si>
    <t>Pú Us De Acabal</t>
  </si>
  <si>
    <t>57748218</t>
  </si>
  <si>
    <t>Andrés</t>
  </si>
  <si>
    <t>De León Acabal</t>
  </si>
  <si>
    <t>aldea Guantajau</t>
  </si>
  <si>
    <t>33325650</t>
  </si>
  <si>
    <t>Baltazar</t>
  </si>
  <si>
    <t>Aldea Guantajau sector 3</t>
  </si>
  <si>
    <t>33710355</t>
  </si>
  <si>
    <t>Tzoy Pú</t>
  </si>
  <si>
    <t>Aldea guantajau</t>
  </si>
  <si>
    <t>30714832</t>
  </si>
  <si>
    <t>47865160</t>
  </si>
  <si>
    <t>Ana</t>
  </si>
  <si>
    <t>De León  Pú</t>
  </si>
  <si>
    <t xml:space="preserve">Aldea Guantajau </t>
  </si>
  <si>
    <t>30908213</t>
  </si>
  <si>
    <t>Carlos Manuel</t>
  </si>
  <si>
    <t>Acabal Tzunux</t>
  </si>
  <si>
    <t>48976006</t>
  </si>
  <si>
    <t>Catarina</t>
  </si>
  <si>
    <t>Acabal Lux De Tzoy</t>
  </si>
  <si>
    <t>45302156</t>
  </si>
  <si>
    <t>Acabal Tzoy</t>
  </si>
  <si>
    <t>57453953</t>
  </si>
  <si>
    <t>Acabal Us</t>
  </si>
  <si>
    <t>39342883</t>
  </si>
  <si>
    <t>Cac De Leon</t>
  </si>
  <si>
    <t>Ixcotoyac Túm</t>
  </si>
  <si>
    <t>31030137</t>
  </si>
  <si>
    <t>Lux Acabal De Castro</t>
  </si>
  <si>
    <t>48506904</t>
  </si>
  <si>
    <t>Lux Pu</t>
  </si>
  <si>
    <t>58095112</t>
  </si>
  <si>
    <t>Pú Acabal</t>
  </si>
  <si>
    <t>49701679</t>
  </si>
  <si>
    <t>Tzoy Pú De Us</t>
  </si>
  <si>
    <t>40090268</t>
  </si>
  <si>
    <t>Tzoy Us De Acabal</t>
  </si>
  <si>
    <t>Cipriano</t>
  </si>
  <si>
    <t>Acabal Ixcotoyac</t>
  </si>
  <si>
    <t>Acabal Castro</t>
  </si>
  <si>
    <t>Aldea Guantajau</t>
  </si>
  <si>
    <t>30166704</t>
  </si>
  <si>
    <t>33446506</t>
  </si>
  <si>
    <t>48730066</t>
  </si>
  <si>
    <t>Aldea Guantajau Sacapulas Quiché</t>
  </si>
  <si>
    <t>48245673</t>
  </si>
  <si>
    <t>33576020</t>
  </si>
  <si>
    <t>Tzoy Acabal</t>
  </si>
  <si>
    <t>30709082</t>
  </si>
  <si>
    <t>40853825</t>
  </si>
  <si>
    <t>50358108</t>
  </si>
  <si>
    <t>De León Lux</t>
  </si>
  <si>
    <t>32379690</t>
  </si>
  <si>
    <t>Tzoy Lux</t>
  </si>
  <si>
    <t>El Guantajau</t>
  </si>
  <si>
    <t>51791922</t>
  </si>
  <si>
    <t>Diego Pantaleón</t>
  </si>
  <si>
    <t>53146621</t>
  </si>
  <si>
    <t>30109542</t>
  </si>
  <si>
    <t>Pú Túm</t>
  </si>
  <si>
    <t>45357160</t>
  </si>
  <si>
    <t>Tzoy Barrera</t>
  </si>
  <si>
    <t>30643281</t>
  </si>
  <si>
    <t>47838795</t>
  </si>
  <si>
    <t>Us Acabal</t>
  </si>
  <si>
    <t>Feliciano</t>
  </si>
  <si>
    <t>Acabal Cac</t>
  </si>
  <si>
    <t>Acabal Chic</t>
  </si>
  <si>
    <t>53711099</t>
  </si>
  <si>
    <t>Lux Perpuac</t>
  </si>
  <si>
    <t>57647158</t>
  </si>
  <si>
    <t>31723690</t>
  </si>
  <si>
    <t>Pú Ixcotoyac</t>
  </si>
  <si>
    <t>31666001</t>
  </si>
  <si>
    <t>Pú Lux</t>
  </si>
  <si>
    <t>30145044</t>
  </si>
  <si>
    <t>30420825</t>
  </si>
  <si>
    <t>Acabal Lux</t>
  </si>
  <si>
    <t>31715994</t>
  </si>
  <si>
    <t>57497735</t>
  </si>
  <si>
    <t>46623410</t>
  </si>
  <si>
    <t>33183547</t>
  </si>
  <si>
    <t>Gerónomo Baltazar</t>
  </si>
  <si>
    <t>Pú Tzoy</t>
  </si>
  <si>
    <t>48259898</t>
  </si>
  <si>
    <t xml:space="preserve">Graciela </t>
  </si>
  <si>
    <t>Gonón Colorado De Tzoy</t>
  </si>
  <si>
    <t xml:space="preserve">Herlinda María </t>
  </si>
  <si>
    <t xml:space="preserve">Acabal De León </t>
  </si>
  <si>
    <t>57095910</t>
  </si>
  <si>
    <t>Isabel</t>
  </si>
  <si>
    <t>Lúx Pú</t>
  </si>
  <si>
    <t>50045081</t>
  </si>
  <si>
    <t>58922372</t>
  </si>
  <si>
    <t>Pú Cac De Lux</t>
  </si>
  <si>
    <t>46469095</t>
  </si>
  <si>
    <t>Us Lux De Lux</t>
  </si>
  <si>
    <t>40455673</t>
  </si>
  <si>
    <t xml:space="preserve">Jennifer Isabel </t>
  </si>
  <si>
    <t>30323436</t>
  </si>
  <si>
    <t>Jerónimo</t>
  </si>
  <si>
    <t>45635395</t>
  </si>
  <si>
    <t>José</t>
  </si>
  <si>
    <t>De León pú</t>
  </si>
  <si>
    <t>40684431</t>
  </si>
  <si>
    <t>Lux Lux</t>
  </si>
  <si>
    <t>30338499</t>
  </si>
  <si>
    <t>Josefa</t>
  </si>
  <si>
    <t>Pú Imul</t>
  </si>
  <si>
    <t>Juan</t>
  </si>
  <si>
    <t>Cac Acabal</t>
  </si>
  <si>
    <t>45159384</t>
  </si>
  <si>
    <t>Cac De León</t>
  </si>
  <si>
    <t>31890669</t>
  </si>
  <si>
    <t>Castro Us</t>
  </si>
  <si>
    <t>40387792</t>
  </si>
  <si>
    <t>46847606</t>
  </si>
  <si>
    <t>33572270</t>
  </si>
  <si>
    <t>Lux Tzoy</t>
  </si>
  <si>
    <t>31319511</t>
  </si>
  <si>
    <t>31191875</t>
  </si>
  <si>
    <t>30114341</t>
  </si>
  <si>
    <t>45136727</t>
  </si>
  <si>
    <t>32179549</t>
  </si>
  <si>
    <t>Tum Pú</t>
  </si>
  <si>
    <t>45982130</t>
  </si>
  <si>
    <t>45906287</t>
  </si>
  <si>
    <t>Juan Baltazar</t>
  </si>
  <si>
    <t xml:space="preserve">Lux Lux </t>
  </si>
  <si>
    <t>45011780</t>
  </si>
  <si>
    <t xml:space="preserve">Juan Carlos </t>
  </si>
  <si>
    <t>48412474</t>
  </si>
  <si>
    <t xml:space="preserve">Juan Daniel </t>
  </si>
  <si>
    <t>Tzoy Castro</t>
  </si>
  <si>
    <t>30523440</t>
  </si>
  <si>
    <t>Juan Estebán</t>
  </si>
  <si>
    <t>Lux Ixcotoyac</t>
  </si>
  <si>
    <t>48083989</t>
  </si>
  <si>
    <t>Juan José</t>
  </si>
  <si>
    <t>De León Pú</t>
  </si>
  <si>
    <t>51578394</t>
  </si>
  <si>
    <t>Juana</t>
  </si>
  <si>
    <t>Acabal Lux DE Pú</t>
  </si>
  <si>
    <t>40966662</t>
  </si>
  <si>
    <t xml:space="preserve">Juana </t>
  </si>
  <si>
    <t>Lux Castro De Pú</t>
  </si>
  <si>
    <t>57524393</t>
  </si>
  <si>
    <t>Pú Tzunux De De León</t>
  </si>
  <si>
    <t>aldea guantajau</t>
  </si>
  <si>
    <t>58824345</t>
  </si>
  <si>
    <t>59468925</t>
  </si>
  <si>
    <t>Pú Us De Lux</t>
  </si>
  <si>
    <t>52885746</t>
  </si>
  <si>
    <t>Juaquín</t>
  </si>
  <si>
    <t>Sector 8 aldea guantajau</t>
  </si>
  <si>
    <t>51526033</t>
  </si>
  <si>
    <t>Lázaro  Francisco</t>
  </si>
  <si>
    <t>Luis Baltazar</t>
  </si>
  <si>
    <t>46466969</t>
  </si>
  <si>
    <t>Luis Gaspar</t>
  </si>
  <si>
    <t>Acabal De León</t>
  </si>
  <si>
    <t>31986088</t>
  </si>
  <si>
    <t>Magdalena</t>
  </si>
  <si>
    <t>Acabal Tum</t>
  </si>
  <si>
    <t>45490499</t>
  </si>
  <si>
    <t>Lux Castro</t>
  </si>
  <si>
    <t>32546240</t>
  </si>
  <si>
    <t>45647238</t>
  </si>
  <si>
    <t>Tum Acabal</t>
  </si>
  <si>
    <t>45341623</t>
  </si>
  <si>
    <t>Lux Acabal De  Tzoy</t>
  </si>
  <si>
    <t>48574999</t>
  </si>
  <si>
    <t>57555213</t>
  </si>
  <si>
    <t>Lux Tíu</t>
  </si>
  <si>
    <t>40662629</t>
  </si>
  <si>
    <t>Perpuac Pú</t>
  </si>
  <si>
    <t>53704806</t>
  </si>
  <si>
    <t>Túm Pú</t>
  </si>
  <si>
    <t>48380003</t>
  </si>
  <si>
    <t>57073611</t>
  </si>
  <si>
    <t>30523448</t>
  </si>
  <si>
    <t xml:space="preserve">Manuel </t>
  </si>
  <si>
    <t>44794405</t>
  </si>
  <si>
    <t xml:space="preserve">Manuel Fermín </t>
  </si>
  <si>
    <t>Lux Acabal</t>
  </si>
  <si>
    <t>45671949</t>
  </si>
  <si>
    <t>Marcela</t>
  </si>
  <si>
    <t>54813437</t>
  </si>
  <si>
    <t>Margarita</t>
  </si>
  <si>
    <t>Túm Us</t>
  </si>
  <si>
    <t>45625046</t>
  </si>
  <si>
    <t>Maria</t>
  </si>
  <si>
    <t>Castro Acabal De Tzoy</t>
  </si>
  <si>
    <t>Lux Pú De Us</t>
  </si>
  <si>
    <t>María</t>
  </si>
  <si>
    <t>Cac De León De Túm</t>
  </si>
  <si>
    <t>Cac Tzoy De Pú</t>
  </si>
  <si>
    <t>48642868</t>
  </si>
  <si>
    <t>Carrillo Castro De Acabal</t>
  </si>
  <si>
    <t>50300861</t>
  </si>
  <si>
    <t>Castro Chic De Tzoy</t>
  </si>
  <si>
    <t>44933533</t>
  </si>
  <si>
    <t>De León De Barrera</t>
  </si>
  <si>
    <t>45438383</t>
  </si>
  <si>
    <t>Pú Castro</t>
  </si>
  <si>
    <t>30062932</t>
  </si>
  <si>
    <t>Pú Tzunux De Léon</t>
  </si>
  <si>
    <t>40298463</t>
  </si>
  <si>
    <t>40971662</t>
  </si>
  <si>
    <t>Tun</t>
  </si>
  <si>
    <t>Tzoy Castro De Pú</t>
  </si>
  <si>
    <t>48644213</t>
  </si>
  <si>
    <t>Ixcotoyac Tzoy</t>
  </si>
  <si>
    <t>Lux Perpuac De Pu</t>
  </si>
  <si>
    <t>46612998</t>
  </si>
  <si>
    <t>Lux Pu De Tzoy</t>
  </si>
  <si>
    <t>50338701</t>
  </si>
  <si>
    <t xml:space="preserve">Pú Tzoy De De León </t>
  </si>
  <si>
    <t>45576889</t>
  </si>
  <si>
    <t>María Agosto</t>
  </si>
  <si>
    <t>68357729</t>
  </si>
  <si>
    <t>Maria Del Rosario</t>
  </si>
  <si>
    <t>Pú Tzoy De Acabal</t>
  </si>
  <si>
    <t>María Elena</t>
  </si>
  <si>
    <t>Alvarado Castro De León</t>
  </si>
  <si>
    <t>48360589</t>
  </si>
  <si>
    <t>María Rosalía</t>
  </si>
  <si>
    <t>Lux Pú De Pu</t>
  </si>
  <si>
    <t>40500433</t>
  </si>
  <si>
    <t>Mario Miguel</t>
  </si>
  <si>
    <t>Lux Chic</t>
  </si>
  <si>
    <t>53259348</t>
  </si>
  <si>
    <t>Micaela</t>
  </si>
  <si>
    <t>Us Tiu  De Acabal</t>
  </si>
  <si>
    <t>57488644</t>
  </si>
  <si>
    <t>Miguel</t>
  </si>
  <si>
    <t>37023264</t>
  </si>
  <si>
    <t>Pú Us</t>
  </si>
  <si>
    <t>55262596</t>
  </si>
  <si>
    <t>46754956</t>
  </si>
  <si>
    <t>Tum Tzoy</t>
  </si>
  <si>
    <t>40171113</t>
  </si>
  <si>
    <t>49097730</t>
  </si>
  <si>
    <t>Castro Lux</t>
  </si>
  <si>
    <t>32169958</t>
  </si>
  <si>
    <t>Miguel Esteban</t>
  </si>
  <si>
    <t>31217767</t>
  </si>
  <si>
    <t>Tzoy Pu</t>
  </si>
  <si>
    <t>32905668</t>
  </si>
  <si>
    <t>Acabal Pú</t>
  </si>
  <si>
    <t>30061488</t>
  </si>
  <si>
    <t>Lux Osorio</t>
  </si>
  <si>
    <t>45246441</t>
  </si>
  <si>
    <t>53411220</t>
  </si>
  <si>
    <t>57803125</t>
  </si>
  <si>
    <t>Lux Us</t>
  </si>
  <si>
    <t>48654876</t>
  </si>
  <si>
    <t>53353593</t>
  </si>
  <si>
    <t>Pu Castro</t>
  </si>
  <si>
    <t>46392373</t>
  </si>
  <si>
    <t>30259482</t>
  </si>
  <si>
    <t>31242718</t>
  </si>
  <si>
    <t>40548780</t>
  </si>
  <si>
    <t xml:space="preserve">Pedro </t>
  </si>
  <si>
    <t>Tzoy Ixcotoyac</t>
  </si>
  <si>
    <t>45979755</t>
  </si>
  <si>
    <t>Pedro Ernesto</t>
  </si>
  <si>
    <t>Lush Acabal</t>
  </si>
  <si>
    <t>55811650</t>
  </si>
  <si>
    <t>Petrona</t>
  </si>
  <si>
    <t>46933861</t>
  </si>
  <si>
    <t>Roberto Enrique</t>
  </si>
  <si>
    <t xml:space="preserve">Santos Victoriano </t>
  </si>
  <si>
    <t>33677402</t>
  </si>
  <si>
    <t>Sebastián</t>
  </si>
  <si>
    <t>Aldea Gunatajau</t>
  </si>
  <si>
    <t>46991393</t>
  </si>
  <si>
    <t>Valentina</t>
  </si>
  <si>
    <t>Lux Us De Acabal</t>
  </si>
  <si>
    <t>Angélica Marleny</t>
  </si>
  <si>
    <t>Camajá Hernández De Rivas</t>
  </si>
  <si>
    <t>Trigales</t>
  </si>
  <si>
    <t>Juana Matilde</t>
  </si>
  <si>
    <t>46965893</t>
  </si>
  <si>
    <t>Ixcotoyac Us</t>
  </si>
  <si>
    <t>Caserio la estancia, aldea Parraxtut, sacapulas</t>
  </si>
  <si>
    <t>32214451</t>
  </si>
  <si>
    <t>Jose Isabel</t>
  </si>
  <si>
    <t>Pu Pu</t>
  </si>
  <si>
    <t>Rio Blanco segunda quebrada</t>
  </si>
  <si>
    <t>50652121</t>
  </si>
  <si>
    <t>57443533</t>
  </si>
  <si>
    <t>Cac Lux</t>
  </si>
  <si>
    <t>57624570</t>
  </si>
  <si>
    <t>Ignacio Macal</t>
  </si>
  <si>
    <t>46636020</t>
  </si>
  <si>
    <t>Domingo Rolando</t>
  </si>
  <si>
    <t>Aguilar Uluan</t>
  </si>
  <si>
    <t xml:space="preserve">Aldea Rio Blanco </t>
  </si>
  <si>
    <t>45598563</t>
  </si>
  <si>
    <t>54984916</t>
  </si>
  <si>
    <t>Solis Raymundo</t>
  </si>
  <si>
    <t>Barrio la nueva esperanza</t>
  </si>
  <si>
    <t>32252946</t>
  </si>
  <si>
    <t>Manuel Ilario</t>
  </si>
  <si>
    <t>Felipe López</t>
  </si>
  <si>
    <t>Aldea rio blanco, paxaguan sector 1</t>
  </si>
  <si>
    <t>31666717</t>
  </si>
  <si>
    <t>Pajarito Pu</t>
  </si>
  <si>
    <t>Pasaul central</t>
  </si>
  <si>
    <t>32714263</t>
  </si>
  <si>
    <t>Domingo Antonio</t>
  </si>
  <si>
    <t>Aceituno Uluan</t>
  </si>
  <si>
    <t>58155729</t>
  </si>
  <si>
    <t>Tiu Lux</t>
  </si>
  <si>
    <t>Aldea Salinas magdalena</t>
  </si>
  <si>
    <t>31696342</t>
  </si>
  <si>
    <t>Pu Tzunux</t>
  </si>
  <si>
    <t>40146046</t>
  </si>
  <si>
    <t>Aceituno Lopez</t>
  </si>
  <si>
    <t>32500806</t>
  </si>
  <si>
    <t>33458173</t>
  </si>
  <si>
    <t>57873681</t>
  </si>
  <si>
    <t>Juan Francisco</t>
  </si>
  <si>
    <t>Ixcotoyac Pu</t>
  </si>
  <si>
    <t>Caserio Chimux</t>
  </si>
  <si>
    <t>30204972</t>
  </si>
  <si>
    <t>Sebastian</t>
  </si>
  <si>
    <t>Aceytuno Felipe</t>
  </si>
  <si>
    <t>Aldea rio blanco</t>
  </si>
  <si>
    <t>30040512</t>
  </si>
  <si>
    <t>Tojin Yan</t>
  </si>
  <si>
    <t>Jesus</t>
  </si>
  <si>
    <t>Tojin Castro</t>
  </si>
  <si>
    <t>Aldea parraxtux</t>
  </si>
  <si>
    <t>46922061</t>
  </si>
  <si>
    <t>Mejia Imul</t>
  </si>
  <si>
    <t>57599444</t>
  </si>
  <si>
    <t>Us Tzoy</t>
  </si>
  <si>
    <t>Caserio la eatancia aldea parraxtut</t>
  </si>
  <si>
    <t>46335091</t>
  </si>
  <si>
    <t>Fermin</t>
  </si>
  <si>
    <t>Ixcotoyac Carrillo</t>
  </si>
  <si>
    <t>Caserio la estancia aldea parraxtut sacapulas</t>
  </si>
  <si>
    <t>45037840</t>
  </si>
  <si>
    <t>Chivalan Pu</t>
  </si>
  <si>
    <t>33212396</t>
  </si>
  <si>
    <t xml:space="preserve">Baltazar </t>
  </si>
  <si>
    <t>caserio Xecanap aldea Rio Blanco</t>
  </si>
  <si>
    <t>37029340</t>
  </si>
  <si>
    <t>Samuel Miguel</t>
  </si>
  <si>
    <t>Ramirez Matom</t>
  </si>
  <si>
    <t>Alde Rio Blanco</t>
  </si>
  <si>
    <t>48246715</t>
  </si>
  <si>
    <t>51884239</t>
  </si>
  <si>
    <t>Gaspar</t>
  </si>
  <si>
    <t>Espinoza Pusul</t>
  </si>
  <si>
    <t>42219072</t>
  </si>
  <si>
    <t>Tzoy</t>
  </si>
  <si>
    <t>Us tiu</t>
  </si>
  <si>
    <t xml:space="preserve">caserio Tierra caliente </t>
  </si>
  <si>
    <t>31101095</t>
  </si>
  <si>
    <t>Fancisco</t>
  </si>
  <si>
    <t>Tiu Perpuac</t>
  </si>
  <si>
    <t>32519203</t>
  </si>
  <si>
    <t>Nicolas</t>
  </si>
  <si>
    <t>De Leon Henandez</t>
  </si>
  <si>
    <t>Alde Parraxtut centro</t>
  </si>
  <si>
    <t>51798399</t>
  </si>
  <si>
    <t>Tum Lux</t>
  </si>
  <si>
    <t>30407007</t>
  </si>
  <si>
    <t>Aldea Guantajau sector 7</t>
  </si>
  <si>
    <t>32666241</t>
  </si>
  <si>
    <t>Aldea Guantajau sector 10</t>
  </si>
  <si>
    <t>48700183</t>
  </si>
  <si>
    <t>Pú Chivalan</t>
  </si>
  <si>
    <t>Aldea Guantajau sector 8</t>
  </si>
  <si>
    <t>40527050</t>
  </si>
  <si>
    <t>Aldea Tzununul sector 8</t>
  </si>
  <si>
    <t>48593221</t>
  </si>
  <si>
    <t>Lopez Uluan</t>
  </si>
  <si>
    <t>Caserio chimux aldea rio blanco</t>
  </si>
  <si>
    <t>40367459</t>
  </si>
  <si>
    <t>49322875</t>
  </si>
  <si>
    <t>Ixcototac Castro</t>
  </si>
  <si>
    <t>Aldea Parraxtut por la entrada del sementerio</t>
  </si>
  <si>
    <t>33963085</t>
  </si>
  <si>
    <t>Cac Carrillo</t>
  </si>
  <si>
    <t>Aldea Tzununul chicawanal</t>
  </si>
  <si>
    <t>30875075</t>
  </si>
  <si>
    <t>32321841</t>
  </si>
  <si>
    <t>Pu Ixcotoyac</t>
  </si>
  <si>
    <t>Alde Tzununul</t>
  </si>
  <si>
    <t>48664583</t>
  </si>
  <si>
    <t>Juan Rigoberto</t>
  </si>
  <si>
    <t>33208210</t>
  </si>
  <si>
    <t>Aldea Aldea Parraxtut</t>
  </si>
  <si>
    <t>32984532</t>
  </si>
  <si>
    <t>Imul Chivalan</t>
  </si>
  <si>
    <t>31091314</t>
  </si>
  <si>
    <t>59964913</t>
  </si>
  <si>
    <t>Bernal Mendoza</t>
  </si>
  <si>
    <t>caserio chimux aldea rio blanco</t>
  </si>
  <si>
    <t>53887903</t>
  </si>
  <si>
    <t>Marcelino</t>
  </si>
  <si>
    <t>Macal Ramos</t>
  </si>
  <si>
    <t>49913730</t>
  </si>
  <si>
    <t>Santos Tiu</t>
  </si>
  <si>
    <t>49003631</t>
  </si>
  <si>
    <t>Mejia Tum</t>
  </si>
  <si>
    <t>Caserio Tierra Caliente Parraxtut</t>
  </si>
  <si>
    <t>48918787</t>
  </si>
  <si>
    <t>Imul Tiu</t>
  </si>
  <si>
    <t>Aldea parraxtut</t>
  </si>
  <si>
    <t>45793592</t>
  </si>
  <si>
    <t>Imul Us</t>
  </si>
  <si>
    <t>Parraxtut</t>
  </si>
  <si>
    <t>30067988</t>
  </si>
  <si>
    <t xml:space="preserve">Jose </t>
  </si>
  <si>
    <t>De Leon Us</t>
  </si>
  <si>
    <t>Alde Parraxtut</t>
  </si>
  <si>
    <t>53463740</t>
  </si>
  <si>
    <t>Samuel</t>
  </si>
  <si>
    <t>castro us</t>
  </si>
  <si>
    <t>Alde parraxtut</t>
  </si>
  <si>
    <t>47760213</t>
  </si>
  <si>
    <t>Tum de Leon</t>
  </si>
  <si>
    <t>57394153</t>
  </si>
  <si>
    <t>31717331</t>
  </si>
  <si>
    <t>Marcoantonio</t>
  </si>
  <si>
    <t xml:space="preserve">Chic </t>
  </si>
  <si>
    <t>Aldea Rio blanco</t>
  </si>
  <si>
    <t>Perez Tojin</t>
  </si>
  <si>
    <t>Aldea salinas magdalenas</t>
  </si>
  <si>
    <t>46187589</t>
  </si>
  <si>
    <t>45116071</t>
  </si>
  <si>
    <t xml:space="preserve"> Perfecto Eduardo</t>
  </si>
  <si>
    <t>Mejía Uluan</t>
  </si>
  <si>
    <t>52003287</t>
  </si>
  <si>
    <t>Carlos Miguel</t>
  </si>
  <si>
    <t>Mejia Matzatz</t>
  </si>
  <si>
    <t xml:space="preserve">Caserio tierra caliente </t>
  </si>
  <si>
    <t>57311877</t>
  </si>
  <si>
    <t>53466453</t>
  </si>
  <si>
    <t>Us Chic</t>
  </si>
  <si>
    <t>Caseri San José Zacacotzij</t>
  </si>
  <si>
    <t>48510877</t>
  </si>
  <si>
    <t>Us Cac</t>
  </si>
  <si>
    <t>Caserio San Jose Sacacotzij</t>
  </si>
  <si>
    <t>30081049</t>
  </si>
  <si>
    <t xml:space="preserve">Edwin Francisco </t>
  </si>
  <si>
    <t>Us Tíu</t>
  </si>
  <si>
    <t xml:space="preserve">Aldea Tzununul </t>
  </si>
  <si>
    <t>30039821</t>
  </si>
  <si>
    <t>Tomas</t>
  </si>
  <si>
    <t>Mutaz Lopez</t>
  </si>
  <si>
    <t>45612995</t>
  </si>
  <si>
    <t>Jose</t>
  </si>
  <si>
    <t>31842385</t>
  </si>
  <si>
    <t xml:space="preserve">Tzoy </t>
  </si>
  <si>
    <t>49369465</t>
  </si>
  <si>
    <t>Escalante Ortiz</t>
  </si>
  <si>
    <t xml:space="preserve">Alde Rio Blanco </t>
  </si>
  <si>
    <t>500315+1</t>
  </si>
  <si>
    <t>50031501</t>
  </si>
  <si>
    <t>Us Imul</t>
  </si>
  <si>
    <t>Huehuetenango</t>
  </si>
  <si>
    <t>Aguacatán</t>
  </si>
  <si>
    <t>Llano Coyote</t>
  </si>
  <si>
    <t>48632253</t>
  </si>
  <si>
    <t>Castro Us 2do</t>
  </si>
  <si>
    <t>49051204</t>
  </si>
  <si>
    <t xml:space="preserve">Gonzálo </t>
  </si>
  <si>
    <t>Us Pu</t>
  </si>
  <si>
    <t>46292935</t>
  </si>
  <si>
    <t>Castro Lopez</t>
  </si>
  <si>
    <t>32396202</t>
  </si>
  <si>
    <t>Castro Us Primero</t>
  </si>
  <si>
    <t>32677954</t>
  </si>
  <si>
    <t>Us Castro</t>
  </si>
  <si>
    <t>46967213</t>
  </si>
  <si>
    <t>Us Pú</t>
  </si>
  <si>
    <t>Caserio Chuikankab Aldea Llano del Coyote</t>
  </si>
  <si>
    <t>53549798</t>
  </si>
  <si>
    <t>Julio</t>
  </si>
  <si>
    <t>PÚ Us</t>
  </si>
  <si>
    <t xml:space="preserve">Aldea llano del coyote </t>
  </si>
  <si>
    <t>45831155</t>
  </si>
  <si>
    <t>45550888</t>
  </si>
  <si>
    <t>Castro Tum</t>
  </si>
  <si>
    <t>49291440</t>
  </si>
  <si>
    <t xml:space="preserve">Carlos </t>
  </si>
  <si>
    <t>Mendoza Solis</t>
  </si>
  <si>
    <t>48511385</t>
  </si>
  <si>
    <t>53831532</t>
  </si>
  <si>
    <t>Castro Pú 2do</t>
  </si>
  <si>
    <t>32992669</t>
  </si>
  <si>
    <t>Túm Lux</t>
  </si>
  <si>
    <t>Uz Pú</t>
  </si>
  <si>
    <t>Matías</t>
  </si>
  <si>
    <t>40363759</t>
  </si>
  <si>
    <t>Lux Yat</t>
  </si>
  <si>
    <t>Pablo</t>
  </si>
  <si>
    <t>Juan Carlos</t>
  </si>
  <si>
    <t>Juliana</t>
  </si>
  <si>
    <t>Dimingo</t>
  </si>
  <si>
    <t>Cac López</t>
  </si>
  <si>
    <t>Osorio Tzoy</t>
  </si>
  <si>
    <t>Rogelio</t>
  </si>
  <si>
    <t>Pu Uz</t>
  </si>
  <si>
    <t>Francisaco</t>
  </si>
  <si>
    <t>Tzunux Mendoza</t>
  </si>
  <si>
    <t>Tum Tzunux</t>
  </si>
  <si>
    <t>Ixcotoyac Pú</t>
  </si>
  <si>
    <t>NÍcolas</t>
  </si>
  <si>
    <t>Pú Tojín</t>
  </si>
  <si>
    <t>Lux Tum</t>
  </si>
  <si>
    <t>51695741</t>
  </si>
  <si>
    <t>Castro</t>
  </si>
  <si>
    <t>Pu Tum</t>
  </si>
  <si>
    <t>32775339</t>
  </si>
  <si>
    <t>Jaime Esequel</t>
  </si>
  <si>
    <t>Rios Rios</t>
  </si>
  <si>
    <t>32679916</t>
  </si>
  <si>
    <t>Juan Ever</t>
  </si>
  <si>
    <t>37038461</t>
  </si>
  <si>
    <t xml:space="preserve">Tum Ixcotoyac </t>
  </si>
  <si>
    <t>31869705</t>
  </si>
  <si>
    <t xml:space="preserve">Alejandro </t>
  </si>
  <si>
    <t>Aldea llano del coyote aguacatan</t>
  </si>
  <si>
    <t>49003056</t>
  </si>
  <si>
    <t>Eduardo</t>
  </si>
  <si>
    <t>Ixcotoyac Perpuac</t>
  </si>
  <si>
    <t xml:space="preserve">Primer centro de Río Blanco </t>
  </si>
  <si>
    <t>42683291</t>
  </si>
  <si>
    <t>Chivalan Mejia</t>
  </si>
  <si>
    <t xml:space="preserve">Segundo centro Rio Blanco </t>
  </si>
  <si>
    <t>49390814</t>
  </si>
  <si>
    <t>Chivalan Pú</t>
  </si>
  <si>
    <t xml:space="preserve">Segundo centro Rio Blanco sacapulas </t>
  </si>
  <si>
    <t>57383523</t>
  </si>
  <si>
    <t xml:space="preserve">Roberto </t>
  </si>
  <si>
    <t xml:space="preserve">Castro Chivalan </t>
  </si>
  <si>
    <t>46903849</t>
  </si>
  <si>
    <t>Tojin</t>
  </si>
  <si>
    <t>59000649</t>
  </si>
  <si>
    <t>Felix</t>
  </si>
  <si>
    <t>Ordoñez Tum</t>
  </si>
  <si>
    <t>Aldea Xecaxlut</t>
  </si>
  <si>
    <t>30997849</t>
  </si>
  <si>
    <t>Lucas</t>
  </si>
  <si>
    <t>Ordonez Tum</t>
  </si>
  <si>
    <t xml:space="preserve">Aldea Xecaxlut </t>
  </si>
  <si>
    <t>31103299</t>
  </si>
  <si>
    <t xml:space="preserve">Andres Avelino </t>
  </si>
  <si>
    <t>Santa Cruz del Quiché</t>
  </si>
  <si>
    <t xml:space="preserve">Caserio Chimux </t>
  </si>
  <si>
    <t>59600894</t>
  </si>
  <si>
    <t xml:space="preserve">Pu Castro </t>
  </si>
  <si>
    <t>53476226</t>
  </si>
  <si>
    <t>Ailón Solis</t>
  </si>
  <si>
    <t>37301340</t>
  </si>
  <si>
    <t xml:space="preserve">Miguel Alfredo </t>
  </si>
  <si>
    <t xml:space="preserve">Mejia Tojin </t>
  </si>
  <si>
    <t>Salinas De Magdalena</t>
  </si>
  <si>
    <t>31382039</t>
  </si>
  <si>
    <t>Mariano</t>
  </si>
  <si>
    <t>Argueta Tercero</t>
  </si>
  <si>
    <t>Chimuch</t>
  </si>
  <si>
    <t>53353956</t>
  </si>
  <si>
    <t xml:space="preserve">Hernández Ordóñez </t>
  </si>
  <si>
    <t>49796905</t>
  </si>
  <si>
    <t>Ordóñez Tum</t>
  </si>
  <si>
    <t>44864693</t>
  </si>
  <si>
    <t>30485492</t>
  </si>
  <si>
    <t>Baudilio Miguel</t>
  </si>
  <si>
    <t>45103186</t>
  </si>
  <si>
    <t>Imul Us De Tzoy</t>
  </si>
  <si>
    <t>49776921</t>
  </si>
  <si>
    <t>40332594</t>
  </si>
  <si>
    <t>Pú Túm De Tzoy</t>
  </si>
  <si>
    <t>53048576</t>
  </si>
  <si>
    <t>58929289</t>
  </si>
  <si>
    <t>Rio Blanco</t>
  </si>
  <si>
    <t>32944586</t>
  </si>
  <si>
    <t>Ús Chich</t>
  </si>
  <si>
    <t>Sacacotzyj</t>
  </si>
  <si>
    <t>31803431</t>
  </si>
  <si>
    <t>32661843</t>
  </si>
  <si>
    <t>30110398</t>
  </si>
  <si>
    <t xml:space="preserve">Pascual </t>
  </si>
  <si>
    <t>García Arcon</t>
  </si>
  <si>
    <t>47981864</t>
  </si>
  <si>
    <t>Ailon Solis</t>
  </si>
  <si>
    <t>Aguacatan</t>
  </si>
  <si>
    <t>48811567</t>
  </si>
  <si>
    <t>Aceytuno Mutaz</t>
  </si>
  <si>
    <t>Lorenzo Felipe</t>
  </si>
  <si>
    <t>Pasaul</t>
  </si>
  <si>
    <t>53753767</t>
  </si>
  <si>
    <t xml:space="preserve">Héctor Domingo </t>
  </si>
  <si>
    <t>Lopez Galindo</t>
  </si>
  <si>
    <t>Trapichitos</t>
  </si>
  <si>
    <t>31400476</t>
  </si>
  <si>
    <t>Chic Pú</t>
  </si>
  <si>
    <t>30531862</t>
  </si>
  <si>
    <t>Osorio pu</t>
  </si>
  <si>
    <t xml:space="preserve">López Solis </t>
  </si>
  <si>
    <t>50442398</t>
  </si>
  <si>
    <t>30638754</t>
  </si>
  <si>
    <t>Alejando</t>
  </si>
  <si>
    <t xml:space="preserve">Us Mejía </t>
  </si>
  <si>
    <t>La Abundancia</t>
  </si>
  <si>
    <t>49375943</t>
  </si>
  <si>
    <t>57705484</t>
  </si>
  <si>
    <t>Tum Ixcotoyac</t>
  </si>
  <si>
    <t>32122852</t>
  </si>
  <si>
    <t>Tojin Perpuac</t>
  </si>
  <si>
    <t>48559812</t>
  </si>
  <si>
    <t>53376472</t>
  </si>
  <si>
    <t>Chicaj Lopéz</t>
  </si>
  <si>
    <t>30361464</t>
  </si>
  <si>
    <t xml:space="preserve">Gómez López </t>
  </si>
  <si>
    <t xml:space="preserve">Caserio Chutinimit Sacapulas </t>
  </si>
  <si>
    <t>40826263</t>
  </si>
  <si>
    <t>Imul Cac</t>
  </si>
  <si>
    <t>Tierra Caliente</t>
  </si>
  <si>
    <t>57333418</t>
  </si>
  <si>
    <t>Denis</t>
  </si>
  <si>
    <t>López Imul</t>
  </si>
  <si>
    <t>50641475</t>
  </si>
  <si>
    <t xml:space="preserve">Pedro Antonio </t>
  </si>
  <si>
    <t>Acaj Imul</t>
  </si>
  <si>
    <t>53201871</t>
  </si>
  <si>
    <t>Manuel Amilcar</t>
  </si>
  <si>
    <t xml:space="preserve">Tzoy Pú </t>
  </si>
  <si>
    <t>Chimux Quin</t>
  </si>
  <si>
    <t>53316811</t>
  </si>
  <si>
    <t>Tojin Imul</t>
  </si>
  <si>
    <t xml:space="preserve">Primer centro Río Blanco Parraxtut </t>
  </si>
  <si>
    <t>31291420</t>
  </si>
  <si>
    <t>De León Tum</t>
  </si>
  <si>
    <t>40220837</t>
  </si>
  <si>
    <t>32715707</t>
  </si>
  <si>
    <t>Us Tzunux</t>
  </si>
  <si>
    <t>45046439</t>
  </si>
  <si>
    <t>Mejia Castro</t>
  </si>
  <si>
    <t>53558980</t>
  </si>
  <si>
    <t>Mejía Tojin</t>
  </si>
  <si>
    <t>50357380</t>
  </si>
  <si>
    <t>Mejia Tum 5to</t>
  </si>
  <si>
    <t>32276208</t>
  </si>
  <si>
    <t xml:space="preserve">Mejía Tum </t>
  </si>
  <si>
    <t>Ayudante de productor</t>
  </si>
  <si>
    <t>Gregorio</t>
  </si>
  <si>
    <t>Caserio Xeavaj</t>
  </si>
  <si>
    <t>33790662</t>
  </si>
  <si>
    <t>Lux Chanchavac</t>
  </si>
  <si>
    <t>San Antonio Ilotenango</t>
  </si>
  <si>
    <t>48771552</t>
  </si>
  <si>
    <t>Manual</t>
  </si>
  <si>
    <t>Ixcotoyac Tum</t>
  </si>
  <si>
    <t>44919175</t>
  </si>
  <si>
    <t>De León Tiu</t>
  </si>
  <si>
    <t>El Panaranjo</t>
  </si>
  <si>
    <t>30784018</t>
  </si>
  <si>
    <t>Josefina</t>
  </si>
  <si>
    <t xml:space="preserve">Pú Carrillo </t>
  </si>
  <si>
    <t>58416474</t>
  </si>
  <si>
    <t>Santiago Chivalan</t>
  </si>
  <si>
    <t>Pie De Aguila</t>
  </si>
  <si>
    <t>58624887</t>
  </si>
  <si>
    <t>Bernabe</t>
  </si>
  <si>
    <t>Tzoy Imul</t>
  </si>
  <si>
    <t>57202788</t>
  </si>
  <si>
    <t>Avelino</t>
  </si>
  <si>
    <t>Vázquez Hernández</t>
  </si>
  <si>
    <t>58729156</t>
  </si>
  <si>
    <t xml:space="preserve">Us Ixcotoyac </t>
  </si>
  <si>
    <t>30313431</t>
  </si>
  <si>
    <t>Santiago Andres</t>
  </si>
  <si>
    <t>59050710</t>
  </si>
  <si>
    <t>51971977</t>
  </si>
  <si>
    <t>Santos Imul</t>
  </si>
  <si>
    <t>53296052</t>
  </si>
  <si>
    <t xml:space="preserve">Jesús </t>
  </si>
  <si>
    <t>30949186</t>
  </si>
  <si>
    <t>Us Tum</t>
  </si>
  <si>
    <t>31837126</t>
  </si>
  <si>
    <t>45503319</t>
  </si>
  <si>
    <t>Venancio</t>
  </si>
  <si>
    <t>Pu Chic</t>
  </si>
  <si>
    <t>Caserio Chujay</t>
  </si>
  <si>
    <t>58959913</t>
  </si>
  <si>
    <t>Arturo</t>
  </si>
  <si>
    <t>De Leon Sol</t>
  </si>
  <si>
    <t>36020755</t>
  </si>
  <si>
    <t>Pu Santiago</t>
  </si>
  <si>
    <t>López López</t>
  </si>
  <si>
    <t>Teódoro</t>
  </si>
  <si>
    <t xml:space="preserve">Casero Chimux </t>
  </si>
  <si>
    <t>49380583</t>
  </si>
  <si>
    <t>Lancerio Felipe</t>
  </si>
  <si>
    <t>Tiu Tum</t>
  </si>
  <si>
    <t>55268317</t>
  </si>
  <si>
    <t>Mejia Tojin</t>
  </si>
  <si>
    <t>Paquix</t>
  </si>
  <si>
    <t>50050974</t>
  </si>
  <si>
    <t>Roberto</t>
  </si>
  <si>
    <t>Tum Us</t>
  </si>
  <si>
    <t>48076212</t>
  </si>
  <si>
    <t xml:space="preserve">García Mendoza </t>
  </si>
  <si>
    <t>Aguacatan centro</t>
  </si>
  <si>
    <t>55903176</t>
  </si>
  <si>
    <t>Silvia</t>
  </si>
  <si>
    <t xml:space="preserve">Gómez Hernández </t>
  </si>
  <si>
    <t>Chuitinamit</t>
  </si>
  <si>
    <t>31245032</t>
  </si>
  <si>
    <t>Luis Onorio</t>
  </si>
  <si>
    <t xml:space="preserve">Pérez López </t>
  </si>
  <si>
    <t>Cantón Tichon</t>
  </si>
  <si>
    <t>49636093</t>
  </si>
  <si>
    <t>Caserio Chuatuj</t>
  </si>
  <si>
    <t>57663504</t>
  </si>
  <si>
    <t xml:space="preserve">Miguel David </t>
  </si>
  <si>
    <t>Carrillo Pu</t>
  </si>
  <si>
    <t>Xecanap</t>
  </si>
  <si>
    <t>33359900</t>
  </si>
  <si>
    <t>Us Ixcotoyac</t>
  </si>
  <si>
    <t>47733546</t>
  </si>
  <si>
    <t>Tiu Us</t>
  </si>
  <si>
    <t xml:space="preserve">Carlos Francisco </t>
  </si>
  <si>
    <t>Chic Imul</t>
  </si>
  <si>
    <t xml:space="preserve">caserio Primer centro Rio Blanco Parraxtut </t>
  </si>
  <si>
    <t>49655550</t>
  </si>
  <si>
    <t>Ixcotoyac Lux</t>
  </si>
  <si>
    <t>37135341</t>
  </si>
  <si>
    <t xml:space="preserve">Alfredo </t>
  </si>
  <si>
    <t>Chic Chivalan</t>
  </si>
  <si>
    <t>Chivalan Tum</t>
  </si>
  <si>
    <t>Castro Tzoy</t>
  </si>
  <si>
    <t>49727624</t>
  </si>
  <si>
    <t>Mario Isaias</t>
  </si>
  <si>
    <t>33451267</t>
  </si>
  <si>
    <t>Alberto</t>
  </si>
  <si>
    <t>Osorio Pu</t>
  </si>
  <si>
    <t>33225787</t>
  </si>
  <si>
    <t>Domingo Evelio</t>
  </si>
  <si>
    <t>Garcia Mejia</t>
  </si>
  <si>
    <t>58965844</t>
  </si>
  <si>
    <t xml:space="preserve">Lopez Vázquez </t>
  </si>
  <si>
    <t>59617731</t>
  </si>
  <si>
    <t>Pérez Lux</t>
  </si>
  <si>
    <t>Caserío Pie del Águila</t>
  </si>
  <si>
    <t>46502051</t>
  </si>
  <si>
    <t xml:space="preserve">Lancerio López </t>
  </si>
  <si>
    <t>Imul de León</t>
  </si>
  <si>
    <t>33591451</t>
  </si>
  <si>
    <t>Us Tojin</t>
  </si>
  <si>
    <t>Tierra Colorada</t>
  </si>
  <si>
    <t>30630835</t>
  </si>
  <si>
    <t>Fredy Eduardo</t>
  </si>
  <si>
    <t>Imul Mejía</t>
  </si>
  <si>
    <t>Aciria</t>
  </si>
  <si>
    <t>Daniel</t>
  </si>
  <si>
    <t>Mejia Tum primero</t>
  </si>
  <si>
    <t>53770288</t>
  </si>
  <si>
    <t>49871946</t>
  </si>
  <si>
    <t>Petronila</t>
  </si>
  <si>
    <t xml:space="preserve">Sarat </t>
  </si>
  <si>
    <t>Imul Osorio</t>
  </si>
  <si>
    <t>33534025</t>
  </si>
  <si>
    <t>Santos</t>
  </si>
  <si>
    <t>Imul Lux</t>
  </si>
  <si>
    <t>40218636</t>
  </si>
  <si>
    <t>44781153</t>
  </si>
  <si>
    <t>Santos Adonias</t>
  </si>
  <si>
    <t>Tum Imul</t>
  </si>
  <si>
    <t>31504449</t>
  </si>
  <si>
    <t>Tum Tiu</t>
  </si>
  <si>
    <t>30321172</t>
  </si>
  <si>
    <t>40047278</t>
  </si>
  <si>
    <t>Tzoy Chic</t>
  </si>
  <si>
    <t>41990732</t>
  </si>
  <si>
    <t>Tum Tum</t>
  </si>
  <si>
    <t>Casario Pache Parraxtut</t>
  </si>
  <si>
    <t>40894740</t>
  </si>
  <si>
    <t>Aceituno Ignacio</t>
  </si>
  <si>
    <t>31760040</t>
  </si>
  <si>
    <t>41749555</t>
  </si>
  <si>
    <t>Tojin Lux</t>
  </si>
  <si>
    <t>48720186</t>
  </si>
  <si>
    <t>SanMarcial</t>
  </si>
  <si>
    <t>31489452</t>
  </si>
  <si>
    <t>Rigoberto</t>
  </si>
  <si>
    <t>55809906</t>
  </si>
  <si>
    <t>Ixcotoyac</t>
  </si>
  <si>
    <t>59013351</t>
  </si>
  <si>
    <t>40361023</t>
  </si>
  <si>
    <t>49196471</t>
  </si>
  <si>
    <t>Tiu de León</t>
  </si>
  <si>
    <t>37361552</t>
  </si>
  <si>
    <t>Cristóbal</t>
  </si>
  <si>
    <t>Caserio la Estancia Parraxtut</t>
  </si>
  <si>
    <t>58025032</t>
  </si>
  <si>
    <t>Ixcotoyac Imul</t>
  </si>
  <si>
    <t>51707736</t>
  </si>
  <si>
    <t>Cruz Solis</t>
  </si>
  <si>
    <t>Caserio la Estancia Parraxtut, la torre</t>
  </si>
  <si>
    <t>32044435</t>
  </si>
  <si>
    <t>53356607</t>
  </si>
  <si>
    <t>Augusto</t>
  </si>
  <si>
    <t>Perpuac Ixcotoyac</t>
  </si>
  <si>
    <t>30524078</t>
  </si>
  <si>
    <t xml:space="preserve">Isabela </t>
  </si>
  <si>
    <t>Lucía</t>
  </si>
  <si>
    <t>Castro Imul</t>
  </si>
  <si>
    <t xml:space="preserve">Maria </t>
  </si>
  <si>
    <t>Tojin Tum</t>
  </si>
  <si>
    <t>30590357</t>
  </si>
  <si>
    <t>33630448</t>
  </si>
  <si>
    <t>46655042</t>
  </si>
  <si>
    <t>caserío El puente Chuatuj</t>
  </si>
  <si>
    <t>48567961</t>
  </si>
  <si>
    <t>51717099</t>
  </si>
  <si>
    <t>Jesús Noé</t>
  </si>
  <si>
    <t>Imul Us De Ixcotoyac</t>
  </si>
  <si>
    <t>De León Us</t>
  </si>
  <si>
    <t>caserío Pichiquil por el monjin de La estancia Par</t>
  </si>
  <si>
    <t>Cac Pu</t>
  </si>
  <si>
    <t>Héctor Leonel</t>
  </si>
  <si>
    <t>Marta Josefa</t>
  </si>
  <si>
    <t>Julio Sebastián</t>
  </si>
  <si>
    <t>Felipe Aceytuno</t>
  </si>
  <si>
    <t>48504842</t>
  </si>
  <si>
    <t>López Ventura</t>
  </si>
  <si>
    <t>52042898</t>
  </si>
  <si>
    <t>46354330</t>
  </si>
  <si>
    <t>primer centro río Blanco Parraxtut</t>
  </si>
  <si>
    <t>31930547</t>
  </si>
  <si>
    <t xml:space="preserve">Pu </t>
  </si>
  <si>
    <t>30962564</t>
  </si>
  <si>
    <t>López Tzunux</t>
  </si>
  <si>
    <t>50387341</t>
  </si>
  <si>
    <t>Velasquez Velazquez</t>
  </si>
  <si>
    <t>Juan Cruz</t>
  </si>
  <si>
    <t>51708136</t>
  </si>
  <si>
    <t>López de La Cruz</t>
  </si>
  <si>
    <t>Patzajel</t>
  </si>
  <si>
    <t>50515729</t>
  </si>
  <si>
    <t>Adolfo Francisco</t>
  </si>
  <si>
    <t>Guillermo Alberto</t>
  </si>
  <si>
    <t>Pérez Luc</t>
  </si>
  <si>
    <t>Argueta Mejía</t>
  </si>
  <si>
    <t>Agripina</t>
  </si>
  <si>
    <t>51891932</t>
  </si>
  <si>
    <t>Garcia Mejía</t>
  </si>
  <si>
    <t>Us Mejía</t>
  </si>
  <si>
    <t>45035803</t>
  </si>
  <si>
    <t>53294478</t>
  </si>
  <si>
    <t>49337740</t>
  </si>
  <si>
    <t>Castro Chivalan</t>
  </si>
  <si>
    <t>57799416</t>
  </si>
  <si>
    <t>Tojin Us</t>
  </si>
  <si>
    <t>37302175</t>
  </si>
  <si>
    <t>Pu</t>
  </si>
  <si>
    <t>41238000</t>
  </si>
  <si>
    <t>juan</t>
  </si>
  <si>
    <t>De leon Tiu</t>
  </si>
  <si>
    <t>48245291</t>
  </si>
  <si>
    <t>Ambrosio</t>
  </si>
  <si>
    <t>Velázquez Real</t>
  </si>
  <si>
    <t>Panima</t>
  </si>
  <si>
    <t>58004015</t>
  </si>
  <si>
    <t xml:space="preserve">Martir </t>
  </si>
  <si>
    <t>Aceituno Arcon</t>
  </si>
  <si>
    <t>58010437</t>
  </si>
  <si>
    <t>Us Tiu</t>
  </si>
  <si>
    <t>Maribel</t>
  </si>
  <si>
    <t>De León de León</t>
  </si>
  <si>
    <t>Ermelinda</t>
  </si>
  <si>
    <t>Lux us</t>
  </si>
  <si>
    <t>Digo Alfredo</t>
  </si>
  <si>
    <t>Ixcotoyac López</t>
  </si>
  <si>
    <t>30054385</t>
  </si>
  <si>
    <t>Castro Tojin</t>
  </si>
  <si>
    <t>49684627</t>
  </si>
  <si>
    <t>Juana Silvia</t>
  </si>
  <si>
    <t>Grarcia Mejía</t>
  </si>
  <si>
    <t>Marvin César</t>
  </si>
  <si>
    <t>Us López</t>
  </si>
  <si>
    <t>57220607</t>
  </si>
  <si>
    <t>31209857</t>
  </si>
  <si>
    <t>51738317</t>
  </si>
  <si>
    <t>Caserío Chuacruz</t>
  </si>
  <si>
    <t>49770300</t>
  </si>
  <si>
    <t>Tiu Pu</t>
  </si>
  <si>
    <t>59184564</t>
  </si>
  <si>
    <t>Vicente</t>
  </si>
  <si>
    <t>41223443</t>
  </si>
  <si>
    <t>40509535</t>
  </si>
  <si>
    <t>Miguel Angel</t>
  </si>
  <si>
    <t>Ailon Velázquez</t>
  </si>
  <si>
    <t>49126403</t>
  </si>
  <si>
    <t>Pu Mejía</t>
  </si>
  <si>
    <t>46934438</t>
  </si>
  <si>
    <t>Isabel Elvira</t>
  </si>
  <si>
    <t>Manuel de Jesús</t>
  </si>
  <si>
    <t>Joj Tojin</t>
  </si>
  <si>
    <t>57564128</t>
  </si>
  <si>
    <t>Tojin Chivalan</t>
  </si>
  <si>
    <t>48557798</t>
  </si>
  <si>
    <t>Ricardo</t>
  </si>
  <si>
    <t>30343277</t>
  </si>
  <si>
    <t>37412504</t>
  </si>
  <si>
    <t>40610578</t>
  </si>
  <si>
    <t>Imul Pu</t>
  </si>
  <si>
    <t>47755221</t>
  </si>
  <si>
    <t>53373888</t>
  </si>
  <si>
    <t>1</t>
  </si>
  <si>
    <t>Lux Tojin</t>
  </si>
  <si>
    <t>Benjamín</t>
  </si>
  <si>
    <t>Francisca</t>
  </si>
  <si>
    <t>Toy Castro</t>
  </si>
  <si>
    <t>32569314</t>
  </si>
  <si>
    <t>Tzoy Cac</t>
  </si>
  <si>
    <t>46925652</t>
  </si>
  <si>
    <t>Tum Chicaj</t>
  </si>
  <si>
    <t>31298122</t>
  </si>
  <si>
    <t>44907584</t>
  </si>
  <si>
    <t>Francisco Adolfo</t>
  </si>
  <si>
    <t>48315067</t>
  </si>
  <si>
    <t>45770833</t>
  </si>
  <si>
    <t>46068006</t>
  </si>
  <si>
    <t>Castro Chic</t>
  </si>
  <si>
    <t>46026562</t>
  </si>
  <si>
    <t>Juan Elías</t>
  </si>
  <si>
    <t>Arturo Domingo</t>
  </si>
  <si>
    <t>53719649</t>
  </si>
  <si>
    <t>Antonio</t>
  </si>
  <si>
    <t>Imul Mejia</t>
  </si>
  <si>
    <t>30396472</t>
  </si>
  <si>
    <t>Imul</t>
  </si>
  <si>
    <t>33810596</t>
  </si>
  <si>
    <t>35991742</t>
  </si>
  <si>
    <t>Imul Castro</t>
  </si>
  <si>
    <t>30839837</t>
  </si>
  <si>
    <t>Juan Fermin</t>
  </si>
  <si>
    <t>32001892</t>
  </si>
  <si>
    <t>Diego Roberto</t>
  </si>
  <si>
    <t>Noe</t>
  </si>
  <si>
    <t>Lux</t>
  </si>
  <si>
    <t>46139680</t>
  </si>
  <si>
    <t>Rolando Enrique</t>
  </si>
  <si>
    <t>García Mendoza</t>
  </si>
  <si>
    <t>35977498</t>
  </si>
  <si>
    <t>30982579</t>
  </si>
  <si>
    <t>Cata</t>
  </si>
  <si>
    <t>Pu Mejia</t>
  </si>
  <si>
    <t>48223243</t>
  </si>
  <si>
    <t>45042172</t>
  </si>
  <si>
    <t>31088726</t>
  </si>
  <si>
    <t>Juan Miguel</t>
  </si>
  <si>
    <t>30295292</t>
  </si>
  <si>
    <t>Us Velázquez</t>
  </si>
  <si>
    <t>Can Osorio</t>
  </si>
  <si>
    <t>46341831</t>
  </si>
  <si>
    <t>46338092</t>
  </si>
  <si>
    <t>De León Perpuac</t>
  </si>
  <si>
    <t>49192140</t>
  </si>
  <si>
    <t>Tojin Ixcotoyac</t>
  </si>
  <si>
    <t>37538524</t>
  </si>
  <si>
    <t>Arcon Argueta</t>
  </si>
  <si>
    <t>49941785</t>
  </si>
  <si>
    <t>31146519</t>
  </si>
  <si>
    <t>Tum</t>
  </si>
  <si>
    <t>53215714</t>
  </si>
  <si>
    <t>Tum Tojin</t>
  </si>
  <si>
    <t>57292820</t>
  </si>
  <si>
    <t>31142588</t>
  </si>
  <si>
    <t>Gustavo Antonio</t>
  </si>
  <si>
    <t>Aceytuno Uluan</t>
  </si>
  <si>
    <t>53848397</t>
  </si>
  <si>
    <t>Imul Lux de León</t>
  </si>
  <si>
    <t>Imul Ixcotoyac</t>
  </si>
  <si>
    <t>Mejía Pu</t>
  </si>
  <si>
    <t>45519740</t>
  </si>
  <si>
    <t>Mejía Pú</t>
  </si>
  <si>
    <t>33975223</t>
  </si>
  <si>
    <t>Mejía Us</t>
  </si>
  <si>
    <t>53830816</t>
  </si>
  <si>
    <t>Felipe</t>
  </si>
  <si>
    <t>45515693</t>
  </si>
  <si>
    <t>Us tum</t>
  </si>
  <si>
    <t>30728062</t>
  </si>
  <si>
    <t>Wilson David</t>
  </si>
  <si>
    <t>Mejía Matzatz</t>
  </si>
  <si>
    <t>57882527</t>
  </si>
  <si>
    <t>53432763</t>
  </si>
  <si>
    <t>57551465</t>
  </si>
  <si>
    <t>Carrillo Castro</t>
  </si>
  <si>
    <t>44825941</t>
  </si>
  <si>
    <t>58191998</t>
  </si>
  <si>
    <t>Gabriel</t>
  </si>
  <si>
    <t>Ignacio Arcón</t>
  </si>
  <si>
    <t>58682834</t>
  </si>
  <si>
    <t>Diego Elías</t>
  </si>
  <si>
    <t>Pu Tzoy</t>
  </si>
  <si>
    <t>Aurelia Paola</t>
  </si>
  <si>
    <t>Tzoy Us</t>
  </si>
  <si>
    <t>Maria Luisa</t>
  </si>
  <si>
    <t>Calel Lorenzo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</si>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</sst>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41921875002" createdVersion="6" refreshedVersion="6" minRefreshableVersion="3" recordCount="616" xr:uid="{2647FDE8-A26B-4213-A332-90AA6DD5DDE4}">
  <cacheSource type="worksheet">
    <worksheetSource ref="A1:N617" sheet="Sheet 1"/>
  </cacheSource>
  <cacheFields count="16">
    <cacheField name="idTecnico" numFmtId="0">
      <sharedItems containsSemiMixedTypes="0" containsString="0" containsNumber="1" containsInteger="1" minValue="28" maxValue="28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4" maxValue="37676"/>
    </cacheField>
    <cacheField name="departamento" numFmtId="0">
      <sharedItems containsBlank="1"/>
    </cacheField>
    <cacheField name="municipio" numFmtId="0">
      <sharedItems containsBlank="1"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25T23:07:17" maxDate="2021-02-10T16:32:11" count="396">
        <d v="2019-01-25T23:07:17"/>
        <d v="2019-01-25T23:08:10"/>
        <d v="2019-01-25T23:08:52"/>
        <d v="2019-01-25T23:09:28"/>
        <d v="2019-01-25T23:09:37"/>
        <d v="2019-01-25T23:09:51"/>
        <d v="2019-01-25T23:10:19"/>
        <d v="2019-01-25T23:13:38"/>
        <d v="2019-01-25T23:14:28"/>
        <d v="2019-01-25T23:14:30"/>
        <d v="2019-01-25T23:14:32"/>
        <d v="2019-01-25T23:14:55"/>
        <d v="2019-01-25T23:14:56"/>
        <d v="2019-01-25T23:17:19"/>
        <d v="2019-01-25T23:17:30"/>
        <d v="2019-01-25T23:18:18"/>
        <d v="2019-01-25T23:18:55"/>
        <d v="2019-01-25T23:19:48"/>
        <d v="2019-01-25T23:19:49"/>
        <d v="2019-01-25T23:23:47"/>
        <d v="2019-01-25T23:23:49"/>
        <d v="2019-01-25T23:23:57"/>
        <d v="2019-01-25T23:25:38"/>
        <d v="2019-01-25T23:25:40"/>
        <d v="2019-01-25T23:26:06"/>
        <d v="2019-01-25T23:26:23"/>
        <d v="2019-01-25T23:26:27"/>
        <d v="2019-01-25T23:26:29"/>
        <d v="2019-01-25T23:26:34"/>
        <d v="2019-01-25T23:27:04"/>
        <d v="2019-01-25T23:27:27"/>
        <d v="2019-01-27T00:00:00"/>
        <d v="2019-01-30T17:18:45"/>
        <d v="2019-01-30T17:19:09"/>
        <d v="2019-01-30T17:19:11"/>
        <d v="2019-02-06T00:00:00"/>
        <d v="2019-07-02T21:48:35"/>
        <d v="2019-02-08T00:00:00"/>
        <d v="2019-02-12T00:00:00"/>
        <d v="2019-02-15T00:00:00"/>
        <d v="2019-02-18T00:00:00"/>
        <d v="2019-02-22T00:00:00"/>
        <d v="2019-06-26T05:52:08"/>
        <d v="2019-02-25T00:00:00"/>
        <d v="2019-02-26T00:00:00"/>
        <d v="2019-02-28T00:00:00"/>
        <d v="2019-03-01T00:00:00"/>
        <d v="2019-03-05T00:00:00"/>
        <d v="2019-03-08T00:00:00"/>
        <d v="2019-06-27T15:42:03"/>
        <d v="2019-06-27T12:51:51"/>
        <d v="2019-08-19T14:30:24"/>
        <d v="2019-09-16T10:02:57"/>
        <d v="2019-08-05T15:21:49"/>
        <d v="2019-09-26T16:01:40"/>
        <d v="2019-09-16T10:11:46"/>
        <d v="2019-08-01T12:20:55"/>
        <d v="2019-06-20T10:50:22"/>
        <d v="2019-07-17T13:06:35"/>
        <d v="2019-07-08T10:46:54"/>
        <d v="2019-08-21T15:34:03"/>
        <d v="2019-09-18T11:09:54"/>
        <d v="2019-03-06T00:00:00"/>
        <d v="2019-03-11T00:00:00"/>
        <d v="2019-03-14T00:00:00"/>
        <d v="2019-03-15T00:00:00"/>
        <d v="2019-08-10T06:26:57"/>
        <d v="2019-03-18T00:00:00"/>
        <d v="2019-07-01T18:58:02"/>
        <d v="2019-06-04T00:00:00"/>
        <d v="2019-07-09T13:28:03"/>
        <d v="2019-06-11T00:00:00"/>
        <d v="2019-06-13T00:00:00"/>
        <d v="2019-07-08T13:35:52"/>
        <d v="2019-06-17T00:00:00"/>
        <d v="2019-07-02T10:54:27"/>
        <d v="2019-06-20T11:46:08"/>
        <d v="2019-06-26T10:00:13"/>
        <d v="2019-10-04T14:47:47"/>
        <d v="2019-08-14T16:37:31"/>
        <d v="2019-06-27T11:35:18"/>
        <d v="2019-06-27T12:02:49"/>
        <d v="2019-06-28T15:08:54"/>
        <d v="2019-07-02T12:36:11"/>
        <d v="2019-07-02T14:14:21"/>
        <d v="2019-07-02T15:14:14"/>
        <d v="2019-07-04T16:55:22"/>
        <d v="2019-07-04T11:47:49"/>
        <d v="2019-07-04T13:23:37"/>
        <d v="2019-07-05T12:35:44"/>
        <d v="2019-07-08T11:48:15"/>
        <d v="2019-07-10T15:54:53"/>
        <d v="2019-07-09T12:17:49"/>
        <d v="2019-07-09T14:41:39"/>
        <d v="2019-07-09T17:26:31"/>
        <d v="2019-07-10T11:40:51"/>
        <d v="2019-07-10T14:02:23"/>
        <d v="2019-07-11T11:48:50"/>
        <d v="2019-07-15T15:26:38"/>
        <d v="2019-07-15T16:32:19"/>
        <d v="2019-07-16T10:42:02"/>
        <d v="2019-07-16T11:16:58"/>
        <d v="2019-07-18T12:31:01"/>
        <d v="2019-07-18T13:59:08"/>
        <d v="2019-07-18T14:26:30"/>
        <d v="2019-07-18T14:45:10"/>
        <d v="2019-07-18T14:58:36"/>
        <d v="2019-07-18T15:22:57"/>
        <d v="2019-07-19T10:01:17"/>
        <d v="2019-07-24T13:54:29"/>
        <d v="2019-07-25T14:50:47"/>
        <d v="2019-10-04T14:49:36"/>
        <d v="2019-07-26T12:56:12"/>
        <d v="2019-07-30T16:45:55"/>
        <d v="2019-08-02T15:36:53"/>
        <d v="2019-08-07T10:42:37"/>
        <d v="2019-08-07T13:31:37"/>
        <d v="2019-08-08T11:36:09"/>
        <d v="2019-08-08T13:58:14"/>
        <d v="2019-08-09T13:03:52"/>
        <d v="2019-08-09T14:12:19"/>
        <d v="2019-08-13T00:00:00"/>
        <d v="2019-09-11T12:18:15"/>
        <d v="2019-08-14T11:38:33"/>
        <d v="2019-08-12T13:12:03"/>
        <d v="2019-08-14T10:46:50"/>
        <d v="2019-08-19T10:37:24"/>
        <d v="2019-08-19T12:05:44"/>
        <d v="2019-08-19T12:58:07"/>
        <d v="2019-08-19T13:57:51"/>
        <d v="2019-08-19T14:55:09"/>
        <d v="2019-08-20T13:12:16"/>
        <d v="2019-08-20T13:52:14"/>
        <d v="2019-09-02T10:31:44"/>
        <d v="2019-09-02T11:59:46"/>
        <d v="2019-09-02T13:19:23"/>
        <d v="2019-09-03T13:01:23"/>
        <d v="2019-09-13T10:30:57"/>
        <d v="2019-09-17T10:24:04"/>
        <d v="2019-09-17T11:31:11"/>
        <d v="2019-09-18T11:15:34"/>
        <d v="2019-09-18T11:39:42"/>
        <d v="2019-09-18T12:02:37"/>
        <d v="2019-09-18T12:27:35"/>
        <d v="2019-09-18T13:10:03"/>
        <d v="2019-09-18T13:55:29"/>
        <d v="2019-09-24T13:17:30"/>
        <d v="2019-09-26T12:03:31"/>
        <d v="2019-09-30T16:25:06"/>
        <d v="2019-10-03T10:42:51"/>
        <d v="2019-10-03T11:45:42"/>
        <d v="2019-10-03T12:38:37"/>
        <d v="2019-10-07T11:35:04"/>
        <d v="2019-10-07T12:11:55"/>
        <d v="2019-10-07T13:15:30"/>
        <d v="2019-10-07T15:17:05"/>
        <d v="2019-10-07T16:25:59"/>
        <d v="2019-10-07T16:50:02"/>
        <d v="2019-10-15T13:04:03"/>
        <d v="2019-10-17T10:30:09"/>
        <d v="2019-10-17T11:02:50"/>
        <d v="2019-10-30T11:08:00"/>
        <d v="2019-10-30T11:34:05"/>
        <d v="2019-11-04T09:14:02"/>
        <d v="2019-11-04T15:23:06"/>
        <d v="2019-11-06T12:10:16"/>
        <d v="2019-11-06T12:54:09"/>
        <d v="2019-11-08T10:28:01"/>
        <d v="2019-11-08T11:20:52"/>
        <d v="2019-11-08T11:30:46"/>
        <d v="2019-11-11T12:58:57"/>
        <d v="2019-11-18T11:32:58"/>
        <d v="2019-11-18T13:19:33"/>
        <d v="2019-11-19T16:43:11"/>
        <d v="2019-11-21T11:40:16"/>
        <d v="2019-11-21T12:19:17"/>
        <d v="2019-11-21T12:45:30"/>
        <d v="2019-11-25T11:18:22"/>
        <d v="2019-11-25T11:24:29"/>
        <d v="2019-11-25T15:57:01"/>
        <d v="2019-11-25T16:36:40"/>
        <d v="2019-11-27T09:55:20"/>
        <d v="2019-12-02T10:47:55"/>
        <d v="2019-12-02T12:00:18"/>
        <d v="2019-12-03T11:52:01"/>
        <d v="2019-12-04T11:27:37"/>
        <d v="2019-12-04T14:22:07"/>
        <d v="2019-12-19T10:05:59"/>
        <d v="2019-12-19T15:26:13"/>
        <d v="2020-01-07T11:54:28"/>
        <d v="2020-01-07T12:33:31"/>
        <d v="2020-01-07T14:46:04"/>
        <d v="2020-01-08T09:07:28"/>
        <d v="2020-01-08T15:43:33"/>
        <d v="2020-01-08T09:15:11"/>
        <d v="2020-01-10T11:29:55"/>
        <d v="2020-01-10T12:21:27"/>
        <d v="2020-01-13T08:23:03"/>
        <d v="2020-01-16T14:05:56"/>
        <d v="2020-01-16T16:10:49"/>
        <d v="2020-01-20T14:45:54"/>
        <d v="2020-01-20T15:16:30"/>
        <d v="2020-01-22T10:43:49"/>
        <d v="2020-01-22T12:09:49"/>
        <d v="2020-01-22T14:14:18"/>
        <d v="2020-01-23T11:52:21"/>
        <d v="2020-01-23T12:48:30"/>
        <d v="2020-01-23T15:53:39"/>
        <d v="2020-01-23T16:01:28"/>
        <d v="2020-01-23T16:02:14"/>
        <d v="2020-01-30T10:01:22"/>
        <d v="2020-01-30T11:58:35"/>
        <d v="2020-01-30T10:13:51"/>
        <d v="2020-01-30T10:15:48"/>
        <d v="2020-02-04T10:32:28"/>
        <d v="2020-02-04T12:33:18"/>
        <d v="2020-02-05T09:50:25"/>
        <d v="2020-02-10T10:36:10"/>
        <d v="2020-02-10T11:41:08"/>
        <d v="2020-02-10T13:43:13"/>
        <d v="2020-02-10T11:32:58"/>
        <d v="2020-09-14T11:53:39"/>
        <d v="2020-09-14T13:24:24"/>
        <d v="2020-09-14T12:05:45"/>
        <d v="2020-09-14T13:34:47"/>
        <d v="2020-09-14T13:35:49"/>
        <d v="2020-09-15T10:16:34"/>
        <d v="2020-09-18T11:02:03"/>
        <d v="2020-09-18T11:35:54"/>
        <d v="2020-09-15T10:29:17"/>
        <d v="2020-09-21T09:50:54"/>
        <d v="2020-09-21T10:26:21"/>
        <d v="2020-09-21T11:26:37"/>
        <d v="2020-09-21T12:18:41"/>
        <d v="2020-09-21T12:41:58"/>
        <d v="2020-09-22T10:30:59"/>
        <d v="2020-09-25T11:42:29"/>
        <d v="2020-09-25T16:11:27"/>
        <d v="2020-09-29T11:24:19"/>
        <d v="2020-09-29T11:59:51"/>
        <d v="2020-09-29T12:47:06"/>
        <d v="2020-09-25T16:27:34"/>
        <d v="2020-09-25T16:28:52"/>
        <d v="2020-10-01T08:50:18"/>
        <d v="2020-10-01T12:46:41"/>
        <d v="2020-10-01T13:57:55"/>
        <d v="2020-10-06T12:27:40"/>
        <d v="2020-10-06T13:17:59"/>
        <d v="2020-10-06T13:48:38"/>
        <d v="2020-10-06T14:39:11"/>
        <d v="2020-10-06T16:47:38"/>
        <d v="2020-10-07T12:41:29"/>
        <d v="2020-10-01T12:58:44"/>
        <d v="2020-10-01T14:10:06"/>
        <d v="2020-10-01T14:11:48"/>
        <d v="2020-10-06T17:00:07"/>
        <d v="2020-10-12T11:17:56"/>
        <d v="2020-10-12T13:16:30"/>
        <d v="2020-10-12T14:08:14"/>
        <d v="2020-10-12T16:40:33"/>
        <d v="2020-10-12T14:10:42"/>
        <d v="2020-10-12T14:26:55"/>
        <d v="2020-10-12T16:42:29"/>
        <d v="2020-10-12T16:43:40"/>
        <d v="2020-10-12T16:45:26"/>
        <d v="2020-10-16T11:11:41"/>
        <d v="2020-10-15T13:21:03"/>
        <d v="2020-10-15T13:21:56"/>
        <d v="2020-10-15T13:22:38"/>
        <d v="2020-10-15T13:23:42"/>
        <d v="2020-10-15T13:24:28"/>
        <d v="2020-10-16T13:10:50"/>
        <d v="2020-10-19T12:04:41"/>
        <d v="2020-10-19T13:08:12"/>
        <d v="2020-10-21T15:17:32"/>
        <d v="2020-10-22T10:05:41"/>
        <d v="2020-10-22T12:23:42"/>
        <d v="2020-10-22T13:03:19"/>
        <d v="2020-10-21T14:56:44"/>
        <d v="2020-10-23T11:56:13"/>
        <d v="2020-10-23T12:44:14"/>
        <d v="2020-10-26T14:33:00"/>
        <d v="2020-10-23T12:09:34"/>
        <d v="2020-10-29T12:24:19"/>
        <d v="2020-10-30T07:12:02"/>
        <d v="2020-10-30T07:12:51"/>
        <d v="2020-10-30T07:14:56"/>
        <d v="2020-11-02T16:19:20"/>
        <d v="2020-11-04T12:12:49"/>
        <d v="2020-11-04T12:41:44"/>
        <d v="2020-11-10T11:01:05"/>
        <d v="2020-11-12T11:24:52"/>
        <d v="2020-11-13T14:46:39"/>
        <d v="2020-11-16T11:39:43"/>
        <d v="2020-11-16T14:10:31"/>
        <d v="2020-11-17T11:50:50"/>
        <d v="2020-11-17T14:59:49"/>
        <d v="2020-11-17T16:40:27"/>
        <d v="2020-11-17T17:16:14"/>
        <d v="2020-11-19T09:52:30"/>
        <d v="2020-11-19T12:57:48"/>
        <d v="2020-11-19T15:11:55"/>
        <d v="2020-11-16T11:49:43"/>
        <d v="2020-11-16T11:50:11"/>
        <d v="2020-11-16T11:51:03"/>
        <d v="2020-11-16T11:51:53"/>
        <d v="2020-11-16T11:53:31"/>
        <d v="2020-11-16T14:12:03"/>
        <d v="2020-11-17T16:52:36"/>
        <d v="2020-11-17T16:53:15"/>
        <d v="2020-11-23T13:01:16"/>
        <d v="2020-11-23T11:35:13"/>
        <d v="2020-11-23T13:10:34"/>
        <d v="2020-11-24T10:26:01"/>
        <d v="2020-11-24T10:52:03"/>
        <d v="2020-11-24T16:24:47"/>
        <d v="2020-11-25T11:57:26"/>
        <d v="2020-11-25T14:02:14"/>
        <d v="2020-11-25T15:33:01"/>
        <d v="2020-11-25T16:14:00"/>
        <d v="2020-11-25T16:40:23"/>
        <d v="2020-11-26T14:07:57"/>
        <d v="2020-11-27T11:30:29"/>
        <d v="2020-11-27T11:31:57"/>
        <d v="2020-12-01T12:37:45"/>
        <d v="2020-12-01T15:01:59"/>
        <d v="2020-12-04T11:47:15"/>
        <d v="2020-12-07T11:29:43"/>
        <d v="2020-12-08T13:48:59"/>
        <d v="2020-12-08T14:06:21"/>
        <d v="2020-12-08T15:38:39"/>
        <d v="2020-12-08T12:43:24"/>
        <d v="2020-12-08T12:44:01"/>
        <d v="2020-12-08T21:45:21"/>
        <d v="2020-12-10T12:45:29"/>
        <d v="2020-12-10T12:52:02"/>
        <d v="2021-01-05T09:30:24"/>
        <d v="2021-01-05T10:08:54"/>
        <d v="2021-01-05T09:43:42"/>
        <d v="2021-01-05T14:51:52"/>
        <d v="2021-01-05T15:39:03"/>
        <d v="2021-01-05T16:01:36"/>
        <d v="2021-01-06T15:37:12"/>
        <d v="2021-01-06T16:26:33"/>
        <d v="2021-01-06T16:27:25"/>
        <d v="2021-01-07T10:25:59"/>
        <d v="2021-01-07T15:51:07"/>
        <d v="2021-01-07T16:04:53"/>
        <d v="2021-01-08T11:53:58"/>
        <d v="2021-01-08T11:55:41"/>
        <d v="2021-01-08T11:56:24"/>
        <d v="2021-01-15T11:44:33"/>
        <d v="2021-01-18T10:23:58"/>
        <d v="2021-01-18T10:48:34"/>
        <d v="2021-01-18T08:45:47"/>
        <d v="2021-01-18T11:27:46"/>
        <d v="2021-01-20T09:41:24"/>
        <d v="2021-01-20T12:24:56"/>
        <d v="2021-01-22T11:46:55"/>
        <d v="2021-01-25T11:49:40"/>
        <d v="2021-01-25T09:51:16"/>
        <d v="2021-01-25T09:52:42"/>
        <d v="2021-01-25T13:20:37"/>
        <d v="2021-01-25T15:35:32"/>
        <d v="2021-01-25T16:04:48"/>
        <d v="2021-01-26T15:52:12"/>
        <d v="2021-01-27T10:06:46"/>
        <d v="2021-01-29T11:48:23"/>
        <d v="2021-01-29T12:16:32"/>
        <d v="2021-02-01T12:30:41"/>
        <d v="2021-02-02T10:09:02"/>
        <d v="2021-02-02T11:47:12"/>
        <d v="2021-02-03T09:27:04"/>
        <d v="2021-02-01T12:36:32"/>
        <d v="2021-02-02T09:49:35"/>
        <d v="2021-02-02T11:22:49"/>
        <d v="2021-02-02T12:35:49"/>
        <d v="2021-02-03T12:15:45"/>
        <d v="2021-02-03T12:32:10"/>
        <d v="2021-02-03T14:20:08"/>
        <d v="2021-02-04T11:30:11"/>
        <d v="2021-02-04T12:15:23"/>
        <d v="2021-02-04T12:27:11"/>
        <d v="2021-02-04T12:54:29"/>
        <d v="2021-02-08T11:44:55"/>
        <d v="2021-02-08T15:21:16"/>
        <d v="2021-02-08T16:06:26"/>
        <d v="2021-02-09T11:20:56"/>
        <d v="2021-02-09T18:09:34"/>
        <d v="2021-02-10T11:48:35"/>
        <d v="2021-02-10T16:07:01"/>
        <d v="2021-02-09T11:34:26"/>
        <d v="2021-02-09T11:35:11"/>
        <d v="2021-02-09T11:36:25"/>
        <d v="2021-02-09T14:34:49"/>
        <d v="2021-02-10T16:32:11"/>
      </sharedItems>
      <fieldGroup par="15" base="10">
        <rangePr groupBy="months" startDate="2019-01-25T23:07:17" endDate="2021-02-10T16:32:11"/>
        <groupItems count="14">
          <s v="&lt;25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0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No"/>
        <s v="Si"/>
      </sharedItems>
    </cacheField>
    <cacheField name="Trimestres" numFmtId="0" databaseField="0">
      <fieldGroup base="10">
        <rangePr groupBy="quarters" startDate="2019-01-25T23:07:17" endDate="2021-02-10T16:32:11"/>
        <groupItems count="6">
          <s v="&lt;25/01/2019"/>
          <s v="Trim.1"/>
          <s v="Trim.2"/>
          <s v="Trim.3"/>
          <s v="Trim.4"/>
          <s v="&gt;10/02/2021"/>
        </groupItems>
      </fieldGroup>
    </cacheField>
    <cacheField name="Años" numFmtId="0" databaseField="0">
      <fieldGroup base="10">
        <rangePr groupBy="years" startDate="2019-01-25T23:07:17" endDate="2021-02-10T16:32:11"/>
        <groupItems count="5">
          <s v="&lt;25/01/2019"/>
          <s v="2019"/>
          <s v="2020"/>
          <s v="2021"/>
          <s v="&gt;10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6">
  <r>
    <n v="28"/>
    <s v="Jeronimo Fermin Ixcoy Zacarias"/>
    <s v="Técnico Agricola"/>
    <s v="Miguel "/>
    <s v="Aceituno López "/>
    <n v="4"/>
    <s v="Quiché"/>
    <s v="Sacapulas"/>
    <s v="Rio Balnco"/>
    <s v="Beneficiario"/>
    <x v="0"/>
    <s v="45645408"/>
    <m/>
    <x v="0"/>
  </r>
  <r>
    <n v="28"/>
    <s v="Jeronimo Fermin Ixcoy Zacarias"/>
    <s v="Técnico Agricola"/>
    <s v="Tomas David"/>
    <s v="Brito Brito "/>
    <n v="34"/>
    <s v="Quiché"/>
    <s v="Nebaj"/>
    <s v="Xevitz"/>
    <s v="Beneficiario"/>
    <x v="1"/>
    <s v="51965112"/>
    <m/>
    <x v="0"/>
  </r>
  <r>
    <n v="28"/>
    <s v="Jeronimo Fermin Ixcoy Zacarias"/>
    <s v="Técnico Agricola"/>
    <s v="Denis Misael"/>
    <s v="Carrillo Chavez "/>
    <n v="57"/>
    <s v="Quiché"/>
    <s v="Cunén"/>
    <s v="Sausucuche"/>
    <s v="Beneficiario"/>
    <x v="2"/>
    <s v="53688255"/>
    <m/>
    <x v="0"/>
  </r>
  <r>
    <n v="28"/>
    <s v="Jeronimo Fermin Ixcoy Zacarias"/>
    <s v="Técnico Agricola"/>
    <s v="Juan "/>
    <s v="Chic Tzoy "/>
    <n v="77"/>
    <s v="Quiché"/>
    <s v="Sacapulas"/>
    <s v="Tzununul"/>
    <s v="Beneficiario"/>
    <x v="3"/>
    <s v="48999473"/>
    <m/>
    <x v="0"/>
  </r>
  <r>
    <n v="28"/>
    <s v="Jeronimo Fermin Ixcoy Zacarias"/>
    <s v="Técnico Agricola"/>
    <s v="Juan Eulogio"/>
    <s v="Chivalan Pú "/>
    <n v="82"/>
    <s v="Quiché"/>
    <s v="Cunén"/>
    <s v="Los Trigales"/>
    <s v="Beneficiario"/>
    <x v="4"/>
    <s v="57741365"/>
    <m/>
    <x v="0"/>
  </r>
  <r>
    <n v="28"/>
    <s v="Jeronimo Fermin Ixcoy Zacarias"/>
    <s v="Técnico Agricola"/>
    <s v="Francisco "/>
    <s v="Cobo Raymundo "/>
    <n v="89"/>
    <s v="Quiché"/>
    <s v="Nebaj"/>
    <s v="Xevitz"/>
    <s v="Beneficiario"/>
    <x v="5"/>
    <s v="45170381"/>
    <m/>
    <x v="0"/>
  </r>
  <r>
    <n v="28"/>
    <s v="Jeronimo Fermin Ixcoy Zacarias"/>
    <s v="Técnico Agricola"/>
    <s v="Juan "/>
    <s v="de León Chivalan "/>
    <n v="105"/>
    <s v="Quiché"/>
    <s v="Cunén"/>
    <s v="Sansiwuan 1"/>
    <s v="Beneficiario"/>
    <x v="6"/>
    <s v="48400512"/>
    <m/>
    <x v="0"/>
  </r>
  <r>
    <n v="28"/>
    <s v="Jeronimo Fermin Ixcoy Zacarias"/>
    <s v="Técnico Agricola"/>
    <s v="Pascuala "/>
    <s v="López López "/>
    <n v="216"/>
    <s v="Quiché"/>
    <s v="Sacapulas"/>
    <s v="Caserío Pie del aguila"/>
    <s v="Beneficiario"/>
    <x v="7"/>
    <s v="41369696"/>
    <m/>
    <x v="0"/>
  </r>
  <r>
    <n v="28"/>
    <s v="Jeronimo Fermin Ixcoy Zacarias"/>
    <s v="Técnico Agricola"/>
    <s v="José Alfredo"/>
    <s v="Lux Botón "/>
    <n v="244"/>
    <s v="Quiché"/>
    <s v="Cunén"/>
    <s v="Los Trigales"/>
    <s v="Beneficiario"/>
    <x v="8"/>
    <m/>
    <m/>
    <x v="0"/>
  </r>
  <r>
    <n v="28"/>
    <s v="Jeronimo Fermin Ixcoy Zacarias"/>
    <s v="Técnico Agricola"/>
    <s v="Augusto "/>
    <s v="Lux Cemajá "/>
    <n v="245"/>
    <s v="Quiché"/>
    <s v="Cunén"/>
    <m/>
    <s v="Beneficiario"/>
    <x v="9"/>
    <m/>
    <m/>
    <x v="0"/>
  </r>
  <r>
    <n v="28"/>
    <s v="Jeronimo Fermin Ixcoy Zacarias"/>
    <s v="Técnico Agricola"/>
    <s v="Miguel "/>
    <s v="Lux Chic "/>
    <n v="246"/>
    <s v="Quiché"/>
    <s v="Sacapulas"/>
    <s v="Tzununul"/>
    <s v="Beneficiario"/>
    <x v="10"/>
    <s v="48011455"/>
    <m/>
    <x v="0"/>
  </r>
  <r>
    <n v="28"/>
    <s v="Jeronimo Fermin Ixcoy Zacarias"/>
    <s v="Técnico Agricola"/>
    <s v="Magdalena "/>
    <s v="Marcos Bernal "/>
    <n v="259"/>
    <s v="Quiché"/>
    <s v="Nebaj"/>
    <s v="Xevitz"/>
    <s v="Beneficiario"/>
    <x v="11"/>
    <s v="40703655"/>
    <m/>
    <x v="0"/>
  </r>
  <r>
    <n v="28"/>
    <s v="Jeronimo Fermin Ixcoy Zacarias"/>
    <s v="Técnico Agricola"/>
    <s v="Gaspar "/>
    <s v="Marcos Brito "/>
    <n v="260"/>
    <s v="Quiché"/>
    <s v="Nebaj"/>
    <s v="Xevitz"/>
    <s v="Beneficiario"/>
    <x v="12"/>
    <s v="41365891"/>
    <m/>
    <x v="0"/>
  </r>
  <r>
    <n v="28"/>
    <s v="Jeronimo Fermin Ixcoy Zacarias"/>
    <s v="Técnico Agricola"/>
    <s v="Diego Armando"/>
    <s v="Pu Acabal "/>
    <n v="340"/>
    <s v="Quiché"/>
    <s v="Sacapulas"/>
    <s v="Tzununúl"/>
    <s v="Beneficiario"/>
    <x v="13"/>
    <s v="40336255"/>
    <m/>
    <x v="0"/>
  </r>
  <r>
    <n v="28"/>
    <s v="Jeronimo Fermin Ixcoy Zacarias"/>
    <s v="Técnico Agricola"/>
    <s v="Manuel Simeón"/>
    <s v="Pú Lux "/>
    <n v="346"/>
    <s v="Quiché"/>
    <s v="Sacapulas"/>
    <s v="Aldea Tzununul"/>
    <s v="Beneficiario"/>
    <x v="14"/>
    <s v="0"/>
    <s v="Teléfono celular (smartphone)"/>
    <x v="1"/>
  </r>
  <r>
    <n v="28"/>
    <s v="Jeronimo Fermin Ixcoy Zacarias"/>
    <s v="Técnico Agricola"/>
    <s v="Manuel Simeón"/>
    <s v="Pú Lux "/>
    <n v="346"/>
    <s v="Quiché"/>
    <s v="Sacapulas"/>
    <s v="Aldea Tzununul"/>
    <s v="Beneficiario"/>
    <x v="14"/>
    <s v="33725177"/>
    <s v="Teléfono celular (smartphone)"/>
    <x v="1"/>
  </r>
  <r>
    <n v="28"/>
    <s v="Jeronimo Fermin Ixcoy Zacarias"/>
    <s v="Técnico Agricola"/>
    <s v="Israel "/>
    <s v="Rivas Vasquez "/>
    <n v="373"/>
    <s v="Quiché"/>
    <s v="Cunén"/>
    <s v="Aldea trigales"/>
    <s v="Beneficiario"/>
    <x v="15"/>
    <s v="30609427"/>
    <m/>
    <x v="0"/>
  </r>
  <r>
    <n v="28"/>
    <s v="Jeronimo Fermin Ixcoy Zacarias"/>
    <s v="Técnico Agricola"/>
    <s v="Domingo "/>
    <s v="Santos Chivalan "/>
    <n v="394"/>
    <s v="Quiché"/>
    <s v="Sacapulas"/>
    <s v="Pie del aguila"/>
    <s v="Beneficiario"/>
    <x v="16"/>
    <s v="45700063"/>
    <m/>
    <x v="0"/>
  </r>
  <r>
    <n v="28"/>
    <s v="Jeronimo Fermin Ixcoy Zacarias"/>
    <s v="Técnico Agricola"/>
    <s v="Domingo "/>
    <s v="Tojin Chivalan "/>
    <n v="424"/>
    <s v="Quiché"/>
    <s v="Sacapulas"/>
    <s v="Salinas Magdalenas"/>
    <s v="Beneficiario"/>
    <x v="17"/>
    <s v="50083980"/>
    <m/>
    <x v="0"/>
  </r>
  <r>
    <n v="28"/>
    <s v="Jeronimo Fermin Ixcoy Zacarias"/>
    <s v="Técnico Agricola"/>
    <s v="Mario "/>
    <s v="Tojin López "/>
    <n v="425"/>
    <s v="Quiché"/>
    <s v="Sacapulas"/>
    <s v="Aldea tierra caliente"/>
    <s v="Beneficiario"/>
    <x v="18"/>
    <s v="46305722"/>
    <m/>
    <x v="0"/>
  </r>
  <r>
    <n v="28"/>
    <s v="Jeronimo Fermin Ixcoy Zacarias"/>
    <s v="Técnico Agricola"/>
    <s v="Domingo  "/>
    <s v="Chivalan Imul "/>
    <n v="514"/>
    <s v="Quiché"/>
    <s v="Sacapulas"/>
    <s v="Tierra caliente cantón pacaxom"/>
    <s v="Beneficiario"/>
    <x v="19"/>
    <s v="32305377"/>
    <s v="Frijolito"/>
    <x v="0"/>
  </r>
  <r>
    <n v="28"/>
    <s v="Jeronimo Fermin Ixcoy Zacarias"/>
    <s v="Técnico Agricola"/>
    <s v="Juan  "/>
    <s v="Pu Y Pu "/>
    <n v="515"/>
    <s v="Quiché"/>
    <s v="Cunén"/>
    <s v="Ojo de agua"/>
    <s v="Beneficiario"/>
    <x v="20"/>
    <s v="31977134"/>
    <s v="Frijolito"/>
    <x v="0"/>
  </r>
  <r>
    <n v="28"/>
    <s v="Jeronimo Fermin Ixcoy Zacarias"/>
    <s v="Técnico Agricola"/>
    <s v="Diego "/>
    <s v="Tojin Tum "/>
    <n v="520"/>
    <s v="Quiché"/>
    <s v="Sacapulas"/>
    <s v="Salinas Magdalena"/>
    <s v="Beneficiario"/>
    <x v="21"/>
    <s v="46254006"/>
    <s v="Smartphone"/>
    <x v="0"/>
  </r>
  <r>
    <n v="28"/>
    <s v="Jeronimo Fermin Ixcoy Zacarias"/>
    <s v="Técnico Agricola"/>
    <s v="Flavio "/>
    <s v="Pu Hernandez "/>
    <n v="577"/>
    <s v="Quiché"/>
    <s v="Cunén"/>
    <s v="Xecanac, Los trigales"/>
    <s v="Beneficiario"/>
    <x v="22"/>
    <s v="31295112"/>
    <s v="Frijolito"/>
    <x v="0"/>
  </r>
  <r>
    <n v="28"/>
    <s v="Jeronimo Fermin Ixcoy Zacarias"/>
    <s v="Técnico Agricola"/>
    <s v="María  Lidia"/>
    <s v="Pu Mendoza "/>
    <n v="578"/>
    <s v="Quiché"/>
    <s v="Cunén"/>
    <s v="Xecanac, Los trigales"/>
    <s v="Beneficiario"/>
    <x v="23"/>
    <s v="45408774"/>
    <s v="Frijolito"/>
    <x v="0"/>
  </r>
  <r>
    <n v="28"/>
    <s v="Jeronimo Fermin Ixcoy Zacarias"/>
    <s v="Técnico Agricola"/>
    <s v="Josefina Dominga"/>
    <s v="López Y López "/>
    <n v="593"/>
    <s v="Quiché"/>
    <s v="Sacapulas"/>
    <s v="Río blanco"/>
    <s v="Beneficiario"/>
    <x v="24"/>
    <s v="45645408"/>
    <s v="Frijolito"/>
    <x v="0"/>
  </r>
  <r>
    <n v="28"/>
    <s v="Jeronimo Fermin Ixcoy Zacarias"/>
    <s v="Técnico Agricola"/>
    <s v="Edgar Anibal"/>
    <s v="Gonzáles  Rivas "/>
    <n v="603"/>
    <s v="Quiché"/>
    <s v="Cunén"/>
    <m/>
    <s v="Beneficiario"/>
    <x v="25"/>
    <s v="32878578"/>
    <s v="Smartphone"/>
    <x v="0"/>
  </r>
  <r>
    <n v="28"/>
    <s v="Jeronimo Fermin Ixcoy Zacarias"/>
    <s v="Técnico Agricola"/>
    <s v="Mauro "/>
    <s v="Rivas  Martinez "/>
    <n v="605"/>
    <s v="Quiché"/>
    <s v="Cunén"/>
    <m/>
    <s v="Beneficiario"/>
    <x v="26"/>
    <s v="40924515"/>
    <s v="Frijolito"/>
    <x v="0"/>
  </r>
  <r>
    <n v="28"/>
    <s v="Jeronimo Fermin Ixcoy Zacarias"/>
    <s v="Técnico Agricola"/>
    <s v="Higinio "/>
    <s v="Rivas  Bach "/>
    <n v="606"/>
    <s v="Quiché"/>
    <s v="Cunén"/>
    <s v="Aldea los trigales"/>
    <s v="Beneficiario"/>
    <x v="27"/>
    <s v="31157777"/>
    <s v="Smartphone"/>
    <x v="0"/>
  </r>
  <r>
    <n v="28"/>
    <s v="Jeronimo Fermin Ixcoy Zacarias"/>
    <s v="Técnico Agricola"/>
    <s v="Juan "/>
    <s v="Pu Chilisna "/>
    <n v="609"/>
    <s v="Quiché"/>
    <s v="Cunén"/>
    <m/>
    <s v="Beneficiario"/>
    <x v="28"/>
    <s v="45823593"/>
    <s v="Smartphone"/>
    <x v="0"/>
  </r>
  <r>
    <n v="28"/>
    <s v="Jeronimo Fermin Ixcoy Zacarias"/>
    <s v="Técnico Agricola"/>
    <s v="Edwin  Eduardo "/>
    <s v="Tum Us "/>
    <n v="626"/>
    <s v="Quiché"/>
    <s v="Sacapulas"/>
    <s v="Aldea Parraxtut"/>
    <s v="Beneficiario"/>
    <x v="29"/>
    <s v="45172339"/>
    <s v="Smartphone"/>
    <x v="0"/>
  </r>
  <r>
    <n v="28"/>
    <s v="Jeronimo Fermin Ixcoy Zacarias"/>
    <s v="Técnico Agricola"/>
    <s v="Edwin  Baltazar"/>
    <s v="Felipe Uluan  "/>
    <n v="639"/>
    <m/>
    <m/>
    <m/>
    <s v="Beneficiario"/>
    <x v="30"/>
    <s v="41008722"/>
    <s v="Smartphone"/>
    <x v="0"/>
  </r>
  <r>
    <n v="28"/>
    <s v="Jeronimo Fermin Ixcoy Zacarias"/>
    <s v="Técnico Agricola"/>
    <s v="Test Person"/>
    <s v="Test Name "/>
    <n v="653"/>
    <s v="Quiché"/>
    <s v="Cunén"/>
    <m/>
    <s v="Beneficiario"/>
    <x v="31"/>
    <m/>
    <m/>
    <x v="0"/>
  </r>
  <r>
    <n v="28"/>
    <s v="Jeronimo Fermin Ixcoy Zacarias"/>
    <s v="Técnico Agricola"/>
    <s v="Test Person"/>
    <s v="Test Name "/>
    <n v="658"/>
    <s v="Quiché"/>
    <s v="Cunén"/>
    <m/>
    <s v="Beneficiario"/>
    <x v="31"/>
    <s v="25896314"/>
    <s v="Teléfono celular (frijolito)"/>
    <x v="0"/>
  </r>
  <r>
    <n v="28"/>
    <s v="Jeronimo Fermin Ixcoy Zacarias"/>
    <s v="Técnico Agricola"/>
    <s v="María "/>
    <s v="Lux Tzoy "/>
    <n v="673"/>
    <m/>
    <m/>
    <m/>
    <s v="Beneficiario"/>
    <x v="32"/>
    <s v="49892388"/>
    <s v="Frijolito"/>
    <x v="0"/>
  </r>
  <r>
    <n v="28"/>
    <s v="Jeronimo Fermin Ixcoy Zacarias"/>
    <s v="Técnico Agricola"/>
    <s v="Romeo "/>
    <s v="Guevara Martínez "/>
    <n v="686"/>
    <m/>
    <m/>
    <m/>
    <s v="Beneficiario"/>
    <x v="33"/>
    <s v="48260016"/>
    <s v="Frijolito"/>
    <x v="0"/>
  </r>
  <r>
    <n v="28"/>
    <s v="Jeronimo Fermin Ixcoy Zacarias"/>
    <s v="Técnico Agricola"/>
    <s v="Marcos "/>
    <s v="Pu y Pu "/>
    <n v="687"/>
    <m/>
    <m/>
    <m/>
    <s v="Beneficiario"/>
    <x v="34"/>
    <s v="46656386"/>
    <s v="Frijolito"/>
    <x v="0"/>
  </r>
  <r>
    <n v="28"/>
    <s v="Jeronimo Fermin Ixcoy Zacarias"/>
    <s v="Técnico Agricola"/>
    <s v="Edwin Baltazar"/>
    <s v="Felipe Uluan "/>
    <n v="826"/>
    <s v="Quiché"/>
    <s v="Sacapulas"/>
    <s v="Aldea rio Blanco"/>
    <s v="Beneficiario"/>
    <x v="35"/>
    <s v="41731019"/>
    <s v="Teléfono celular (smartphone)"/>
    <x v="0"/>
  </r>
  <r>
    <n v="28"/>
    <s v="Jeronimo Fermin Ixcoy Zacarias"/>
    <s v="Técnico Agricola"/>
    <s v="Feliciano  "/>
    <s v="Lux Pu "/>
    <n v="827"/>
    <s v="Quiché"/>
    <s v="Chiché"/>
    <s v="Aldea Río Blanco "/>
    <s v="Beneficiario"/>
    <x v="35"/>
    <s v="40630493"/>
    <s v="Teléfono celular (smartphone)"/>
    <x v="0"/>
  </r>
  <r>
    <n v="28"/>
    <s v="Jeronimo Fermin Ixcoy Zacarias"/>
    <s v="Técnico Agricola"/>
    <s v="Cipriano  "/>
    <s v="Lorenzo Tercero "/>
    <n v="828"/>
    <s v="Quiché"/>
    <s v="Sacapulas"/>
    <s v="Aldea Río Blanco"/>
    <s v="Beneficiario"/>
    <x v="35"/>
    <s v="57214801"/>
    <s v="Teléfono celular (frijolito)"/>
    <x v="0"/>
  </r>
  <r>
    <n v="28"/>
    <s v="Jeronimo Fermin Ixcoy Zacarias"/>
    <s v="Técnico Agricola"/>
    <s v="Carlos  Domingo"/>
    <s v="Perez  Tzoy "/>
    <n v="829"/>
    <s v="Quiché"/>
    <s v="Sacapulas"/>
    <s v="Aldeasalinas magdalena"/>
    <s v="Beneficiario"/>
    <x v="36"/>
    <s v="30392949"/>
    <s v="Teléfono celular (smartphone)"/>
    <x v="0"/>
  </r>
  <r>
    <n v="28"/>
    <s v="Jeronimo Fermin Ixcoy Zacarias"/>
    <s v="Técnico Agricola"/>
    <s v="Carlos  Domingo"/>
    <s v="Perez  Tzoy "/>
    <n v="829"/>
    <s v="Quiché"/>
    <s v="Sacapulas"/>
    <s v="Aldeasalinas magdalena"/>
    <s v="Beneficiario"/>
    <x v="36"/>
    <s v="32344011"/>
    <s v="Teléfono celular (smartphone)"/>
    <x v="0"/>
  </r>
  <r>
    <n v="28"/>
    <s v="Jeronimo Fermin Ixcoy Zacarias"/>
    <s v="Técnico Agricola"/>
    <s v="Juan "/>
    <s v="Pú Lux "/>
    <n v="830"/>
    <s v="Quiché"/>
    <s v="Cunén"/>
    <s v="Los Trigales"/>
    <s v="Beneficiario"/>
    <x v="37"/>
    <s v="49496876"/>
    <s v="Teléfono celular (frijolito)"/>
    <x v="0"/>
  </r>
  <r>
    <n v="28"/>
    <s v="Jeronimo Fermin Ixcoy Zacarias"/>
    <s v="Técnico Agricola"/>
    <s v="Juan "/>
    <s v="Pú Lux "/>
    <n v="830"/>
    <s v="Quiché"/>
    <s v="Cunén"/>
    <s v="Los Trigales"/>
    <s v="Beneficiario"/>
    <x v="37"/>
    <s v="49687"/>
    <s v="Teléfono celular (frijolito)"/>
    <x v="0"/>
  </r>
  <r>
    <n v="28"/>
    <s v="Jeronimo Fermin Ixcoy Zacarias"/>
    <s v="Técnico Agricola"/>
    <s v="Micaela  "/>
    <s v="Martin Ordoñez "/>
    <n v="831"/>
    <s v="Quiché"/>
    <s v="Cunén"/>
    <s v="Xecanac trigales"/>
    <s v="Beneficiario"/>
    <x v="38"/>
    <s v="40927542"/>
    <s v="Teléfono celular (smartphone)"/>
    <x v="0"/>
  </r>
  <r>
    <n v="28"/>
    <s v="Jeronimo Fermin Ixcoy Zacarias"/>
    <s v="Técnico Agricola"/>
    <s v="Marcos "/>
    <s v="Pu Y Pu "/>
    <n v="832"/>
    <s v="Quiché"/>
    <s v="Cunén"/>
    <s v="Los trigales xecanac"/>
    <s v="Beneficiario"/>
    <x v="38"/>
    <s v="46656386"/>
    <s v="Teléfono celular (smartphone)"/>
    <x v="0"/>
  </r>
  <r>
    <n v="28"/>
    <s v="Jeronimo Fermin Ixcoy Zacarias"/>
    <s v="Técnico Agricola"/>
    <s v="Juan Jose"/>
    <s v="Acabal Ignacio "/>
    <n v="833"/>
    <s v="Quiché"/>
    <s v="Sacapulas"/>
    <s v="Aldea rio Blanco"/>
    <s v="Beneficiario"/>
    <x v="39"/>
    <s v="48403744"/>
    <s v="Teléfono celular (frijolito)"/>
    <x v="0"/>
  </r>
  <r>
    <n v="28"/>
    <s v="Jeronimo Fermin Ixcoy Zacarias"/>
    <s v="Técnico Agricola"/>
    <s v="Andres"/>
    <s v="Castro Castro"/>
    <n v="935"/>
    <s v="Quiché"/>
    <s v="Sacapulas"/>
    <s v="Aldea rio Blanco"/>
    <s v="Beneficiario"/>
    <x v="40"/>
    <s v="45499677"/>
    <s v="Teléfono celular (frijolito)"/>
    <x v="0"/>
  </r>
  <r>
    <n v="28"/>
    <s v="Jeronimo Fermin Ixcoy Zacarias"/>
    <s v="Técnico Agricola"/>
    <s v="Nicolás"/>
    <s v="Us Lux"/>
    <n v="936"/>
    <s v="Quiché"/>
    <s v="Sacapulas"/>
    <s v="Tzununul"/>
    <s v="Beneficiario"/>
    <x v="40"/>
    <s v="46429760"/>
    <s v="Teléfono celular (smartphone)"/>
    <x v="0"/>
  </r>
  <r>
    <n v="28"/>
    <s v="Jeronimo Fermin Ixcoy Zacarias"/>
    <s v="Técnico Agricola"/>
    <s v="Pedro"/>
    <s v="Lorenzo Arcon"/>
    <n v="998"/>
    <s v="Quiché"/>
    <s v="Sacapulas"/>
    <s v="Aldea rio Blanco"/>
    <s v="Beneficiario"/>
    <x v="41"/>
    <s v="57519953"/>
    <s v="Teléfono celular (smartphone)"/>
    <x v="0"/>
  </r>
  <r>
    <n v="28"/>
    <s v="Jeronimo Fermin Ixcoy Zacarias"/>
    <s v="Técnico Agricola"/>
    <s v="Gaspar "/>
    <s v="Pusul"/>
    <n v="1726"/>
    <s v="Quiché"/>
    <s v="Sacapulas"/>
    <s v="Aldea rio Blanco"/>
    <s v="Beneficiario"/>
    <x v="42"/>
    <s v="57310964"/>
    <s v="Teléfono celular (frijolito)"/>
    <x v="0"/>
  </r>
  <r>
    <n v="28"/>
    <s v="Jeronimo Fermin Ixcoy Zacarias"/>
    <s v="Técnico Agricola"/>
    <s v="Domingo"/>
    <s v="Santiago Garcia"/>
    <n v="1890"/>
    <s v="Quiché"/>
    <s v="Sacapulas"/>
    <s v="Aldea Trapichitos"/>
    <s v="Beneficiario"/>
    <x v="43"/>
    <m/>
    <m/>
    <x v="0"/>
  </r>
  <r>
    <n v="28"/>
    <s v="Jeronimo Fermin Ixcoy Zacarias"/>
    <s v="Técnico Agricola"/>
    <s v="Rafael"/>
    <s v="Lorenzo us"/>
    <n v="1891"/>
    <s v="Quiché"/>
    <s v="Sacapulas"/>
    <s v="Aldea Trapichitos"/>
    <s v="Beneficiario"/>
    <x v="43"/>
    <s v="31391294"/>
    <s v="Teléfono celular (smartphone)"/>
    <x v="0"/>
  </r>
  <r>
    <n v="28"/>
    <s v="Jeronimo Fermin Ixcoy Zacarias"/>
    <s v="Técnico Agricola"/>
    <s v="Rafael"/>
    <s v="Lorenzo us"/>
    <n v="1891"/>
    <s v="Quiché"/>
    <s v="Sacapulas"/>
    <s v="Aldea Trapichitos"/>
    <s v="Beneficiario"/>
    <x v="43"/>
    <s v="56123089"/>
    <s v="Teléfono celular (smartphone)"/>
    <x v="0"/>
  </r>
  <r>
    <n v="28"/>
    <s v="Jeronimo Fermin Ixcoy Zacarias"/>
    <s v="Técnico Agricola"/>
    <s v="Diego"/>
    <s v="Castro Acabal"/>
    <n v="1892"/>
    <s v="Quiché"/>
    <s v="Sacapulas"/>
    <s v="Caserío Pie del aguila"/>
    <s v="Beneficiario"/>
    <x v="44"/>
    <s v="46803816"/>
    <s v="Teléfono celular (smartphone)"/>
    <x v="0"/>
  </r>
  <r>
    <n v="28"/>
    <s v="Jeronimo Fermin Ixcoy Zacarias"/>
    <s v="Técnico Agricola"/>
    <s v="Pedro"/>
    <s v="Ixcotoyac Castro"/>
    <n v="1893"/>
    <s v="Quiché"/>
    <s v="Sacapulas"/>
    <s v="Caserio la estancia, Parraxtut sacapulad"/>
    <s v="Beneficiario"/>
    <x v="45"/>
    <s v="31458915"/>
    <s v="Teléfono celular (smartphone)"/>
    <x v="0"/>
  </r>
  <r>
    <n v="28"/>
    <s v="Jeronimo Fermin Ixcoy Zacarias"/>
    <s v="Técnico Agricola"/>
    <s v="Manuel"/>
    <s v="De leon Us"/>
    <n v="1894"/>
    <s v="Quiché"/>
    <s v="Sacapulas"/>
    <s v="Aldes chutuj"/>
    <s v="Beneficiario"/>
    <x v="46"/>
    <s v="53200606"/>
    <s v="Teléfono celular (smartphone)"/>
    <x v="0"/>
  </r>
  <r>
    <n v="28"/>
    <s v="Jeronimo Fermin Ixcoy Zacarias"/>
    <s v="Técnico Agricola"/>
    <s v="Francisco"/>
    <s v="Imul De Leon"/>
    <n v="1895"/>
    <s v="Quiché"/>
    <s v="Sacapulas"/>
    <s v="Aldea la Abundancia"/>
    <s v="Beneficiario"/>
    <x v="46"/>
    <s v="30537602"/>
    <s v="Teléfono celular (smartphone)"/>
    <x v="0"/>
  </r>
  <r>
    <n v="28"/>
    <s v="Jeronimo Fermin Ixcoy Zacarias"/>
    <s v="Técnico Agricola"/>
    <s v="Marcos"/>
    <s v="Tzunux Us"/>
    <n v="2297"/>
    <s v="Quiché"/>
    <s v="Sacapulas"/>
    <s v="Casario Pacan, Sacapulas"/>
    <s v="Beneficiario"/>
    <x v="47"/>
    <s v="30384822"/>
    <s v="Teléfono celular (smartphone)"/>
    <x v="0"/>
  </r>
  <r>
    <n v="28"/>
    <s v="Jeronimo Fermin Ixcoy Zacarias"/>
    <s v="Técnico Agricola"/>
    <s v="Marcos"/>
    <s v="Tzunux Us"/>
    <n v="2297"/>
    <s v="Quiché"/>
    <s v="Sacapulas"/>
    <s v="Casario Pacan, Sacapulas"/>
    <s v="Beneficiario"/>
    <x v="47"/>
    <s v="33740672"/>
    <s v="Teléfono celular (smartphone)"/>
    <x v="0"/>
  </r>
  <r>
    <n v="28"/>
    <s v="Jeronimo Fermin Ixcoy Zacarias"/>
    <s v="Técnico Agricola"/>
    <s v="Ambrocio"/>
    <s v="Lux Pú"/>
    <n v="3752"/>
    <s v="Quiché"/>
    <s v="Sacapulas"/>
    <m/>
    <s v="Beneficiario"/>
    <x v="48"/>
    <s v="49735905"/>
    <m/>
    <x v="0"/>
  </r>
  <r>
    <n v="28"/>
    <s v="Jeronimo Fermin Ixcoy Zacarias"/>
    <s v="Técnico Agricola"/>
    <s v="Ana "/>
    <s v="Pu Lux"/>
    <n v="3753"/>
    <s v="Quiché"/>
    <s v="Sacapulas"/>
    <m/>
    <s v="Beneficiario"/>
    <x v="48"/>
    <s v="59267628"/>
    <m/>
    <x v="0"/>
  </r>
  <r>
    <n v="28"/>
    <s v="Jeronimo Fermin Ixcoy Zacarias"/>
    <s v="Técnico Agricola"/>
    <s v="Ana "/>
    <s v="Pú Us De Acabal"/>
    <n v="3754"/>
    <s v="Quiché"/>
    <s v="Sacapulas"/>
    <m/>
    <s v="Beneficiario"/>
    <x v="48"/>
    <s v="57748218"/>
    <m/>
    <x v="0"/>
  </r>
  <r>
    <n v="28"/>
    <s v="Jeronimo Fermin Ixcoy Zacarias"/>
    <s v="Técnico Agricola"/>
    <s v="Andrés"/>
    <s v="De León Acabal"/>
    <n v="3755"/>
    <s v="Quiché"/>
    <s v="Sacapulas"/>
    <s v="aldea Guantajau"/>
    <s v="Beneficiario"/>
    <x v="49"/>
    <s v="33325650"/>
    <m/>
    <x v="0"/>
  </r>
  <r>
    <n v="28"/>
    <s v="Jeronimo Fermin Ixcoy Zacarias"/>
    <s v="Técnico Agricola"/>
    <s v="Baltazar"/>
    <s v="Castro Acabal"/>
    <n v="3756"/>
    <s v="Quiché"/>
    <s v="Sacapulas"/>
    <s v="Aldea Guantajau sector 3"/>
    <s v="Beneficiario"/>
    <x v="48"/>
    <s v="33710355"/>
    <s v="Teléfono celular (smartphone)"/>
    <x v="0"/>
  </r>
  <r>
    <n v="28"/>
    <s v="Jeronimo Fermin Ixcoy Zacarias"/>
    <s v="Técnico Agricola"/>
    <s v="Baltazar"/>
    <s v="Tzoy Pú"/>
    <n v="3757"/>
    <s v="Quiché"/>
    <s v="Sacapulas"/>
    <s v="Aldea guantajau"/>
    <s v="Beneficiario"/>
    <x v="50"/>
    <s v="30714832"/>
    <s v="Teléfono celular (frijolito)"/>
    <x v="0"/>
  </r>
  <r>
    <n v="28"/>
    <s v="Jeronimo Fermin Ixcoy Zacarias"/>
    <s v="Técnico Agricola"/>
    <s v="Baltazar"/>
    <s v="Tzoy Pú"/>
    <n v="3757"/>
    <s v="Quiché"/>
    <s v="Sacapulas"/>
    <s v="Aldea guantajau"/>
    <s v="Beneficiario"/>
    <x v="50"/>
    <s v="47865160"/>
    <m/>
    <x v="0"/>
  </r>
  <r>
    <n v="28"/>
    <s v="Jeronimo Fermin Ixcoy Zacarias"/>
    <s v="Técnico Agricola"/>
    <s v="Ana"/>
    <s v="De León  Pú"/>
    <n v="3758"/>
    <s v="Quiché"/>
    <s v="Sacapulas"/>
    <s v="Aldea Guantajau "/>
    <s v="Beneficiario"/>
    <x v="48"/>
    <s v="30908213"/>
    <s v="Teléfono celular (smartphone)"/>
    <x v="0"/>
  </r>
  <r>
    <n v="28"/>
    <s v="Jeronimo Fermin Ixcoy Zacarias"/>
    <s v="Técnico Agricola"/>
    <s v="Carlos Manuel"/>
    <s v="Acabal Tzunux"/>
    <n v="3759"/>
    <s v="Quiché"/>
    <s v="Sacapulas"/>
    <m/>
    <s v="Beneficiario"/>
    <x v="48"/>
    <s v="48976006"/>
    <m/>
    <x v="0"/>
  </r>
  <r>
    <n v="28"/>
    <s v="Jeronimo Fermin Ixcoy Zacarias"/>
    <s v="Técnico Agricola"/>
    <s v="Catarina"/>
    <s v="Acabal Lux De Tzoy"/>
    <n v="3760"/>
    <s v="Quiché"/>
    <s v="Sacapulas"/>
    <m/>
    <s v="Beneficiario"/>
    <x v="48"/>
    <s v="45302156"/>
    <m/>
    <x v="0"/>
  </r>
  <r>
    <n v="28"/>
    <s v="Jeronimo Fermin Ixcoy Zacarias"/>
    <s v="Técnico Agricola"/>
    <s v="Catarina"/>
    <s v="Acabal Tzoy"/>
    <n v="3761"/>
    <s v="Quiché"/>
    <s v="Sacapulas"/>
    <m/>
    <s v="Beneficiario"/>
    <x v="48"/>
    <s v="57453953"/>
    <m/>
    <x v="0"/>
  </r>
  <r>
    <n v="28"/>
    <s v="Jeronimo Fermin Ixcoy Zacarias"/>
    <s v="Técnico Agricola"/>
    <s v="Catarina"/>
    <s v="Acabal Us"/>
    <n v="3762"/>
    <s v="Quiché"/>
    <s v="Sacapulas"/>
    <m/>
    <s v="Beneficiario"/>
    <x v="48"/>
    <s v="39342883"/>
    <m/>
    <x v="0"/>
  </r>
  <r>
    <n v="28"/>
    <s v="Jeronimo Fermin Ixcoy Zacarias"/>
    <s v="Técnico Agricola"/>
    <s v="Catarina"/>
    <s v="Cac De Leon"/>
    <n v="3763"/>
    <s v="Quiché"/>
    <s v="Sacapulas"/>
    <m/>
    <s v="Beneficiario"/>
    <x v="48"/>
    <m/>
    <m/>
    <x v="0"/>
  </r>
  <r>
    <n v="28"/>
    <s v="Jeronimo Fermin Ixcoy Zacarias"/>
    <s v="Técnico Agricola"/>
    <s v="Catarina"/>
    <s v="Ixcotoyac Túm"/>
    <n v="3764"/>
    <s v="Quiché"/>
    <s v="Sacapulas"/>
    <m/>
    <s v="Beneficiario"/>
    <x v="48"/>
    <s v="31030137"/>
    <m/>
    <x v="0"/>
  </r>
  <r>
    <n v="28"/>
    <s v="Jeronimo Fermin Ixcoy Zacarias"/>
    <s v="Técnico Agricola"/>
    <s v="Catarina"/>
    <s v="Lux Acabal De Castro"/>
    <n v="3765"/>
    <s v="Quiché"/>
    <s v="Sacapulas"/>
    <m/>
    <s v="Beneficiario"/>
    <x v="48"/>
    <s v="48506904"/>
    <m/>
    <x v="0"/>
  </r>
  <r>
    <n v="28"/>
    <s v="Jeronimo Fermin Ixcoy Zacarias"/>
    <s v="Técnico Agricola"/>
    <s v="Catarina"/>
    <s v="Lux Pu"/>
    <n v="3766"/>
    <s v="Quiché"/>
    <s v="Sacapulas"/>
    <m/>
    <s v="Beneficiario"/>
    <x v="48"/>
    <s v="58095112"/>
    <m/>
    <x v="0"/>
  </r>
  <r>
    <n v="28"/>
    <s v="Jeronimo Fermin Ixcoy Zacarias"/>
    <s v="Técnico Agricola"/>
    <s v="Catarina"/>
    <s v="Pú Acabal"/>
    <n v="3767"/>
    <s v="Quiché"/>
    <s v="Sacapulas"/>
    <m/>
    <s v="Beneficiario"/>
    <x v="48"/>
    <s v="49701679"/>
    <m/>
    <x v="0"/>
  </r>
  <r>
    <n v="28"/>
    <s v="Jeronimo Fermin Ixcoy Zacarias"/>
    <s v="Técnico Agricola"/>
    <s v="Catarina"/>
    <s v="Tzoy Pú De Us"/>
    <n v="3768"/>
    <s v="Quiché"/>
    <s v="Sacapulas"/>
    <m/>
    <s v="Beneficiario"/>
    <x v="48"/>
    <s v="40090268"/>
    <m/>
    <x v="0"/>
  </r>
  <r>
    <n v="28"/>
    <s v="Jeronimo Fermin Ixcoy Zacarias"/>
    <s v="Técnico Agricola"/>
    <s v="Catarina"/>
    <s v="Tzoy Us De Acabal"/>
    <n v="3769"/>
    <s v="Quiché"/>
    <s v="Sacapulas"/>
    <m/>
    <s v="Beneficiario"/>
    <x v="48"/>
    <m/>
    <m/>
    <x v="0"/>
  </r>
  <r>
    <n v="28"/>
    <s v="Jeronimo Fermin Ixcoy Zacarias"/>
    <s v="Técnico Agricola"/>
    <s v="Cipriano"/>
    <s v="Acabal Ixcotoyac"/>
    <n v="3770"/>
    <s v="Quiché"/>
    <s v="Sacapulas"/>
    <m/>
    <s v="Beneficiario"/>
    <x v="48"/>
    <m/>
    <m/>
    <x v="0"/>
  </r>
  <r>
    <n v="28"/>
    <s v="Jeronimo Fermin Ixcoy Zacarias"/>
    <s v="Técnico Agricola"/>
    <s v="Diego"/>
    <s v="Acabal Castro"/>
    <n v="3771"/>
    <s v="Quiché"/>
    <s v="Sacapulas"/>
    <s v="Aldea Guantajau"/>
    <s v="Beneficiario"/>
    <x v="51"/>
    <s v="30166704"/>
    <m/>
    <x v="0"/>
  </r>
  <r>
    <n v="28"/>
    <s v="Jeronimo Fermin Ixcoy Zacarias"/>
    <s v="Técnico Agricola"/>
    <s v="Diego"/>
    <s v="Acabal Ixcotoyac"/>
    <n v="3772"/>
    <s v="Quiché"/>
    <s v="Sacapulas"/>
    <s v="Aldea Guantajau "/>
    <s v="Beneficiario"/>
    <x v="52"/>
    <s v="33446506"/>
    <s v="Teléfono celular (smartphone)"/>
    <x v="1"/>
  </r>
  <r>
    <n v="28"/>
    <s v="Jeronimo Fermin Ixcoy Zacarias"/>
    <s v="Técnico Agricola"/>
    <s v="Diego"/>
    <s v="Acabal Ixcotoyac"/>
    <n v="3772"/>
    <s v="Quiché"/>
    <s v="Sacapulas"/>
    <s v="Aldea Guantajau "/>
    <s v="Beneficiario"/>
    <x v="52"/>
    <s v="48730066"/>
    <s v="Teléfono celular (frijolito)"/>
    <x v="1"/>
  </r>
  <r>
    <n v="28"/>
    <s v="Jeronimo Fermin Ixcoy Zacarias"/>
    <s v="Técnico Agricola"/>
    <s v="Diego"/>
    <s v="Castro Acabal"/>
    <n v="3773"/>
    <s v="Quiché"/>
    <s v="Sacapulas"/>
    <s v="Aldea Guantajau Sacapulas Quiché"/>
    <s v="Beneficiario"/>
    <x v="53"/>
    <s v="48245673"/>
    <m/>
    <x v="0"/>
  </r>
  <r>
    <n v="28"/>
    <s v="Jeronimo Fermin Ixcoy Zacarias"/>
    <s v="Técnico Agricola"/>
    <s v="Diego"/>
    <s v="De León Acabal"/>
    <n v="3774"/>
    <s v="Quiché"/>
    <s v="Sacapulas"/>
    <m/>
    <s v="Beneficiario"/>
    <x v="48"/>
    <s v="33576020"/>
    <m/>
    <x v="0"/>
  </r>
  <r>
    <n v="28"/>
    <s v="Jeronimo Fermin Ixcoy Zacarias"/>
    <s v="Técnico Agricola"/>
    <s v="Diego"/>
    <s v="Tzoy Acabal"/>
    <n v="3775"/>
    <s v="Quiché"/>
    <s v="Sacapulas"/>
    <s v="Aldea Guantajau "/>
    <s v="Beneficiario"/>
    <x v="48"/>
    <s v="30709082"/>
    <m/>
    <x v="0"/>
  </r>
  <r>
    <n v="28"/>
    <s v="Jeronimo Fermin Ixcoy Zacarias"/>
    <s v="Técnico Agricola"/>
    <s v="Diego "/>
    <s v="Acabal Castro"/>
    <n v="3776"/>
    <s v="Quiché"/>
    <s v="Sacapulas"/>
    <s v="Aldea Guantajau"/>
    <s v="Beneficiario"/>
    <x v="48"/>
    <s v="40853825"/>
    <s v="Teléfono celular (frijolito)"/>
    <x v="0"/>
  </r>
  <r>
    <n v="28"/>
    <s v="Jeronimo Fermin Ixcoy Zacarias"/>
    <s v="Técnico Agricola"/>
    <s v="Diego "/>
    <s v="Acabal Ixcotoyac"/>
    <n v="3777"/>
    <s v="Quiché"/>
    <s v="Sacapulas"/>
    <m/>
    <s v="Beneficiario"/>
    <x v="48"/>
    <s v="50358108"/>
    <m/>
    <x v="0"/>
  </r>
  <r>
    <n v="28"/>
    <s v="Jeronimo Fermin Ixcoy Zacarias"/>
    <s v="Técnico Agricola"/>
    <s v="Diego "/>
    <s v="De León Lux"/>
    <n v="3778"/>
    <s v="Quiché"/>
    <s v="Sacapulas"/>
    <m/>
    <s v="Beneficiario"/>
    <x v="48"/>
    <s v="32379690"/>
    <m/>
    <x v="0"/>
  </r>
  <r>
    <n v="28"/>
    <s v="Jeronimo Fermin Ixcoy Zacarias"/>
    <s v="Técnico Agricola"/>
    <s v="Diego "/>
    <s v="Tzoy Lux"/>
    <n v="3779"/>
    <s v="Quiché"/>
    <s v="Sacapulas"/>
    <s v="El Guantajau"/>
    <s v="Beneficiario"/>
    <x v="48"/>
    <s v="51791922"/>
    <m/>
    <x v="0"/>
  </r>
  <r>
    <n v="28"/>
    <s v="Jeronimo Fermin Ixcoy Zacarias"/>
    <s v="Técnico Agricola"/>
    <s v="Diego Pantaleón"/>
    <s v="Lux Pú"/>
    <n v="3780"/>
    <s v="Quiché"/>
    <s v="Sacapulas"/>
    <m/>
    <s v="Beneficiario"/>
    <x v="48"/>
    <s v="53146621"/>
    <m/>
    <x v="0"/>
  </r>
  <r>
    <n v="28"/>
    <s v="Jeronimo Fermin Ixcoy Zacarias"/>
    <s v="Técnico Agricola"/>
    <s v="Domingo"/>
    <s v="Lux Pú"/>
    <n v="3781"/>
    <s v="Quiché"/>
    <s v="Sacapulas"/>
    <m/>
    <s v="Beneficiario"/>
    <x v="48"/>
    <s v="30109542"/>
    <m/>
    <x v="0"/>
  </r>
  <r>
    <n v="28"/>
    <s v="Jeronimo Fermin Ixcoy Zacarias"/>
    <s v="Técnico Agricola"/>
    <s v="Domingo"/>
    <s v="Pú Túm"/>
    <n v="3782"/>
    <s v="Quiché"/>
    <s v="Sacapulas"/>
    <s v="El Guantajau"/>
    <s v="Beneficiario"/>
    <x v="54"/>
    <s v="45357160"/>
    <m/>
    <x v="0"/>
  </r>
  <r>
    <n v="28"/>
    <s v="Jeronimo Fermin Ixcoy Zacarias"/>
    <s v="Técnico Agricola"/>
    <s v="Domingo"/>
    <s v="Tzoy Barrera"/>
    <n v="3783"/>
    <s v="Quiché"/>
    <s v="Sacapulas"/>
    <m/>
    <s v="Beneficiario"/>
    <x v="48"/>
    <s v="30643281"/>
    <m/>
    <x v="0"/>
  </r>
  <r>
    <n v="28"/>
    <s v="Jeronimo Fermin Ixcoy Zacarias"/>
    <s v="Técnico Agricola"/>
    <s v="Domingo"/>
    <s v="Tzoy Lux"/>
    <n v="3784"/>
    <s v="Quiché"/>
    <s v="Sacapulas"/>
    <m/>
    <s v="Beneficiario"/>
    <x v="48"/>
    <s v="47838795"/>
    <m/>
    <x v="0"/>
  </r>
  <r>
    <n v="28"/>
    <s v="Jeronimo Fermin Ixcoy Zacarias"/>
    <s v="Técnico Agricola"/>
    <s v="Domingo"/>
    <s v="Us Acabal"/>
    <n v="3785"/>
    <s v="Quiché"/>
    <s v="Sacapulas"/>
    <m/>
    <s v="Beneficiario"/>
    <x v="48"/>
    <m/>
    <m/>
    <x v="0"/>
  </r>
  <r>
    <n v="28"/>
    <s v="Jeronimo Fermin Ixcoy Zacarias"/>
    <s v="Técnico Agricola"/>
    <s v="Feliciano"/>
    <s v="Acabal Cac"/>
    <n v="3786"/>
    <s v="Quiché"/>
    <s v="Sacapulas"/>
    <s v="Aldea Guantajau "/>
    <s v="Beneficiario"/>
    <x v="55"/>
    <s v="0"/>
    <s v="Teléfono celular (smartphone)"/>
    <x v="0"/>
  </r>
  <r>
    <n v="28"/>
    <s v="Jeronimo Fermin Ixcoy Zacarias"/>
    <s v="Técnico Agricola"/>
    <s v="Feliciano"/>
    <s v="Acabal Chic"/>
    <n v="3787"/>
    <s v="Quiché"/>
    <s v="Sacapulas"/>
    <s v="Aldea Guantajau "/>
    <s v="Beneficiario"/>
    <x v="48"/>
    <s v="53711099"/>
    <m/>
    <x v="0"/>
  </r>
  <r>
    <n v="28"/>
    <s v="Jeronimo Fermin Ixcoy Zacarias"/>
    <s v="Técnico Agricola"/>
    <s v="Francisco"/>
    <s v="Lux Perpuac"/>
    <n v="3788"/>
    <s v="Quiché"/>
    <s v="Sacapulas"/>
    <m/>
    <s v="Beneficiario"/>
    <x v="48"/>
    <s v="57647158"/>
    <m/>
    <x v="0"/>
  </r>
  <r>
    <n v="28"/>
    <s v="Jeronimo Fermin Ixcoy Zacarias"/>
    <s v="Técnico Agricola"/>
    <s v="Francisco"/>
    <s v="Lux Pú"/>
    <n v="3789"/>
    <s v="Quiché"/>
    <s v="Sacapulas"/>
    <m/>
    <s v="Beneficiario"/>
    <x v="48"/>
    <s v="31723690"/>
    <m/>
    <x v="0"/>
  </r>
  <r>
    <n v="28"/>
    <s v="Jeronimo Fermin Ixcoy Zacarias"/>
    <s v="Técnico Agricola"/>
    <s v="Francisco"/>
    <s v="Pú Ixcotoyac"/>
    <n v="3790"/>
    <s v="Quiché"/>
    <s v="Sacapulas"/>
    <s v="Aldea Guantajau "/>
    <s v="Beneficiario"/>
    <x v="48"/>
    <s v="31666001"/>
    <m/>
    <x v="0"/>
  </r>
  <r>
    <n v="28"/>
    <s v="Jeronimo Fermin Ixcoy Zacarias"/>
    <s v="Técnico Agricola"/>
    <s v="Francisco"/>
    <s v="Pú Lux"/>
    <n v="3791"/>
    <s v="Quiché"/>
    <s v="Sacapulas"/>
    <m/>
    <s v="Beneficiario"/>
    <x v="48"/>
    <s v="30145044"/>
    <m/>
    <x v="0"/>
  </r>
  <r>
    <n v="28"/>
    <s v="Jeronimo Fermin Ixcoy Zacarias"/>
    <s v="Técnico Agricola"/>
    <s v="Francisco"/>
    <s v="Tzoy Pú"/>
    <n v="3792"/>
    <s v="Quiché"/>
    <s v="Sacapulas"/>
    <m/>
    <s v="Beneficiario"/>
    <x v="48"/>
    <s v="30420825"/>
    <m/>
    <x v="0"/>
  </r>
  <r>
    <n v="28"/>
    <s v="Jeronimo Fermin Ixcoy Zacarias"/>
    <s v="Técnico Agricola"/>
    <s v="Gaspar "/>
    <s v="Acabal Lux"/>
    <n v="3793"/>
    <s v="Quiché"/>
    <s v="Sacapulas"/>
    <m/>
    <s v="Beneficiario"/>
    <x v="48"/>
    <s v="31715994"/>
    <m/>
    <x v="0"/>
  </r>
  <r>
    <n v="28"/>
    <s v="Jeronimo Fermin Ixcoy Zacarias"/>
    <s v="Técnico Agricola"/>
    <s v="Gaspar "/>
    <s v="Castro Acabal"/>
    <n v="3794"/>
    <s v="Quiché"/>
    <s v="Sacapulas"/>
    <m/>
    <s v="Beneficiario"/>
    <x v="48"/>
    <s v="57497735"/>
    <m/>
    <x v="0"/>
  </r>
  <r>
    <n v="28"/>
    <s v="Jeronimo Fermin Ixcoy Zacarias"/>
    <s v="Técnico Agricola"/>
    <s v="Gaspar "/>
    <s v="De León Acabal"/>
    <n v="3795"/>
    <s v="Quiché"/>
    <s v="Sacapulas"/>
    <s v="Aldea Guantajau "/>
    <s v="Beneficiario"/>
    <x v="48"/>
    <s v="46623410"/>
    <m/>
    <x v="0"/>
  </r>
  <r>
    <n v="28"/>
    <s v="Jeronimo Fermin Ixcoy Zacarias"/>
    <s v="Técnico Agricola"/>
    <s v="Gaspar "/>
    <s v="Pú Acabal"/>
    <n v="3796"/>
    <s v="Quiché"/>
    <s v="Sacapulas"/>
    <m/>
    <s v="Beneficiario"/>
    <x v="48"/>
    <s v="33183547"/>
    <m/>
    <x v="0"/>
  </r>
  <r>
    <n v="28"/>
    <s v="Jeronimo Fermin Ixcoy Zacarias"/>
    <s v="Técnico Agricola"/>
    <s v="Gerónomo Baltazar"/>
    <s v="Pú Tzoy"/>
    <n v="3797"/>
    <s v="Quiché"/>
    <s v="Sacapulas"/>
    <m/>
    <s v="Beneficiario"/>
    <x v="48"/>
    <s v="48259898"/>
    <m/>
    <x v="0"/>
  </r>
  <r>
    <n v="28"/>
    <s v="Jeronimo Fermin Ixcoy Zacarias"/>
    <s v="Técnico Agricola"/>
    <s v="Graciela "/>
    <s v="Gonón Colorado De Tzoy"/>
    <n v="3798"/>
    <s v="Quiché"/>
    <s v="Sacapulas"/>
    <m/>
    <s v="Beneficiario"/>
    <x v="48"/>
    <m/>
    <m/>
    <x v="0"/>
  </r>
  <r>
    <n v="28"/>
    <s v="Jeronimo Fermin Ixcoy Zacarias"/>
    <s v="Técnico Agricola"/>
    <s v="Herlinda María "/>
    <s v="Acabal De León "/>
    <n v="3799"/>
    <s v="Quiché"/>
    <s v="Sacapulas"/>
    <m/>
    <s v="Beneficiario"/>
    <x v="48"/>
    <s v="57095910"/>
    <m/>
    <x v="0"/>
  </r>
  <r>
    <n v="28"/>
    <s v="Jeronimo Fermin Ixcoy Zacarias"/>
    <s v="Técnico Agricola"/>
    <s v="Isabel"/>
    <s v="Lúx Pú"/>
    <n v="3800"/>
    <s v="Quiché"/>
    <s v="Sacapulas"/>
    <m/>
    <s v="Beneficiario"/>
    <x v="48"/>
    <s v="50045081"/>
    <m/>
    <x v="0"/>
  </r>
  <r>
    <n v="28"/>
    <s v="Jeronimo Fermin Ixcoy Zacarias"/>
    <s v="Técnico Agricola"/>
    <s v="Isabel"/>
    <s v="Pú Acabal"/>
    <n v="3801"/>
    <s v="Quiché"/>
    <s v="Sacapulas"/>
    <m/>
    <s v="Beneficiario"/>
    <x v="48"/>
    <s v="58922372"/>
    <m/>
    <x v="0"/>
  </r>
  <r>
    <n v="28"/>
    <s v="Jeronimo Fermin Ixcoy Zacarias"/>
    <s v="Técnico Agricola"/>
    <s v="Isabel"/>
    <s v="Pú Cac De Lux"/>
    <n v="3802"/>
    <s v="Quiché"/>
    <s v="Sacapulas"/>
    <m/>
    <s v="Beneficiario"/>
    <x v="48"/>
    <s v="46469095"/>
    <m/>
    <x v="0"/>
  </r>
  <r>
    <n v="28"/>
    <s v="Jeronimo Fermin Ixcoy Zacarias"/>
    <s v="Técnico Agricola"/>
    <s v="Isabel"/>
    <s v="Us Lux De Lux"/>
    <n v="3803"/>
    <s v="Quiché"/>
    <s v="Sacapulas"/>
    <m/>
    <s v="Beneficiario"/>
    <x v="48"/>
    <s v="40455673"/>
    <m/>
    <x v="0"/>
  </r>
  <r>
    <n v="28"/>
    <s v="Jeronimo Fermin Ixcoy Zacarias"/>
    <s v="Técnico Agricola"/>
    <s v="Jennifer Isabel "/>
    <s v="Acabal Castro"/>
    <n v="3804"/>
    <s v="Quiché"/>
    <s v="Sacapulas"/>
    <m/>
    <s v="Beneficiario"/>
    <x v="48"/>
    <s v="30323436"/>
    <m/>
    <x v="0"/>
  </r>
  <r>
    <n v="28"/>
    <s v="Jeronimo Fermin Ixcoy Zacarias"/>
    <s v="Técnico Agricola"/>
    <s v="Jerónimo"/>
    <s v="Castro Acabal"/>
    <n v="3805"/>
    <s v="Quiché"/>
    <s v="Sacapulas"/>
    <m/>
    <s v="Beneficiario"/>
    <x v="48"/>
    <s v="45635395"/>
    <m/>
    <x v="0"/>
  </r>
  <r>
    <n v="28"/>
    <s v="Jeronimo Fermin Ixcoy Zacarias"/>
    <s v="Técnico Agricola"/>
    <s v="José"/>
    <s v="De León pú"/>
    <n v="3806"/>
    <s v="Quiché"/>
    <s v="Sacapulas"/>
    <m/>
    <s v="Beneficiario"/>
    <x v="48"/>
    <s v="40684431"/>
    <m/>
    <x v="0"/>
  </r>
  <r>
    <n v="28"/>
    <s v="Jeronimo Fermin Ixcoy Zacarias"/>
    <s v="Técnico Agricola"/>
    <s v="José"/>
    <s v="Lux Lux"/>
    <n v="3807"/>
    <s v="Quiché"/>
    <s v="Sacapulas"/>
    <m/>
    <s v="Beneficiario"/>
    <x v="48"/>
    <s v="30338499"/>
    <m/>
    <x v="0"/>
  </r>
  <r>
    <n v="28"/>
    <s v="Jeronimo Fermin Ixcoy Zacarias"/>
    <s v="Técnico Agricola"/>
    <s v="Josefa"/>
    <s v="Pú Imul"/>
    <n v="3808"/>
    <s v="Quiché"/>
    <s v="Sacapulas"/>
    <m/>
    <s v="Beneficiario"/>
    <x v="48"/>
    <m/>
    <m/>
    <x v="0"/>
  </r>
  <r>
    <n v="28"/>
    <s v="Jeronimo Fermin Ixcoy Zacarias"/>
    <s v="Técnico Agricola"/>
    <s v="Juan"/>
    <s v="Acabal Us"/>
    <n v="3809"/>
    <s v="Quiché"/>
    <s v="Sacapulas"/>
    <m/>
    <s v="Beneficiario"/>
    <x v="48"/>
    <m/>
    <m/>
    <x v="0"/>
  </r>
  <r>
    <n v="28"/>
    <s v="Jeronimo Fermin Ixcoy Zacarias"/>
    <s v="Técnico Agricola"/>
    <s v="Juan"/>
    <s v="Cac Acabal"/>
    <n v="3810"/>
    <s v="Quiché"/>
    <s v="Sacapulas"/>
    <m/>
    <s v="Beneficiario"/>
    <x v="48"/>
    <s v="45159384"/>
    <m/>
    <x v="0"/>
  </r>
  <r>
    <n v="28"/>
    <s v="Jeronimo Fermin Ixcoy Zacarias"/>
    <s v="Técnico Agricola"/>
    <s v="Juan"/>
    <s v="Cac De León"/>
    <n v="3811"/>
    <s v="Quiché"/>
    <s v="Sacapulas"/>
    <m/>
    <s v="Beneficiario"/>
    <x v="48"/>
    <s v="31890669"/>
    <m/>
    <x v="0"/>
  </r>
  <r>
    <n v="28"/>
    <s v="Jeronimo Fermin Ixcoy Zacarias"/>
    <s v="Técnico Agricola"/>
    <s v="Juan"/>
    <s v="Castro Us"/>
    <n v="3812"/>
    <s v="Quiché"/>
    <s v="Sacapulas"/>
    <m/>
    <s v="Beneficiario"/>
    <x v="48"/>
    <s v="40387792"/>
    <m/>
    <x v="0"/>
  </r>
  <r>
    <n v="28"/>
    <s v="Jeronimo Fermin Ixcoy Zacarias"/>
    <s v="Técnico Agricola"/>
    <s v="Juan"/>
    <s v="Castro Us"/>
    <n v="3813"/>
    <s v="Quiché"/>
    <s v="Sacapulas"/>
    <m/>
    <s v="Beneficiario"/>
    <x v="48"/>
    <s v="46847606"/>
    <m/>
    <x v="0"/>
  </r>
  <r>
    <n v="28"/>
    <s v="Jeronimo Fermin Ixcoy Zacarias"/>
    <s v="Técnico Agricola"/>
    <s v="Juan"/>
    <s v="Lux Pú"/>
    <n v="3814"/>
    <s v="Quiché"/>
    <s v="Sacapulas"/>
    <m/>
    <s v="Beneficiario"/>
    <x v="48"/>
    <s v="33572270"/>
    <m/>
    <x v="0"/>
  </r>
  <r>
    <n v="28"/>
    <s v="Jeronimo Fermin Ixcoy Zacarias"/>
    <s v="Técnico Agricola"/>
    <s v="Juan"/>
    <s v="Lux Tzoy"/>
    <n v="3815"/>
    <s v="Quiché"/>
    <s v="Sacapulas"/>
    <m/>
    <s v="Beneficiario"/>
    <x v="48"/>
    <s v="49701679"/>
    <m/>
    <x v="0"/>
  </r>
  <r>
    <n v="28"/>
    <s v="Jeronimo Fermin Ixcoy Zacarias"/>
    <s v="Técnico Agricola"/>
    <s v="Juan"/>
    <s v="Lux Tzoy"/>
    <n v="3816"/>
    <s v="Quiché"/>
    <s v="Sacapulas"/>
    <m/>
    <s v="Beneficiario"/>
    <x v="48"/>
    <s v="31319511"/>
    <m/>
    <x v="0"/>
  </r>
  <r>
    <n v="28"/>
    <s v="Jeronimo Fermin Ixcoy Zacarias"/>
    <s v="Técnico Agricola"/>
    <s v="Juan"/>
    <s v="Pú Acabal"/>
    <n v="3817"/>
    <s v="Quiché"/>
    <s v="Sacapulas"/>
    <s v="Aldea Guantajau "/>
    <s v="Beneficiario"/>
    <x v="48"/>
    <s v="31191875"/>
    <m/>
    <x v="0"/>
  </r>
  <r>
    <n v="28"/>
    <s v="Jeronimo Fermin Ixcoy Zacarias"/>
    <s v="Técnico Agricola"/>
    <s v="Juan"/>
    <s v="Pú Lux"/>
    <n v="3818"/>
    <s v="Quiché"/>
    <s v="Sacapulas"/>
    <s v="Aldea Guantajau"/>
    <s v="Beneficiario"/>
    <x v="56"/>
    <s v="30114341"/>
    <m/>
    <x v="0"/>
  </r>
  <r>
    <n v="28"/>
    <s v="Jeronimo Fermin Ixcoy Zacarias"/>
    <s v="Técnico Agricola"/>
    <s v="Juan"/>
    <s v="Us Lux"/>
    <n v="3819"/>
    <s v="Quiché"/>
    <s v="Sacapulas"/>
    <m/>
    <s v="Beneficiario"/>
    <x v="48"/>
    <s v="45136727"/>
    <m/>
    <x v="0"/>
  </r>
  <r>
    <n v="28"/>
    <s v="Jeronimo Fermin Ixcoy Zacarias"/>
    <s v="Técnico Agricola"/>
    <s v="Juan "/>
    <s v="De León Lux"/>
    <n v="3820"/>
    <s v="Quiché"/>
    <s v="Sacapulas"/>
    <m/>
    <s v="Beneficiario"/>
    <x v="48"/>
    <s v="32179549"/>
    <m/>
    <x v="0"/>
  </r>
  <r>
    <n v="28"/>
    <s v="Jeronimo Fermin Ixcoy Zacarias"/>
    <s v="Técnico Agricola"/>
    <s v="Juan "/>
    <s v="Tum Pú"/>
    <n v="3821"/>
    <s v="Quiché"/>
    <s v="Sacapulas"/>
    <m/>
    <s v="Beneficiario"/>
    <x v="48"/>
    <s v="45982130"/>
    <m/>
    <x v="0"/>
  </r>
  <r>
    <n v="28"/>
    <s v="Jeronimo Fermin Ixcoy Zacarias"/>
    <s v="Técnico Agricola"/>
    <s v="Juan "/>
    <s v="Tzoy Pú"/>
    <n v="3822"/>
    <s v="Quiché"/>
    <s v="Sacapulas"/>
    <m/>
    <s v="Beneficiario"/>
    <x v="48"/>
    <s v="45906287"/>
    <m/>
    <x v="0"/>
  </r>
  <r>
    <n v="28"/>
    <s v="Jeronimo Fermin Ixcoy Zacarias"/>
    <s v="Técnico Agricola"/>
    <s v="Juan "/>
    <s v="Tzoy Pú"/>
    <n v="3823"/>
    <s v="Quiché"/>
    <s v="Sacapulas"/>
    <m/>
    <s v="Beneficiario"/>
    <x v="48"/>
    <m/>
    <m/>
    <x v="0"/>
  </r>
  <r>
    <n v="28"/>
    <s v="Jeronimo Fermin Ixcoy Zacarias"/>
    <s v="Técnico Agricola"/>
    <s v="Juan Baltazar"/>
    <s v="Lux Lux"/>
    <n v="3824"/>
    <s v="Quiché"/>
    <s v="Sacapulas"/>
    <m/>
    <s v="Beneficiario"/>
    <x v="48"/>
    <m/>
    <m/>
    <x v="0"/>
  </r>
  <r>
    <n v="28"/>
    <s v="Jeronimo Fermin Ixcoy Zacarias"/>
    <s v="Técnico Agricola"/>
    <s v="Juan Baltazar"/>
    <s v="Lux Lux "/>
    <n v="3825"/>
    <s v="Quiché"/>
    <s v="Sacapulas"/>
    <s v="Aldea Guantajau"/>
    <s v="Beneficiario"/>
    <x v="48"/>
    <s v="45011780"/>
    <m/>
    <x v="0"/>
  </r>
  <r>
    <n v="28"/>
    <s v="Jeronimo Fermin Ixcoy Zacarias"/>
    <s v="Técnico Agricola"/>
    <s v="Juan Carlos "/>
    <s v="Pu Lux"/>
    <n v="3826"/>
    <s v="Quiché"/>
    <s v="Sacapulas"/>
    <m/>
    <s v="Beneficiario"/>
    <x v="48"/>
    <s v="48412474"/>
    <m/>
    <x v="0"/>
  </r>
  <r>
    <n v="28"/>
    <s v="Jeronimo Fermin Ixcoy Zacarias"/>
    <s v="Técnico Agricola"/>
    <s v="Juan Daniel "/>
    <s v="Tzoy Castro"/>
    <n v="3827"/>
    <s v="Quiché"/>
    <s v="Sacapulas"/>
    <m/>
    <s v="Beneficiario"/>
    <x v="48"/>
    <s v="30523440"/>
    <m/>
    <x v="0"/>
  </r>
  <r>
    <n v="28"/>
    <s v="Jeronimo Fermin Ixcoy Zacarias"/>
    <s v="Técnico Agricola"/>
    <s v="Juan Estebán"/>
    <s v="Lux Ixcotoyac"/>
    <n v="3828"/>
    <s v="Quiché"/>
    <s v="Sacapulas"/>
    <m/>
    <s v="Beneficiario"/>
    <x v="48"/>
    <s v="48083989"/>
    <m/>
    <x v="0"/>
  </r>
  <r>
    <n v="28"/>
    <s v="Jeronimo Fermin Ixcoy Zacarias"/>
    <s v="Técnico Agricola"/>
    <s v="Juan José"/>
    <s v="De León Pú"/>
    <n v="3829"/>
    <s v="Quiché"/>
    <s v="Sacapulas"/>
    <s v="Aldea Guantajau "/>
    <s v="Beneficiario"/>
    <x v="48"/>
    <s v="51578394"/>
    <m/>
    <x v="0"/>
  </r>
  <r>
    <n v="28"/>
    <s v="Jeronimo Fermin Ixcoy Zacarias"/>
    <s v="Técnico Agricola"/>
    <s v="Juana"/>
    <s v="Acabal Lux DE Pú"/>
    <n v="3830"/>
    <s v="Quiché"/>
    <s v="Sacapulas"/>
    <m/>
    <s v="Beneficiario"/>
    <x v="48"/>
    <s v="40966662"/>
    <m/>
    <x v="0"/>
  </r>
  <r>
    <n v="28"/>
    <s v="Jeronimo Fermin Ixcoy Zacarias"/>
    <s v="Técnico Agricola"/>
    <s v="Juana "/>
    <s v="Lux Castro De Pú"/>
    <n v="3831"/>
    <s v="Quiché"/>
    <s v="Sacapulas"/>
    <s v="Aldea Guantajau "/>
    <s v="Beneficiario"/>
    <x v="48"/>
    <s v="57524393"/>
    <m/>
    <x v="0"/>
  </r>
  <r>
    <n v="28"/>
    <s v="Jeronimo Fermin Ixcoy Zacarias"/>
    <s v="Técnico Agricola"/>
    <s v="Juana "/>
    <s v="Pú Tzunux De De León"/>
    <n v="3832"/>
    <s v="Quiché"/>
    <s v="Sacapulas"/>
    <s v="aldea guantajau"/>
    <s v="Beneficiario"/>
    <x v="57"/>
    <s v="58824345"/>
    <m/>
    <x v="0"/>
  </r>
  <r>
    <n v="28"/>
    <s v="Jeronimo Fermin Ixcoy Zacarias"/>
    <s v="Técnico Agricola"/>
    <s v="Juana "/>
    <s v="Pú Tzunux De De León"/>
    <n v="3832"/>
    <s v="Quiché"/>
    <s v="Sacapulas"/>
    <s v="aldea guantajau"/>
    <s v="Beneficiario"/>
    <x v="57"/>
    <s v="59468925"/>
    <s v="Teléfono celular (frijolito)"/>
    <x v="0"/>
  </r>
  <r>
    <n v="28"/>
    <s v="Jeronimo Fermin Ixcoy Zacarias"/>
    <s v="Técnico Agricola"/>
    <s v="Juana "/>
    <s v="Pú Us De Lux"/>
    <n v="3833"/>
    <s v="Quiché"/>
    <s v="Sacapulas"/>
    <m/>
    <s v="Beneficiario"/>
    <x v="48"/>
    <s v="52885746"/>
    <m/>
    <x v="0"/>
  </r>
  <r>
    <n v="28"/>
    <s v="Jeronimo Fermin Ixcoy Zacarias"/>
    <s v="Técnico Agricola"/>
    <s v="Juaquín"/>
    <s v="Tzoy Acabal"/>
    <n v="3834"/>
    <s v="Quiché"/>
    <s v="Sacapulas"/>
    <s v="Sector 8 aldea guantajau"/>
    <s v="Beneficiario"/>
    <x v="58"/>
    <s v="51526033"/>
    <m/>
    <x v="0"/>
  </r>
  <r>
    <n v="28"/>
    <s v="Jeronimo Fermin Ixcoy Zacarias"/>
    <s v="Técnico Agricola"/>
    <s v="Lázaro  Francisco"/>
    <s v="Pú Tzoy"/>
    <n v="3835"/>
    <s v="Quiché"/>
    <s v="Sacapulas"/>
    <m/>
    <s v="Beneficiario"/>
    <x v="48"/>
    <s v="31030137"/>
    <m/>
    <x v="0"/>
  </r>
  <r>
    <n v="28"/>
    <s v="Jeronimo Fermin Ixcoy Zacarias"/>
    <s v="Técnico Agricola"/>
    <s v="Luis Baltazar"/>
    <s v="Pú Lux"/>
    <n v="3836"/>
    <s v="Quiché"/>
    <s v="Sacapulas"/>
    <m/>
    <s v="Beneficiario"/>
    <x v="48"/>
    <s v="46466969"/>
    <m/>
    <x v="0"/>
  </r>
  <r>
    <n v="28"/>
    <s v="Jeronimo Fermin Ixcoy Zacarias"/>
    <s v="Técnico Agricola"/>
    <s v="Luis Gaspar"/>
    <s v="Acabal De León"/>
    <n v="3837"/>
    <s v="Quiché"/>
    <s v="Sacapulas"/>
    <s v="Aldea Guantajau"/>
    <s v="Beneficiario"/>
    <x v="59"/>
    <s v="31986088"/>
    <m/>
    <x v="0"/>
  </r>
  <r>
    <n v="28"/>
    <s v="Jeronimo Fermin Ixcoy Zacarias"/>
    <s v="Técnico Agricola"/>
    <s v="Magdalena"/>
    <s v="Acabal Tum"/>
    <n v="3838"/>
    <s v="Quiché"/>
    <s v="Sacapulas"/>
    <m/>
    <s v="Beneficiario"/>
    <x v="48"/>
    <s v="45490499"/>
    <m/>
    <x v="0"/>
  </r>
  <r>
    <n v="28"/>
    <s v="Jeronimo Fermin Ixcoy Zacarias"/>
    <s v="Técnico Agricola"/>
    <s v="Magdalena"/>
    <s v="Lux Castro"/>
    <n v="3839"/>
    <s v="Quiché"/>
    <s v="Sacapulas"/>
    <m/>
    <s v="Beneficiario"/>
    <x v="48"/>
    <s v="32546240"/>
    <m/>
    <x v="0"/>
  </r>
  <r>
    <n v="28"/>
    <s v="Jeronimo Fermin Ixcoy Zacarias"/>
    <s v="Técnico Agricola"/>
    <s v="Magdalena"/>
    <s v="Pú Lux"/>
    <n v="3840"/>
    <s v="Quiché"/>
    <s v="Sacapulas"/>
    <m/>
    <s v="Beneficiario"/>
    <x v="48"/>
    <s v="45647238"/>
    <m/>
    <x v="0"/>
  </r>
  <r>
    <n v="28"/>
    <s v="Jeronimo Fermin Ixcoy Zacarias"/>
    <s v="Técnico Agricola"/>
    <s v="Magdalena"/>
    <s v="Tum Acabal"/>
    <n v="3841"/>
    <s v="Quiché"/>
    <s v="Sacapulas"/>
    <m/>
    <s v="Beneficiario"/>
    <x v="48"/>
    <s v="48259898"/>
    <m/>
    <x v="0"/>
  </r>
  <r>
    <n v="28"/>
    <s v="Jeronimo Fermin Ixcoy Zacarias"/>
    <s v="Técnico Agricola"/>
    <s v="Magdalena"/>
    <s v="Tzoy Pú"/>
    <n v="3842"/>
    <s v="Quiché"/>
    <s v="Sacapulas"/>
    <m/>
    <s v="Beneficiario"/>
    <x v="48"/>
    <s v="45341623"/>
    <m/>
    <x v="0"/>
  </r>
  <r>
    <n v="28"/>
    <s v="Jeronimo Fermin Ixcoy Zacarias"/>
    <s v="Técnico Agricola"/>
    <s v="Magdalena "/>
    <s v="Lux Acabal De  Tzoy"/>
    <n v="3843"/>
    <s v="Quiché"/>
    <s v="Sacapulas"/>
    <m/>
    <s v="Beneficiario"/>
    <x v="48"/>
    <s v="48574999"/>
    <m/>
    <x v="0"/>
  </r>
  <r>
    <n v="28"/>
    <s v="Jeronimo Fermin Ixcoy Zacarias"/>
    <s v="Técnico Agricola"/>
    <s v="Manuel"/>
    <s v="Lux Pú"/>
    <n v="3844"/>
    <s v="Quiché"/>
    <s v="Sacapulas"/>
    <m/>
    <s v="Beneficiario"/>
    <x v="48"/>
    <s v="57555213"/>
    <m/>
    <x v="0"/>
  </r>
  <r>
    <n v="28"/>
    <s v="Jeronimo Fermin Ixcoy Zacarias"/>
    <s v="Técnico Agricola"/>
    <s v="Manuel"/>
    <s v="Lux Tíu"/>
    <n v="3845"/>
    <s v="Quiché"/>
    <s v="Sacapulas"/>
    <m/>
    <s v="Beneficiario"/>
    <x v="48"/>
    <s v="40662629"/>
    <m/>
    <x v="0"/>
  </r>
  <r>
    <n v="28"/>
    <s v="Jeronimo Fermin Ixcoy Zacarias"/>
    <s v="Técnico Agricola"/>
    <s v="Manuel"/>
    <s v="Perpuac Pú"/>
    <n v="3846"/>
    <s v="Quiché"/>
    <s v="Sacapulas"/>
    <m/>
    <s v="Beneficiario"/>
    <x v="48"/>
    <s v="53704806"/>
    <m/>
    <x v="0"/>
  </r>
  <r>
    <n v="28"/>
    <s v="Jeronimo Fermin Ixcoy Zacarias"/>
    <s v="Técnico Agricola"/>
    <s v="Manuel"/>
    <s v="Túm Pú"/>
    <n v="3847"/>
    <s v="Quiché"/>
    <s v="Sacapulas"/>
    <m/>
    <s v="Beneficiario"/>
    <x v="48"/>
    <s v="48380003"/>
    <m/>
    <x v="0"/>
  </r>
  <r>
    <n v="28"/>
    <s v="Jeronimo Fermin Ixcoy Zacarias"/>
    <s v="Técnico Agricola"/>
    <s v="Manuel"/>
    <s v="Tzoy Barrera"/>
    <n v="3848"/>
    <s v="Quiché"/>
    <s v="Sacapulas"/>
    <m/>
    <s v="Beneficiario"/>
    <x v="48"/>
    <s v="57073611"/>
    <m/>
    <x v="0"/>
  </r>
  <r>
    <n v="28"/>
    <s v="Jeronimo Fermin Ixcoy Zacarias"/>
    <s v="Técnico Agricola"/>
    <s v="Manuel"/>
    <s v="Tzoy Castro"/>
    <n v="3849"/>
    <s v="Quiché"/>
    <s v="Sacapulas"/>
    <m/>
    <s v="Beneficiario"/>
    <x v="48"/>
    <s v="30523448"/>
    <m/>
    <x v="0"/>
  </r>
  <r>
    <n v="28"/>
    <s v="Jeronimo Fermin Ixcoy Zacarias"/>
    <s v="Técnico Agricola"/>
    <s v="Manuel "/>
    <s v="Tzoy Pú"/>
    <n v="3850"/>
    <s v="Quiché"/>
    <s v="Sacapulas"/>
    <s v="El Guantajau"/>
    <s v="Beneficiario"/>
    <x v="48"/>
    <s v="44794405"/>
    <s v="Teléfono celular (smartphone)"/>
    <x v="0"/>
  </r>
  <r>
    <n v="28"/>
    <s v="Jeronimo Fermin Ixcoy Zacarias"/>
    <s v="Técnico Agricola"/>
    <s v="Manuel "/>
    <s v="Tzoy Pú"/>
    <n v="3850"/>
    <s v="Quiché"/>
    <s v="Sacapulas"/>
    <s v="El Guantajau"/>
    <s v="Beneficiario"/>
    <x v="48"/>
    <s v="44794405"/>
    <m/>
    <x v="0"/>
  </r>
  <r>
    <n v="28"/>
    <s v="Jeronimo Fermin Ixcoy Zacarias"/>
    <s v="Técnico Agricola"/>
    <s v="Manuel Fermín "/>
    <s v="Lux Acabal"/>
    <n v="3851"/>
    <s v="Quiché"/>
    <s v="Sacapulas"/>
    <m/>
    <s v="Beneficiario"/>
    <x v="48"/>
    <s v="45671949"/>
    <m/>
    <x v="0"/>
  </r>
  <r>
    <n v="28"/>
    <s v="Jeronimo Fermin Ixcoy Zacarias"/>
    <s v="Técnico Agricola"/>
    <s v="Marcela"/>
    <s v="De León Pú"/>
    <n v="3852"/>
    <s v="Quiché"/>
    <s v="Sacapulas"/>
    <m/>
    <s v="Beneficiario"/>
    <x v="48"/>
    <s v="54813437"/>
    <m/>
    <x v="0"/>
  </r>
  <r>
    <n v="28"/>
    <s v="Jeronimo Fermin Ixcoy Zacarias"/>
    <s v="Técnico Agricola"/>
    <s v="Margarita"/>
    <s v="Túm Us"/>
    <n v="3853"/>
    <s v="Quiché"/>
    <s v="Sacapulas"/>
    <m/>
    <s v="Beneficiario"/>
    <x v="48"/>
    <s v="45625046"/>
    <m/>
    <x v="0"/>
  </r>
  <r>
    <n v="28"/>
    <s v="Jeronimo Fermin Ixcoy Zacarias"/>
    <s v="Técnico Agricola"/>
    <s v="Maria"/>
    <s v="Castro Acabal De Tzoy"/>
    <n v="3854"/>
    <s v="Quiché"/>
    <s v="Sacapulas"/>
    <m/>
    <s v="Beneficiario"/>
    <x v="48"/>
    <s v="51526033"/>
    <m/>
    <x v="0"/>
  </r>
  <r>
    <n v="28"/>
    <s v="Jeronimo Fermin Ixcoy Zacarias"/>
    <s v="Técnico Agricola"/>
    <s v="Maria"/>
    <s v="Lux Pú De Us"/>
    <n v="3855"/>
    <s v="Quiché"/>
    <s v="Sacapulas"/>
    <m/>
    <s v="Beneficiario"/>
    <x v="48"/>
    <m/>
    <m/>
    <x v="0"/>
  </r>
  <r>
    <n v="28"/>
    <s v="Jeronimo Fermin Ixcoy Zacarias"/>
    <s v="Técnico Agricola"/>
    <s v="María"/>
    <s v="Cac De León De Túm"/>
    <n v="3856"/>
    <s v="Quiché"/>
    <s v="Sacapulas"/>
    <m/>
    <s v="Beneficiario"/>
    <x v="48"/>
    <m/>
    <m/>
    <x v="0"/>
  </r>
  <r>
    <n v="28"/>
    <s v="Jeronimo Fermin Ixcoy Zacarias"/>
    <s v="Técnico Agricola"/>
    <s v="María"/>
    <s v="Cac Tzoy De Pú"/>
    <n v="3857"/>
    <s v="Quiché"/>
    <s v="Sacapulas"/>
    <m/>
    <s v="Beneficiario"/>
    <x v="48"/>
    <s v="48642868"/>
    <m/>
    <x v="0"/>
  </r>
  <r>
    <n v="28"/>
    <s v="Jeronimo Fermin Ixcoy Zacarias"/>
    <s v="Técnico Agricola"/>
    <s v="María"/>
    <s v="Carrillo Castro De Acabal"/>
    <n v="3858"/>
    <s v="Quiché"/>
    <s v="Sacapulas"/>
    <m/>
    <s v="Beneficiario"/>
    <x v="48"/>
    <s v="50300861"/>
    <m/>
    <x v="0"/>
  </r>
  <r>
    <n v="28"/>
    <s v="Jeronimo Fermin Ixcoy Zacarias"/>
    <s v="Técnico Agricola"/>
    <s v="María"/>
    <s v="Castro Chic De Tzoy"/>
    <n v="3859"/>
    <s v="Quiché"/>
    <s v="Sacapulas"/>
    <m/>
    <s v="Beneficiario"/>
    <x v="48"/>
    <s v="44933533"/>
    <m/>
    <x v="0"/>
  </r>
  <r>
    <n v="28"/>
    <s v="Jeronimo Fermin Ixcoy Zacarias"/>
    <s v="Técnico Agricola"/>
    <s v="María"/>
    <s v="De León De Barrera"/>
    <n v="3860"/>
    <s v="Quiché"/>
    <s v="Sacapulas"/>
    <m/>
    <s v="Beneficiario"/>
    <x v="48"/>
    <s v="45438383"/>
    <m/>
    <x v="0"/>
  </r>
  <r>
    <n v="28"/>
    <s v="Jeronimo Fermin Ixcoy Zacarias"/>
    <s v="Técnico Agricola"/>
    <s v="María"/>
    <s v="Pú Castro"/>
    <n v="3861"/>
    <s v="Quiché"/>
    <s v="Sacapulas"/>
    <m/>
    <s v="Beneficiario"/>
    <x v="48"/>
    <s v="30062932"/>
    <m/>
    <x v="0"/>
  </r>
  <r>
    <n v="28"/>
    <s v="Jeronimo Fermin Ixcoy Zacarias"/>
    <s v="Técnico Agricola"/>
    <s v="María"/>
    <s v="Pú Tzunux De Léon"/>
    <n v="3862"/>
    <s v="Quiché"/>
    <s v="Sacapulas"/>
    <m/>
    <s v="Beneficiario"/>
    <x v="48"/>
    <s v="40298463"/>
    <m/>
    <x v="0"/>
  </r>
  <r>
    <n v="28"/>
    <s v="Jeronimo Fermin Ixcoy Zacarias"/>
    <s v="Técnico Agricola"/>
    <s v="María"/>
    <s v="Tum Pú"/>
    <n v="3863"/>
    <s v="Quiché"/>
    <s v="Sacapulas"/>
    <m/>
    <s v="Beneficiario"/>
    <x v="48"/>
    <s v="40971662"/>
    <m/>
    <x v="0"/>
  </r>
  <r>
    <n v="28"/>
    <s v="Jeronimo Fermin Ixcoy Zacarias"/>
    <s v="Técnico Agricola"/>
    <s v="María"/>
    <s v="Tun"/>
    <n v="3864"/>
    <s v="Quiché"/>
    <s v="Sacapulas"/>
    <m/>
    <s v="Beneficiario"/>
    <x v="48"/>
    <m/>
    <m/>
    <x v="0"/>
  </r>
  <r>
    <n v="28"/>
    <s v="Jeronimo Fermin Ixcoy Zacarias"/>
    <s v="Técnico Agricola"/>
    <s v="María"/>
    <s v="Tzoy Castro De Pú"/>
    <n v="3865"/>
    <s v="Quiché"/>
    <s v="Sacapulas"/>
    <m/>
    <s v="Beneficiario"/>
    <x v="48"/>
    <s v="48644213"/>
    <m/>
    <x v="0"/>
  </r>
  <r>
    <n v="28"/>
    <s v="Jeronimo Fermin Ixcoy Zacarias"/>
    <s v="Técnico Agricola"/>
    <s v="María"/>
    <s v="Tzoy Pú"/>
    <n v="3866"/>
    <s v="Quiché"/>
    <s v="Sacapulas"/>
    <m/>
    <s v="Beneficiario"/>
    <x v="48"/>
    <s v="49735905"/>
    <m/>
    <x v="0"/>
  </r>
  <r>
    <n v="28"/>
    <s v="Jeronimo Fermin Ixcoy Zacarias"/>
    <s v="Técnico Agricola"/>
    <s v="María "/>
    <s v="Ixcotoyac Tzoy"/>
    <n v="3867"/>
    <s v="Quiché"/>
    <s v="Sacapulas"/>
    <m/>
    <s v="Beneficiario"/>
    <x v="48"/>
    <s v="31666001"/>
    <m/>
    <x v="0"/>
  </r>
  <r>
    <n v="28"/>
    <s v="Jeronimo Fermin Ixcoy Zacarias"/>
    <s v="Técnico Agricola"/>
    <s v="María "/>
    <s v="Lux Perpuac De Pu"/>
    <n v="3868"/>
    <s v="Quiché"/>
    <s v="Sacapulas"/>
    <m/>
    <s v="Beneficiario"/>
    <x v="48"/>
    <s v="46612998"/>
    <m/>
    <x v="0"/>
  </r>
  <r>
    <n v="28"/>
    <s v="Jeronimo Fermin Ixcoy Zacarias"/>
    <s v="Técnico Agricola"/>
    <s v="María "/>
    <s v="Lux Pu De Tzoy"/>
    <n v="3869"/>
    <s v="Quiché"/>
    <s v="Sacapulas"/>
    <m/>
    <s v="Beneficiario"/>
    <x v="48"/>
    <s v="50338701"/>
    <m/>
    <x v="0"/>
  </r>
  <r>
    <n v="28"/>
    <s v="Jeronimo Fermin Ixcoy Zacarias"/>
    <s v="Técnico Agricola"/>
    <s v="María "/>
    <s v="Pú Tzoy De De León "/>
    <n v="3870"/>
    <s v="Quiché"/>
    <s v="Sacapulas"/>
    <m/>
    <s v="Beneficiario"/>
    <x v="48"/>
    <s v="45576889"/>
    <m/>
    <x v="0"/>
  </r>
  <r>
    <n v="28"/>
    <s v="Jeronimo Fermin Ixcoy Zacarias"/>
    <s v="Técnico Agricola"/>
    <s v="María Agosto"/>
    <s v="Pú Ixcotoyac"/>
    <n v="3871"/>
    <s v="Quiché"/>
    <s v="Sacapulas"/>
    <m/>
    <s v="Beneficiario"/>
    <x v="48"/>
    <s v="68357729"/>
    <m/>
    <x v="0"/>
  </r>
  <r>
    <n v="28"/>
    <s v="Jeronimo Fermin Ixcoy Zacarias"/>
    <s v="Técnico Agricola"/>
    <s v="Maria Del Rosario"/>
    <s v="Pú Tzoy De Acabal"/>
    <n v="3872"/>
    <s v="Quiché"/>
    <s v="Sacapulas"/>
    <m/>
    <s v="Beneficiario"/>
    <x v="48"/>
    <m/>
    <m/>
    <x v="0"/>
  </r>
  <r>
    <n v="28"/>
    <s v="Jeronimo Fermin Ixcoy Zacarias"/>
    <s v="Técnico Agricola"/>
    <s v="María Elena"/>
    <s v="Alvarado Castro De León"/>
    <n v="3873"/>
    <s v="Quiché"/>
    <s v="Sacapulas"/>
    <m/>
    <s v="Beneficiario"/>
    <x v="48"/>
    <s v="48360589"/>
    <m/>
    <x v="0"/>
  </r>
  <r>
    <n v="28"/>
    <s v="Jeronimo Fermin Ixcoy Zacarias"/>
    <s v="Técnico Agricola"/>
    <s v="María Rosalía"/>
    <s v="Lux Pú De Pu"/>
    <n v="3874"/>
    <s v="Quiché"/>
    <s v="Sacapulas"/>
    <m/>
    <s v="Beneficiario"/>
    <x v="48"/>
    <s v="40500433"/>
    <m/>
    <x v="0"/>
  </r>
  <r>
    <n v="28"/>
    <s v="Jeronimo Fermin Ixcoy Zacarias"/>
    <s v="Técnico Agricola"/>
    <s v="Mario Miguel"/>
    <s v="Lux Chic"/>
    <n v="3875"/>
    <s v="Quiché"/>
    <s v="Sacapulas"/>
    <m/>
    <s v="Beneficiario"/>
    <x v="48"/>
    <s v="53259348"/>
    <m/>
    <x v="0"/>
  </r>
  <r>
    <n v="28"/>
    <s v="Jeronimo Fermin Ixcoy Zacarias"/>
    <s v="Técnico Agricola"/>
    <s v="Micaela"/>
    <s v="Us Tiu  De Acabal"/>
    <n v="3876"/>
    <s v="Quiché"/>
    <s v="Sacapulas"/>
    <m/>
    <s v="Beneficiario"/>
    <x v="48"/>
    <s v="57488644"/>
    <m/>
    <x v="0"/>
  </r>
  <r>
    <n v="28"/>
    <s v="Jeronimo Fermin Ixcoy Zacarias"/>
    <s v="Técnico Agricola"/>
    <s v="Miguel"/>
    <s v="Pú Castro"/>
    <n v="3877"/>
    <s v="Quiché"/>
    <s v="Sacapulas"/>
    <m/>
    <s v="Beneficiario"/>
    <x v="48"/>
    <s v="37023264"/>
    <m/>
    <x v="0"/>
  </r>
  <r>
    <n v="28"/>
    <s v="Jeronimo Fermin Ixcoy Zacarias"/>
    <s v="Técnico Agricola"/>
    <s v="Miguel"/>
    <s v="Pú Us"/>
    <n v="3878"/>
    <s v="Quiché"/>
    <s v="Sacapulas"/>
    <m/>
    <s v="Beneficiario"/>
    <x v="48"/>
    <s v="55262596"/>
    <m/>
    <x v="0"/>
  </r>
  <r>
    <n v="28"/>
    <s v="Jeronimo Fermin Ixcoy Zacarias"/>
    <s v="Técnico Agricola"/>
    <s v="Miguel"/>
    <s v="Túm Pú"/>
    <n v="3879"/>
    <s v="Quiché"/>
    <s v="Sacapulas"/>
    <m/>
    <s v="Beneficiario"/>
    <x v="48"/>
    <s v="46754956"/>
    <m/>
    <x v="0"/>
  </r>
  <r>
    <n v="28"/>
    <s v="Jeronimo Fermin Ixcoy Zacarias"/>
    <s v="Técnico Agricola"/>
    <s v="Miguel"/>
    <s v="Tum Tzoy"/>
    <n v="3880"/>
    <s v="Quiché"/>
    <s v="Sacapulas"/>
    <m/>
    <s v="Beneficiario"/>
    <x v="48"/>
    <s v="40171113"/>
    <m/>
    <x v="0"/>
  </r>
  <r>
    <n v="28"/>
    <s v="Jeronimo Fermin Ixcoy Zacarias"/>
    <s v="Técnico Agricola"/>
    <s v="Miguel"/>
    <s v="Tzoy Pú"/>
    <n v="3881"/>
    <s v="Quiché"/>
    <s v="Sacapulas"/>
    <m/>
    <s v="Beneficiario"/>
    <x v="48"/>
    <m/>
    <m/>
    <x v="0"/>
  </r>
  <r>
    <n v="28"/>
    <s v="Jeronimo Fermin Ixcoy Zacarias"/>
    <s v="Técnico Agricola"/>
    <s v="Miguel"/>
    <s v="Tzoy Pú"/>
    <n v="3882"/>
    <s v="Quiché"/>
    <s v="Sacapulas"/>
    <s v="El Guantajau"/>
    <s v="Beneficiario"/>
    <x v="48"/>
    <s v="49097730"/>
    <s v="Teléfono celular (smartphone)"/>
    <x v="0"/>
  </r>
  <r>
    <n v="28"/>
    <s v="Jeronimo Fermin Ixcoy Zacarias"/>
    <s v="Técnico Agricola"/>
    <s v="Miguel"/>
    <s v="Tzoy Pú"/>
    <n v="3882"/>
    <s v="Quiché"/>
    <s v="Sacapulas"/>
    <s v="El Guantajau"/>
    <s v="Beneficiario"/>
    <x v="48"/>
    <s v="49097730"/>
    <m/>
    <x v="0"/>
  </r>
  <r>
    <n v="28"/>
    <s v="Jeronimo Fermin Ixcoy Zacarias"/>
    <s v="Técnico Agricola"/>
    <s v="Miguel "/>
    <s v="Castro Lux"/>
    <n v="3883"/>
    <s v="Quiché"/>
    <s v="Sacapulas"/>
    <m/>
    <s v="Beneficiario"/>
    <x v="48"/>
    <s v="32169958"/>
    <m/>
    <x v="0"/>
  </r>
  <r>
    <n v="28"/>
    <s v="Jeronimo Fermin Ixcoy Zacarias"/>
    <s v="Técnico Agricola"/>
    <s v="Miguel Esteban"/>
    <s v="Lux Acabal"/>
    <n v="3884"/>
    <s v="Quiché"/>
    <s v="Sacapulas"/>
    <m/>
    <s v="Beneficiario"/>
    <x v="48"/>
    <s v="31217767"/>
    <m/>
    <x v="0"/>
  </r>
  <r>
    <n v="28"/>
    <s v="Jeronimo Fermin Ixcoy Zacarias"/>
    <s v="Técnico Agricola"/>
    <s v="Nicolás"/>
    <s v="Tzoy Pu"/>
    <n v="3885"/>
    <s v="Quiché"/>
    <s v="Sacapulas"/>
    <s v="Aldea Guantajau "/>
    <s v="Beneficiario"/>
    <x v="60"/>
    <s v="32905668"/>
    <s v="Teléfono celular (frijolito)"/>
    <x v="0"/>
  </r>
  <r>
    <n v="28"/>
    <s v="Jeronimo Fermin Ixcoy Zacarias"/>
    <s v="Técnico Agricola"/>
    <s v="Pedro"/>
    <s v="Acabal Pú"/>
    <n v="3886"/>
    <s v="Quiché"/>
    <s v="Sacapulas"/>
    <s v="El Guantajau"/>
    <s v="Beneficiario"/>
    <x v="61"/>
    <s v="30061488"/>
    <m/>
    <x v="0"/>
  </r>
  <r>
    <n v="28"/>
    <s v="Jeronimo Fermin Ixcoy Zacarias"/>
    <s v="Técnico Agricola"/>
    <s v="Pedro"/>
    <s v="Lux Osorio"/>
    <n v="3887"/>
    <s v="Quiché"/>
    <s v="Sacapulas"/>
    <s v="Aldea Guantajau "/>
    <s v="Beneficiario"/>
    <x v="48"/>
    <s v="45246441"/>
    <m/>
    <x v="0"/>
  </r>
  <r>
    <n v="28"/>
    <s v="Jeronimo Fermin Ixcoy Zacarias"/>
    <s v="Técnico Agricola"/>
    <s v="Pedro"/>
    <s v="Lux Pú"/>
    <n v="3888"/>
    <s v="Quiché"/>
    <s v="Sacapulas"/>
    <s v="Aldea Guantajau"/>
    <s v="Beneficiario"/>
    <x v="48"/>
    <s v="53411220"/>
    <s v="Teléfono celular (frijolito)"/>
    <x v="0"/>
  </r>
  <r>
    <n v="28"/>
    <s v="Jeronimo Fermin Ixcoy Zacarias"/>
    <s v="Técnico Agricola"/>
    <s v="Pedro"/>
    <s v="Lux Pú"/>
    <n v="3889"/>
    <s v="Quiché"/>
    <s v="Sacapulas"/>
    <m/>
    <s v="Beneficiario"/>
    <x v="48"/>
    <s v="57803125"/>
    <m/>
    <x v="0"/>
  </r>
  <r>
    <n v="28"/>
    <s v="Jeronimo Fermin Ixcoy Zacarias"/>
    <s v="Técnico Agricola"/>
    <s v="Pedro"/>
    <s v="Lux Us"/>
    <n v="3890"/>
    <s v="Quiché"/>
    <s v="Sacapulas"/>
    <m/>
    <s v="Beneficiario"/>
    <x v="48"/>
    <s v="48654876"/>
    <m/>
    <x v="0"/>
  </r>
  <r>
    <n v="28"/>
    <s v="Jeronimo Fermin Ixcoy Zacarias"/>
    <s v="Técnico Agricola"/>
    <s v="Pedro"/>
    <s v="Pú Acabal"/>
    <n v="3891"/>
    <s v="Quiché"/>
    <s v="Sacapulas"/>
    <m/>
    <s v="Beneficiario"/>
    <x v="48"/>
    <s v="53353593"/>
    <m/>
    <x v="0"/>
  </r>
  <r>
    <n v="28"/>
    <s v="Jeronimo Fermin Ixcoy Zacarias"/>
    <s v="Técnico Agricola"/>
    <s v="Pedro"/>
    <s v="Pu Castro"/>
    <n v="3892"/>
    <s v="Quiché"/>
    <s v="Sacapulas"/>
    <m/>
    <s v="Beneficiario"/>
    <x v="48"/>
    <s v="46392373"/>
    <m/>
    <x v="0"/>
  </r>
  <r>
    <n v="28"/>
    <s v="Jeronimo Fermin Ixcoy Zacarias"/>
    <s v="Técnico Agricola"/>
    <s v="Pedro"/>
    <s v="Pu Lux"/>
    <n v="3893"/>
    <s v="Quiché"/>
    <s v="Sacapulas"/>
    <m/>
    <s v="Beneficiario"/>
    <x v="48"/>
    <s v="30259482"/>
    <m/>
    <x v="0"/>
  </r>
  <r>
    <n v="28"/>
    <s v="Jeronimo Fermin Ixcoy Zacarias"/>
    <s v="Técnico Agricola"/>
    <s v="Pedro"/>
    <s v="Pú Lux"/>
    <n v="3894"/>
    <s v="Quiché"/>
    <s v="Sacapulas"/>
    <m/>
    <s v="Beneficiario"/>
    <x v="48"/>
    <s v="31242718"/>
    <m/>
    <x v="0"/>
  </r>
  <r>
    <n v="28"/>
    <s v="Jeronimo Fermin Ixcoy Zacarias"/>
    <s v="Técnico Agricola"/>
    <s v="Pedro"/>
    <s v="Tzoy Acabal"/>
    <n v="3895"/>
    <s v="Quiché"/>
    <s v="Sacapulas"/>
    <s v="Aldea Guantajau "/>
    <s v="Beneficiario"/>
    <x v="48"/>
    <s v="40548780"/>
    <m/>
    <x v="1"/>
  </r>
  <r>
    <n v="28"/>
    <s v="Jeronimo Fermin Ixcoy Zacarias"/>
    <s v="Técnico Agricola"/>
    <s v="Pedro "/>
    <s v="Tzoy Ixcotoyac"/>
    <n v="3896"/>
    <s v="Quiché"/>
    <s v="Sacapulas"/>
    <m/>
    <s v="Beneficiario"/>
    <x v="48"/>
    <s v="45979755"/>
    <m/>
    <x v="0"/>
  </r>
  <r>
    <n v="28"/>
    <s v="Jeronimo Fermin Ixcoy Zacarias"/>
    <s v="Técnico Agricola"/>
    <s v="Pedro Ernesto"/>
    <s v="Lush Acabal"/>
    <n v="3897"/>
    <s v="Quiché"/>
    <s v="Sacapulas"/>
    <m/>
    <s v="Beneficiario"/>
    <x v="48"/>
    <s v="55811650"/>
    <m/>
    <x v="0"/>
  </r>
  <r>
    <n v="28"/>
    <s v="Jeronimo Fermin Ixcoy Zacarias"/>
    <s v="Técnico Agricola"/>
    <s v="Petrona"/>
    <s v="Lux Acabal"/>
    <n v="3898"/>
    <s v="Quiché"/>
    <s v="Sacapulas"/>
    <m/>
    <s v="Beneficiario"/>
    <x v="48"/>
    <s v="46933861"/>
    <m/>
    <x v="0"/>
  </r>
  <r>
    <n v="28"/>
    <s v="Jeronimo Fermin Ixcoy Zacarias"/>
    <s v="Técnico Agricola"/>
    <s v="Roberto Enrique"/>
    <s v="De León Pú"/>
    <n v="3899"/>
    <s v="Quiché"/>
    <s v="Sacapulas"/>
    <m/>
    <s v="Beneficiario"/>
    <x v="48"/>
    <s v="40684431"/>
    <m/>
    <x v="0"/>
  </r>
  <r>
    <n v="28"/>
    <s v="Jeronimo Fermin Ixcoy Zacarias"/>
    <s v="Técnico Agricola"/>
    <s v="Santos Victoriano "/>
    <s v="Tzoy Pú"/>
    <n v="3900"/>
    <s v="Quiché"/>
    <s v="Sacapulas"/>
    <m/>
    <s v="Beneficiario"/>
    <x v="48"/>
    <s v="33677402"/>
    <m/>
    <x v="0"/>
  </r>
  <r>
    <n v="28"/>
    <s v="Jeronimo Fermin Ixcoy Zacarias"/>
    <s v="Técnico Agricola"/>
    <s v="Sebastián"/>
    <s v="De León Pú"/>
    <n v="3901"/>
    <s v="Quiché"/>
    <s v="Sacapulas"/>
    <s v="Aldea Gunatajau"/>
    <s v="Beneficiario"/>
    <x v="48"/>
    <s v="46991393"/>
    <m/>
    <x v="0"/>
  </r>
  <r>
    <n v="28"/>
    <s v="Jeronimo Fermin Ixcoy Zacarias"/>
    <s v="Técnico Agricola"/>
    <s v="Valentina"/>
    <s v="Lux Us De Acabal"/>
    <n v="3902"/>
    <s v="Quiché"/>
    <s v="Sacapulas"/>
    <m/>
    <s v="Beneficiario"/>
    <x v="48"/>
    <m/>
    <m/>
    <x v="0"/>
  </r>
  <r>
    <n v="28"/>
    <s v="Jeronimo Fermin Ixcoy Zacarias"/>
    <s v="Técnico Agricola"/>
    <s v="Angélica Marleny"/>
    <s v="Camajá Hernández De Rivas"/>
    <n v="3926"/>
    <s v="Quiché"/>
    <s v="Cunén"/>
    <s v="Trigales"/>
    <s v="Beneficiario"/>
    <x v="62"/>
    <m/>
    <m/>
    <x v="0"/>
  </r>
  <r>
    <n v="28"/>
    <s v="Jeronimo Fermin Ixcoy Zacarias"/>
    <s v="Técnico Agricola"/>
    <s v="Juana Matilde"/>
    <s v="Lux Chic"/>
    <n v="3927"/>
    <s v="Quiché"/>
    <s v="Cunén"/>
    <s v="Trigales"/>
    <s v="Beneficiario"/>
    <x v="62"/>
    <s v="46965893"/>
    <s v="Teléfono celular (smartphone)"/>
    <x v="0"/>
  </r>
  <r>
    <n v="28"/>
    <s v="Jeronimo Fermin Ixcoy Zacarias"/>
    <s v="Técnico Agricola"/>
    <s v="Diego"/>
    <s v="Ixcotoyac Us"/>
    <n v="3928"/>
    <s v="Quiché"/>
    <s v="Sacapulas"/>
    <s v="Caserio la estancia, aldea Parraxtut, sacapulas"/>
    <s v="Beneficiario"/>
    <x v="63"/>
    <s v="32214451"/>
    <s v="Teléfono celular (smartphone)"/>
    <x v="0"/>
  </r>
  <r>
    <n v="28"/>
    <s v="Jeronimo Fermin Ixcoy Zacarias"/>
    <s v="Técnico Agricola"/>
    <s v="Jose Isabel"/>
    <s v="Pu Pu"/>
    <n v="4169"/>
    <s v="Quiché"/>
    <s v="Sacapulas"/>
    <s v="Rio Blanco segunda quebrada"/>
    <s v="Beneficiario"/>
    <x v="64"/>
    <s v="50652121"/>
    <s v="Teléfono celular (smartphone)"/>
    <x v="0"/>
  </r>
  <r>
    <n v="28"/>
    <s v="Jeronimo Fermin Ixcoy Zacarias"/>
    <s v="Técnico Agricola"/>
    <s v="Jose Isabel"/>
    <s v="Pu Pu"/>
    <n v="4169"/>
    <s v="Quiché"/>
    <s v="Sacapulas"/>
    <s v="Rio Blanco segunda quebrada"/>
    <s v="Beneficiario"/>
    <x v="64"/>
    <s v="57443533"/>
    <s v="Teléfono celular (smartphone)"/>
    <x v="0"/>
  </r>
  <r>
    <n v="28"/>
    <s v="Jeronimo Fermin Ixcoy Zacarias"/>
    <s v="Técnico Agricola"/>
    <s v="Juan"/>
    <s v="Cac Lux"/>
    <n v="4170"/>
    <s v="Quiché"/>
    <s v="Sacapulas"/>
    <s v="El Guantajau"/>
    <s v="Beneficiario"/>
    <x v="64"/>
    <s v="57624570"/>
    <s v="Teléfono celular (smartphone)"/>
    <x v="0"/>
  </r>
  <r>
    <n v="28"/>
    <s v="Jeronimo Fermin Ixcoy Zacarias"/>
    <s v="Técnico Agricola"/>
    <s v="Rafael"/>
    <s v="Ignacio Macal"/>
    <n v="4171"/>
    <s v="Quiché"/>
    <s v="Sacapulas"/>
    <s v="Aldea Río Blanco"/>
    <s v="Beneficiario"/>
    <x v="65"/>
    <s v="46636020"/>
    <s v="Teléfono celular (frijolito)"/>
    <x v="0"/>
  </r>
  <r>
    <n v="28"/>
    <s v="Jeronimo Fermin Ixcoy Zacarias"/>
    <s v="Técnico Agricola"/>
    <s v="Rafael"/>
    <s v="Ignacio Macal"/>
    <n v="4199"/>
    <s v="Quiché"/>
    <s v="Sacapulas"/>
    <s v="Aldea Río Blanco"/>
    <s v="Beneficiario"/>
    <x v="65"/>
    <s v="46636020"/>
    <s v="Teléfono celular (frijolito)"/>
    <x v="0"/>
  </r>
  <r>
    <n v="28"/>
    <s v="Jeronimo Fermin Ixcoy Zacarias"/>
    <s v="Técnico Agricola"/>
    <s v="Domingo Rolando"/>
    <s v="Aguilar Uluan"/>
    <n v="4200"/>
    <s v="Quiché"/>
    <s v="Sacapulas"/>
    <s v="Aldea Rio Blanco "/>
    <s v="Beneficiario"/>
    <x v="66"/>
    <s v="45598563"/>
    <s v="Teléfono celular (smartphone)"/>
    <x v="0"/>
  </r>
  <r>
    <n v="28"/>
    <s v="Jeronimo Fermin Ixcoy Zacarias"/>
    <s v="Técnico Agricola"/>
    <s v="Domingo Rolando"/>
    <s v="Aguilar Uluan"/>
    <n v="4200"/>
    <s v="Quiché"/>
    <s v="Sacapulas"/>
    <s v="Aldea Rio Blanco "/>
    <s v="Beneficiario"/>
    <x v="66"/>
    <s v="54984916"/>
    <s v="Teléfono celular (smartphone)"/>
    <x v="0"/>
  </r>
  <r>
    <n v="28"/>
    <s v="Jeronimo Fermin Ixcoy Zacarias"/>
    <s v="Técnico Agricola"/>
    <s v="Francisco"/>
    <s v="Solis Raymundo"/>
    <n v="4201"/>
    <s v="Quiché"/>
    <s v="Cunén"/>
    <s v="Barrio la nueva esperanza"/>
    <s v="Beneficiario"/>
    <x v="65"/>
    <s v="32252946"/>
    <s v="Teléfono celular (smartphone)"/>
    <x v="0"/>
  </r>
  <r>
    <n v="28"/>
    <s v="Jeronimo Fermin Ixcoy Zacarias"/>
    <s v="Técnico Agricola"/>
    <s v="Manuel Ilario"/>
    <s v="Felipe López"/>
    <n v="4237"/>
    <s v="Quiché"/>
    <s v="Sacapulas"/>
    <s v="Aldea rio blanco, paxaguan sector 1"/>
    <s v="Beneficiario"/>
    <x v="67"/>
    <s v="31666717"/>
    <s v="Teléfono celular (frijolito)"/>
    <x v="0"/>
  </r>
  <r>
    <n v="28"/>
    <s v="Jeronimo Fermin Ixcoy Zacarias"/>
    <s v="Técnico Agricola"/>
    <s v="Manuel Ilario"/>
    <s v="Felipe López"/>
    <n v="4286"/>
    <s v="Quiché"/>
    <s v="Sacapulas"/>
    <s v="Aldea Rio Blanco"/>
    <s v="Beneficiario"/>
    <x v="68"/>
    <s v="31666717"/>
    <s v="Teléfono celular (frijolito)"/>
    <x v="0"/>
  </r>
  <r>
    <n v="28"/>
    <s v="Jeronimo Fermin Ixcoy Zacarias"/>
    <s v="Técnico Agricola"/>
    <s v="Francisco "/>
    <s v="Pajarito Pu"/>
    <n v="5761"/>
    <s v="Quiché"/>
    <s v="Sacapulas"/>
    <s v="Pasaul central"/>
    <s v="Beneficiario"/>
    <x v="69"/>
    <s v="32714263"/>
    <s v="Teléfono celular (smartphone)"/>
    <x v="0"/>
  </r>
  <r>
    <n v="28"/>
    <s v="Jeronimo Fermin Ixcoy Zacarias"/>
    <s v="Técnico Agricola"/>
    <s v="Domingo Antonio"/>
    <s v="Aceituno Uluan"/>
    <n v="5775"/>
    <s v="Quiché"/>
    <s v="Sacapulas"/>
    <s v="Aldea Rio Blanco"/>
    <s v="Beneficiario"/>
    <x v="69"/>
    <s v="58155729"/>
    <s v="Teléfono celular (smartphone)"/>
    <x v="0"/>
  </r>
  <r>
    <n v="28"/>
    <s v="Jeronimo Fermin Ixcoy Zacarias"/>
    <s v="Técnico Agricola"/>
    <s v="Diego"/>
    <s v="Tiu Lux"/>
    <n v="6226"/>
    <s v="Quiché"/>
    <s v="Sacapulas"/>
    <s v="Aldea Salinas magdalena"/>
    <s v="Beneficiario"/>
    <x v="70"/>
    <s v="31696342"/>
    <s v="Teléfono celular (smartphone)"/>
    <x v="0"/>
  </r>
  <r>
    <n v="28"/>
    <s v="Jeronimo Fermin Ixcoy Zacarias"/>
    <s v="Técnico Agricola"/>
    <s v="Pedro"/>
    <s v="Pu Tzunux"/>
    <n v="6284"/>
    <s v="Quiché"/>
    <s v="Sacapulas"/>
    <s v="Aldea Guantajau"/>
    <s v="Beneficiario"/>
    <x v="71"/>
    <s v="40146046"/>
    <s v="Teléfono celular (smartphone)"/>
    <x v="0"/>
  </r>
  <r>
    <n v="28"/>
    <s v="Jeronimo Fermin Ixcoy Zacarias"/>
    <s v="Técnico Agricola"/>
    <s v="Francisco"/>
    <s v="Aceituno Lopez"/>
    <n v="6290"/>
    <s v="Quiché"/>
    <s v="Sacapulas"/>
    <s v="Aldea Rio Blanco"/>
    <s v="Beneficiario"/>
    <x v="71"/>
    <s v="32500806"/>
    <s v="Teléfono celular (smartphone)"/>
    <x v="0"/>
  </r>
  <r>
    <n v="28"/>
    <s v="Jeronimo Fermin Ixcoy Zacarias"/>
    <s v="Técnico Agricola"/>
    <s v="Francisco"/>
    <s v="Aceituno Lopez"/>
    <n v="6290"/>
    <s v="Quiché"/>
    <s v="Sacapulas"/>
    <s v="Aldea Rio Blanco"/>
    <s v="Beneficiario"/>
    <x v="71"/>
    <s v="33458173"/>
    <s v="Teléfono celular (frijolito)"/>
    <x v="0"/>
  </r>
  <r>
    <n v="28"/>
    <s v="Jeronimo Fermin Ixcoy Zacarias"/>
    <s v="Técnico Agricola"/>
    <s v="Juan "/>
    <s v="Lux Castro"/>
    <n v="6317"/>
    <s v="Quiché"/>
    <s v="Sacapulas"/>
    <s v="Aldea Guantajau"/>
    <s v="Beneficiario"/>
    <x v="72"/>
    <s v="57873681"/>
    <s v="Teléfono celular (smartphone)"/>
    <x v="0"/>
  </r>
  <r>
    <n v="28"/>
    <s v="Jeronimo Fermin Ixcoy Zacarias"/>
    <s v="Técnico Agricola"/>
    <s v="Juan Francisco"/>
    <s v="Ixcotoyac Pu"/>
    <n v="6318"/>
    <s v="Quiché"/>
    <s v="Sacapulas"/>
    <s v="Caserio Chimux"/>
    <s v="Beneficiario"/>
    <x v="72"/>
    <s v="30204972"/>
    <s v="Teléfono celular (smartphone)"/>
    <x v="0"/>
  </r>
  <r>
    <n v="28"/>
    <s v="Jeronimo Fermin Ixcoy Zacarias"/>
    <s v="Técnico Agricola"/>
    <s v="Sebastian"/>
    <s v="Aceytuno Felipe"/>
    <n v="6383"/>
    <s v="Quiché"/>
    <s v="Sacapulas"/>
    <s v="Aldea rio blanco"/>
    <s v="Beneficiario"/>
    <x v="73"/>
    <s v="30040512"/>
    <s v="Teléfono celular (smartphone)"/>
    <x v="0"/>
  </r>
  <r>
    <n v="28"/>
    <s v="Jeronimo Fermin Ixcoy Zacarias"/>
    <s v="Técnico Agricola"/>
    <s v="Manuel "/>
    <s v="Tojin Yan"/>
    <n v="6384"/>
    <m/>
    <m/>
    <m/>
    <s v="Beneficiario"/>
    <x v="74"/>
    <m/>
    <m/>
    <x v="0"/>
  </r>
  <r>
    <n v="28"/>
    <s v="Jeronimo Fermin Ixcoy Zacarias"/>
    <s v="Técnico Agricola"/>
    <s v="Jesus"/>
    <s v="Tojin Castro"/>
    <n v="6385"/>
    <s v="Quiché"/>
    <s v="Sacapulas"/>
    <s v="Aldea parraxtux"/>
    <s v="Beneficiario"/>
    <x v="74"/>
    <s v="46922061"/>
    <s v="Teléfono celular (smartphone)"/>
    <x v="0"/>
  </r>
  <r>
    <n v="28"/>
    <s v="Jeronimo Fermin Ixcoy Zacarias"/>
    <s v="Técnico Agricola"/>
    <s v="Juan "/>
    <s v="Mejia Imul"/>
    <n v="6386"/>
    <s v="Quiché"/>
    <s v="Sacapulas"/>
    <s v="Aldea Parraxtut"/>
    <s v="Beneficiario"/>
    <x v="75"/>
    <s v="57599444"/>
    <s v="Teléfono celular (smartphone)"/>
    <x v="0"/>
  </r>
  <r>
    <n v="28"/>
    <s v="Jeronimo Fermin Ixcoy Zacarias"/>
    <s v="Técnico Agricola"/>
    <s v="Manuel"/>
    <s v="Us Tzoy"/>
    <n v="6387"/>
    <s v="Quiché"/>
    <s v="Sacapulas"/>
    <s v="Caserio la eatancia aldea parraxtut"/>
    <s v="Beneficiario"/>
    <x v="74"/>
    <s v="46335091"/>
    <s v="Teléfono celular (frijolito)"/>
    <x v="0"/>
  </r>
  <r>
    <n v="28"/>
    <s v="Jeronimo Fermin Ixcoy Zacarias"/>
    <s v="Técnico Agricola"/>
    <s v="Fermin"/>
    <s v="Ixcotoyac Carrillo"/>
    <n v="6418"/>
    <s v="Quiché"/>
    <s v="Sacapulas"/>
    <s v="Caserio la estancia aldea parraxtut sacapulas"/>
    <s v="Beneficiario"/>
    <x v="74"/>
    <s v="45037840"/>
    <s v="Teléfono celular (smartphone)"/>
    <x v="0"/>
  </r>
  <r>
    <n v="28"/>
    <s v="Jeronimo Fermin Ixcoy Zacarias"/>
    <s v="Técnico Agricola"/>
    <s v="Pedro"/>
    <s v="Chivalan Pu"/>
    <n v="6538"/>
    <s v="Quiché"/>
    <s v="Sacapulas"/>
    <s v="Aldea Guantajau"/>
    <s v="Beneficiario"/>
    <x v="76"/>
    <s v="33212396"/>
    <s v="Teléfono celular (smartphone)"/>
    <x v="0"/>
  </r>
  <r>
    <n v="28"/>
    <s v="Jeronimo Fermin Ixcoy Zacarias"/>
    <s v="Técnico Agricola"/>
    <s v="Baltazar "/>
    <s v="Lux Acabal"/>
    <n v="6624"/>
    <s v="Quiché"/>
    <s v="Sacapulas"/>
    <s v="caserio Xecanap aldea Rio Blanco"/>
    <s v="Beneficiario"/>
    <x v="77"/>
    <s v="37029340"/>
    <s v="Teléfono celular (smartphone)"/>
    <x v="0"/>
  </r>
  <r>
    <n v="28"/>
    <s v="Jeronimo Fermin Ixcoy Zacarias"/>
    <s v="Técnico Agricola"/>
    <s v="Samuel Miguel"/>
    <s v="Ramirez Matom"/>
    <n v="6625"/>
    <s v="Quiché"/>
    <s v="Sacapulas"/>
    <s v="Alde Rio Blanco"/>
    <s v="Beneficiario"/>
    <x v="78"/>
    <s v="48246715"/>
    <s v="Teléfono celular (smartphone)"/>
    <x v="0"/>
  </r>
  <r>
    <n v="28"/>
    <s v="Jeronimo Fermin Ixcoy Zacarias"/>
    <s v="Técnico Agricola"/>
    <s v="Samuel Miguel"/>
    <s v="Ramirez Matom"/>
    <n v="6625"/>
    <s v="Quiché"/>
    <s v="Sacapulas"/>
    <s v="Alde Rio Blanco"/>
    <s v="Beneficiario"/>
    <x v="78"/>
    <s v="51884239"/>
    <s v="Teléfono celular (smartphone)"/>
    <x v="0"/>
  </r>
  <r>
    <n v="28"/>
    <s v="Jeronimo Fermin Ixcoy Zacarias"/>
    <s v="Técnico Agricola"/>
    <s v="Gaspar"/>
    <s v="Espinoza Pusul"/>
    <n v="6626"/>
    <s v="Quiché"/>
    <s v="Sacapulas"/>
    <s v="Aldea Rio Blanco"/>
    <s v="Beneficiario"/>
    <x v="79"/>
    <s v="42219072"/>
    <s v="Teléfono celular (smartphone)"/>
    <x v="1"/>
  </r>
  <r>
    <n v="28"/>
    <s v="Jeronimo Fermin Ixcoy Zacarias"/>
    <s v="Técnico Agricola"/>
    <s v="Baltazar "/>
    <s v="Tzoy Pú"/>
    <n v="6647"/>
    <s v="Quiché"/>
    <s v="Sacapulas"/>
    <s v="aldea Guantajau"/>
    <s v="Beneficiario"/>
    <x v="80"/>
    <s v="45302156"/>
    <s v="Teléfono celular (smartphone)"/>
    <x v="0"/>
  </r>
  <r>
    <n v="28"/>
    <s v="Jeronimo Fermin Ixcoy Zacarias"/>
    <s v="Técnico Agricola"/>
    <s v="Juan"/>
    <s v="Tzoy"/>
    <n v="6648"/>
    <s v="Quiché"/>
    <s v="Sacapulas"/>
    <s v="Aldea Guantajau"/>
    <s v="Beneficiario"/>
    <x v="81"/>
    <s v="44933533"/>
    <s v="Teléfono celular (smartphone)"/>
    <x v="0"/>
  </r>
  <r>
    <n v="28"/>
    <s v="Jeronimo Fermin Ixcoy Zacarias"/>
    <s v="Técnico Agricola"/>
    <s v="Miguel "/>
    <s v="Us tiu"/>
    <n v="6741"/>
    <s v="Quiché"/>
    <s v="Sacapulas"/>
    <s v="caserio Tierra caliente "/>
    <s v="Beneficiario"/>
    <x v="82"/>
    <s v="31101095"/>
    <s v="Teléfono celular (smartphone)"/>
    <x v="0"/>
  </r>
  <r>
    <n v="28"/>
    <s v="Jeronimo Fermin Ixcoy Zacarias"/>
    <s v="Técnico Agricola"/>
    <s v="Fancisco"/>
    <s v="Tiu Perpuac"/>
    <n v="6800"/>
    <s v="Quiché"/>
    <s v="Sacapulas"/>
    <s v="Aldea Parraxtut"/>
    <s v="Beneficiario"/>
    <x v="83"/>
    <s v="32519203"/>
    <s v="Teléfono celular (frijolito)"/>
    <x v="0"/>
  </r>
  <r>
    <n v="28"/>
    <s v="Jeronimo Fermin Ixcoy Zacarias"/>
    <s v="Técnico Agricola"/>
    <s v="Nicolas"/>
    <s v="De Leon Henandez"/>
    <n v="6801"/>
    <s v="Quiché"/>
    <s v="Sacapulas"/>
    <s v="Alde Parraxtut centro"/>
    <s v="Beneficiario"/>
    <x v="84"/>
    <s v="51798399"/>
    <s v="Teléfono celular (smartphone)"/>
    <x v="0"/>
  </r>
  <r>
    <n v="28"/>
    <s v="Jeronimo Fermin Ixcoy Zacarias"/>
    <s v="Técnico Agricola"/>
    <s v="Manuel"/>
    <s v="Tum Lux"/>
    <n v="6802"/>
    <s v="Quiché"/>
    <s v="Sacapulas"/>
    <s v="Aldea la Abundancia"/>
    <s v="Beneficiario"/>
    <x v="85"/>
    <s v="30407007"/>
    <s v="Teléfono celular (smartphone)"/>
    <x v="0"/>
  </r>
  <r>
    <n v="28"/>
    <s v="Jeronimo Fermin Ixcoy Zacarias"/>
    <s v="Técnico Agricola"/>
    <s v="Miguel "/>
    <s v="Tzoy Lux"/>
    <n v="6907"/>
    <s v="Quiché"/>
    <s v="Sacapulas"/>
    <s v="Aldea Guantajau sector 7"/>
    <s v="Beneficiario"/>
    <x v="86"/>
    <s v="32666241"/>
    <s v="Teléfono celular (smartphone)"/>
    <x v="1"/>
  </r>
  <r>
    <n v="28"/>
    <s v="Jeronimo Fermin Ixcoy Zacarias"/>
    <s v="Técnico Agricola"/>
    <s v="Miguel"/>
    <s v="Lux Pu"/>
    <n v="6908"/>
    <s v="Quiché"/>
    <s v="Sacapulas"/>
    <s v="Aldea Guantajau sector 10"/>
    <s v="Beneficiario"/>
    <x v="87"/>
    <s v="48700183"/>
    <s v="Teléfono celular (smartphone)"/>
    <x v="0"/>
  </r>
  <r>
    <n v="28"/>
    <s v="Jeronimo Fermin Ixcoy Zacarias"/>
    <s v="Técnico Agricola"/>
    <s v="Juan"/>
    <s v="Pú Chivalan"/>
    <n v="6909"/>
    <s v="Quiché"/>
    <s v="Sacapulas"/>
    <s v="Aldea Guantajau sector 8"/>
    <s v="Beneficiario"/>
    <x v="88"/>
    <s v="40527050"/>
    <s v="Teléfono celular (smartphone)"/>
    <x v="0"/>
  </r>
  <r>
    <n v="28"/>
    <s v="Jeronimo Fermin Ixcoy Zacarias"/>
    <s v="Técnico Agricola"/>
    <s v="Diego "/>
    <s v="Us Tzoy"/>
    <n v="6994"/>
    <s v="Quiché"/>
    <s v="Sacapulas"/>
    <s v="Aldea Tzununul sector 8"/>
    <s v="Beneficiario"/>
    <x v="89"/>
    <s v="48593221"/>
    <s v="Teléfono celular (smartphone)"/>
    <x v="0"/>
  </r>
  <r>
    <n v="28"/>
    <s v="Jeronimo Fermin Ixcoy Zacarias"/>
    <s v="Técnico Agricola"/>
    <s v="Gaspar"/>
    <s v="Lopez Uluan"/>
    <n v="6995"/>
    <s v="Quiché"/>
    <s v="Sacapulas"/>
    <s v="Caserio chimux aldea rio blanco"/>
    <s v="Beneficiario"/>
    <x v="90"/>
    <s v="40367459"/>
    <s v="Teléfono celular (smartphone)"/>
    <x v="0"/>
  </r>
  <r>
    <n v="28"/>
    <s v="Jeronimo Fermin Ixcoy Zacarias"/>
    <s v="Técnico Agricola"/>
    <s v="Gaspar"/>
    <s v="Lopez Uluan"/>
    <n v="6995"/>
    <s v="Quiché"/>
    <s v="Sacapulas"/>
    <s v="Caserio chimux aldea rio blanco"/>
    <s v="Beneficiario"/>
    <x v="90"/>
    <s v="49322875"/>
    <s v="Teléfono celular (smartphone)"/>
    <x v="0"/>
  </r>
  <r>
    <n v="28"/>
    <s v="Jeronimo Fermin Ixcoy Zacarias"/>
    <s v="Técnico Agricola"/>
    <s v="Pedro "/>
    <s v="Ixcototac Castro"/>
    <n v="7146"/>
    <s v="Quiché"/>
    <s v="Sacapulas"/>
    <s v="Aldea Parraxtut por la entrada del sementerio"/>
    <s v="Beneficiario"/>
    <x v="91"/>
    <s v="33963085"/>
    <s v="Teléfono celular (smartphone)"/>
    <x v="0"/>
  </r>
  <r>
    <n v="28"/>
    <s v="Jeronimo Fermin Ixcoy Zacarias"/>
    <s v="Técnico Agricola"/>
    <s v="Manuel"/>
    <s v="Cac Carrillo"/>
    <n v="7147"/>
    <s v="Quiché"/>
    <s v="Sacapulas"/>
    <s v="Aldea Tzununul chicawanal"/>
    <s v="Beneficiario"/>
    <x v="92"/>
    <s v="30875075"/>
    <s v="Teléfono celular (smartphone)"/>
    <x v="0"/>
  </r>
  <r>
    <n v="28"/>
    <s v="Jeronimo Fermin Ixcoy Zacarias"/>
    <s v="Técnico Agricola"/>
    <s v="Manuel"/>
    <s v="Cac Carrillo"/>
    <n v="7147"/>
    <s v="Quiché"/>
    <s v="Sacapulas"/>
    <s v="Aldea Tzununul chicawanal"/>
    <s v="Beneficiario"/>
    <x v="92"/>
    <s v="32321841"/>
    <s v="Teléfono celular (smartphone)"/>
    <x v="0"/>
  </r>
  <r>
    <n v="28"/>
    <s v="Jeronimo Fermin Ixcoy Zacarias"/>
    <s v="Técnico Agricola"/>
    <s v="Diego"/>
    <s v="Pu Ixcotoyac"/>
    <n v="7159"/>
    <s v="Quiché"/>
    <s v="Sacapulas"/>
    <s v="Alde Tzununul"/>
    <s v="Beneficiario"/>
    <x v="93"/>
    <s v="48664583"/>
    <s v="Teléfono celular (smartphone)"/>
    <x v="0"/>
  </r>
  <r>
    <n v="28"/>
    <s v="Jeronimo Fermin Ixcoy Zacarias"/>
    <s v="Técnico Agricola"/>
    <s v="Juan Rigoberto"/>
    <s v="Pu Lux"/>
    <n v="7160"/>
    <s v="Quiché"/>
    <s v="Sacapulas"/>
    <s v="Aldea Tzununul"/>
    <s v="Beneficiario"/>
    <x v="94"/>
    <s v="33208210"/>
    <s v="Teléfono celular (smartphone)"/>
    <x v="1"/>
  </r>
  <r>
    <n v="28"/>
    <s v="Jeronimo Fermin Ixcoy Zacarias"/>
    <s v="Técnico Agricola"/>
    <s v="Diego"/>
    <s v="Ixcotoyac Castro"/>
    <n v="7161"/>
    <s v="Quiché"/>
    <s v="Sacapulas"/>
    <s v="Aldea Aldea Parraxtut"/>
    <s v="Beneficiario"/>
    <x v="95"/>
    <s v="32984532"/>
    <s v="Teléfono celular (frijolito)"/>
    <x v="0"/>
  </r>
  <r>
    <n v="28"/>
    <s v="Jeronimo Fermin Ixcoy Zacarias"/>
    <s v="Técnico Agricola"/>
    <s v="Diego"/>
    <s v="Imul Chivalan"/>
    <n v="7162"/>
    <s v="Quiché"/>
    <s v="Sacapulas"/>
    <s v="Aldea Parraxtut"/>
    <s v="Beneficiario"/>
    <x v="96"/>
    <s v="31091314"/>
    <s v="Teléfono celular (smartphone)"/>
    <x v="0"/>
  </r>
  <r>
    <n v="28"/>
    <s v="Jeronimo Fermin Ixcoy Zacarias"/>
    <s v="Técnico Agricola"/>
    <s v="Miguel"/>
    <s v="Lux Chic"/>
    <n v="7177"/>
    <s v="Quiché"/>
    <s v="Sacapulas"/>
    <s v="Aldea Tzununul"/>
    <s v="Beneficiario"/>
    <x v="97"/>
    <s v="59964913"/>
    <s v="Teléfono celular (smartphone)"/>
    <x v="1"/>
  </r>
  <r>
    <n v="28"/>
    <s v="Jeronimo Fermin Ixcoy Zacarias"/>
    <s v="Técnico Agricola"/>
    <s v="Juan"/>
    <s v="Bernal Mendoza"/>
    <n v="7272"/>
    <s v="Quiché"/>
    <s v="Sacapulas"/>
    <s v="caserio chimux aldea rio blanco"/>
    <s v="Beneficiario"/>
    <x v="98"/>
    <s v="53887903"/>
    <s v="Teléfono celular (smartphone)"/>
    <x v="0"/>
  </r>
  <r>
    <n v="28"/>
    <s v="Jeronimo Fermin Ixcoy Zacarias"/>
    <s v="Técnico Agricola"/>
    <s v="Marcelino"/>
    <s v="Macal Ramos"/>
    <n v="7273"/>
    <s v="Quiché"/>
    <s v="Sacapulas"/>
    <s v="Aldea Rio Blanco"/>
    <s v="Beneficiario"/>
    <x v="99"/>
    <s v="49913730"/>
    <s v="Teléfono celular (smartphone)"/>
    <x v="0"/>
  </r>
  <r>
    <n v="28"/>
    <s v="Jeronimo Fermin Ixcoy Zacarias"/>
    <s v="Técnico Agricola"/>
    <s v="Domingo"/>
    <s v="Santos Tiu"/>
    <n v="7334"/>
    <s v="Quiché"/>
    <s v="Sacapulas"/>
    <s v="Aldea Parraxtut"/>
    <s v="Beneficiario"/>
    <x v="100"/>
    <s v="49003631"/>
    <s v="Teléfono celular (smartphone)"/>
    <x v="0"/>
  </r>
  <r>
    <n v="28"/>
    <s v="Jeronimo Fermin Ixcoy Zacarias"/>
    <s v="Técnico Agricola"/>
    <s v="Juan"/>
    <s v="Mejia Tum"/>
    <n v="7335"/>
    <s v="Quiché"/>
    <s v="Sacapulas"/>
    <s v="Caserio Tierra Caliente Parraxtut"/>
    <s v="Beneficiario"/>
    <x v="101"/>
    <s v="48918787"/>
    <s v="Teléfono celular (frijolito)"/>
    <x v="0"/>
  </r>
  <r>
    <n v="28"/>
    <s v="Jeronimo Fermin Ixcoy Zacarias"/>
    <s v="Técnico Agricola"/>
    <s v="Israel "/>
    <s v="Imul Tiu"/>
    <n v="7336"/>
    <s v="Quiché"/>
    <s v="Sacapulas"/>
    <s v="Aldea parraxtut"/>
    <s v="Beneficiario"/>
    <x v="102"/>
    <s v="45793592"/>
    <s v="Teléfono celular (smartphone)"/>
    <x v="0"/>
  </r>
  <r>
    <n v="28"/>
    <s v="Jeronimo Fermin Ixcoy Zacarias"/>
    <s v="Técnico Agricola"/>
    <s v="Francisco"/>
    <s v="Imul Us"/>
    <n v="7411"/>
    <s v="Quiché"/>
    <s v="Sacapulas"/>
    <s v="Parraxtut"/>
    <s v="Beneficiario"/>
    <x v="103"/>
    <s v="30067988"/>
    <s v="Teléfono celular (frijolito)"/>
    <x v="0"/>
  </r>
  <r>
    <n v="28"/>
    <s v="Jeronimo Fermin Ixcoy Zacarias"/>
    <s v="Técnico Agricola"/>
    <s v="Jose "/>
    <s v="De Leon Us"/>
    <n v="7412"/>
    <s v="Quiché"/>
    <s v="Sacapulas"/>
    <s v="Alde Parraxtut"/>
    <s v="Beneficiario"/>
    <x v="104"/>
    <s v="53463740"/>
    <s v="Teléfono celular (smartphone)"/>
    <x v="0"/>
  </r>
  <r>
    <n v="28"/>
    <s v="Jeronimo Fermin Ixcoy Zacarias"/>
    <s v="Técnico Agricola"/>
    <s v="Samuel"/>
    <s v="castro us"/>
    <n v="7413"/>
    <s v="Quiché"/>
    <s v="Sacapulas"/>
    <s v="Alde parraxtut"/>
    <s v="Beneficiario"/>
    <x v="105"/>
    <s v="47760213"/>
    <s v="Teléfono celular (smartphone)"/>
    <x v="0"/>
  </r>
  <r>
    <n v="28"/>
    <s v="Jeronimo Fermin Ixcoy Zacarias"/>
    <s v="Técnico Agricola"/>
    <s v="Samuel"/>
    <s v="castro us"/>
    <n v="7414"/>
    <s v="Quiché"/>
    <s v="Sacapulas"/>
    <s v="Alde parraxtut"/>
    <s v="Beneficiario"/>
    <x v="105"/>
    <s v="47760213"/>
    <s v="Teléfono celular (smartphone)"/>
    <x v="0"/>
  </r>
  <r>
    <n v="28"/>
    <s v="Jeronimo Fermin Ixcoy Zacarias"/>
    <s v="Técnico Agricola"/>
    <s v="Diego"/>
    <s v="Tum de Leon"/>
    <n v="7415"/>
    <s v="Quiché"/>
    <s v="Sacapulas"/>
    <s v="Aldea Parraxtut"/>
    <s v="Beneficiario"/>
    <x v="106"/>
    <s v="57394153"/>
    <s v="Teléfono celular (smartphone)"/>
    <x v="0"/>
  </r>
  <r>
    <n v="28"/>
    <s v="Jeronimo Fermin Ixcoy Zacarias"/>
    <s v="Técnico Agricola"/>
    <s v="Diego"/>
    <s v="De Leon Us"/>
    <n v="7416"/>
    <s v="Quiché"/>
    <s v="Sacapulas"/>
    <s v="Aldea Parraxtut"/>
    <s v="Beneficiario"/>
    <x v="107"/>
    <s v="31717331"/>
    <s v="Teléfono celular (frijolito)"/>
    <x v="0"/>
  </r>
  <r>
    <n v="28"/>
    <s v="Jeronimo Fermin Ixcoy Zacarias"/>
    <s v="Técnico Agricola"/>
    <s v="Marcoantonio"/>
    <s v="Chic "/>
    <n v="7417"/>
    <s v="Quiché"/>
    <s v="Sacapulas"/>
    <s v="Aldea Rio blanco"/>
    <s v="Beneficiario"/>
    <x v="108"/>
    <m/>
    <m/>
    <x v="0"/>
  </r>
  <r>
    <n v="28"/>
    <s v="Jeronimo Fermin Ixcoy Zacarias"/>
    <s v="Técnico Agricola"/>
    <s v="Francisco"/>
    <s v="Perez Tojin"/>
    <n v="7483"/>
    <s v="Quiché"/>
    <s v="Sacapulas"/>
    <s v="Aldea salinas magdalenas"/>
    <s v="Beneficiario"/>
    <x v="109"/>
    <s v="46187589"/>
    <s v="Teléfono celular (smartphone)"/>
    <x v="0"/>
  </r>
  <r>
    <n v="28"/>
    <s v="Jeronimo Fermin Ixcoy Zacarias"/>
    <s v="Técnico Agricola"/>
    <s v="Juan"/>
    <s v="Tzoy Pú"/>
    <n v="7524"/>
    <s v="Quiché"/>
    <s v="Sacapulas"/>
    <s v="Aldea Guantajau"/>
    <s v="Beneficiario"/>
    <x v="110"/>
    <s v="45116071"/>
    <s v="Teléfono celular (smartphone)"/>
    <x v="0"/>
  </r>
  <r>
    <n v="28"/>
    <s v="Jeronimo Fermin Ixcoy Zacarias"/>
    <s v="Técnico Agricola"/>
    <s v=" Perfecto Eduardo"/>
    <s v="Mejía Uluan"/>
    <n v="7525"/>
    <s v="Quiché"/>
    <s v="Sacapulas"/>
    <s v="Aldea Rio Blanco"/>
    <s v="Beneficiario"/>
    <x v="111"/>
    <s v="0"/>
    <s v="Teléfono celular (smartphone)"/>
    <x v="0"/>
  </r>
  <r>
    <n v="28"/>
    <s v="Jeronimo Fermin Ixcoy Zacarias"/>
    <s v="Técnico Agricola"/>
    <s v=" Perfecto Eduardo"/>
    <s v="Mejía Uluan"/>
    <n v="7525"/>
    <s v="Quiché"/>
    <s v="Sacapulas"/>
    <s v="Aldea Rio Blanco"/>
    <s v="Beneficiario"/>
    <x v="111"/>
    <s v="52003287"/>
    <s v="Teléfono celular (smartphone)"/>
    <x v="0"/>
  </r>
  <r>
    <n v="28"/>
    <s v="Jeronimo Fermin Ixcoy Zacarias"/>
    <s v="Técnico Agricola"/>
    <s v="Carlos Miguel"/>
    <s v="Mejia Matzatz"/>
    <n v="7566"/>
    <s v="Quiché"/>
    <s v="Sacapulas"/>
    <s v="Caserio tierra caliente "/>
    <s v="Beneficiario"/>
    <x v="112"/>
    <s v="57311877"/>
    <s v="Teléfono celular (smartphone)"/>
    <x v="0"/>
  </r>
  <r>
    <n v="28"/>
    <s v="Jeronimo Fermin Ixcoy Zacarias"/>
    <s v="Técnico Agricola"/>
    <s v="Juan Jose"/>
    <s v="Lux Us"/>
    <n v="7644"/>
    <s v="Quiché"/>
    <s v="Sacapulas"/>
    <s v="Aldea Guantajau"/>
    <s v="Beneficiario"/>
    <x v="113"/>
    <s v="53466453"/>
    <s v="Teléfono celular (smartphone)"/>
    <x v="0"/>
  </r>
  <r>
    <n v="28"/>
    <s v="Jeronimo Fermin Ixcoy Zacarias"/>
    <s v="Técnico Agricola"/>
    <s v="Diego"/>
    <s v="Us Chic"/>
    <n v="7866"/>
    <s v="Quiché"/>
    <s v="Sacapulas"/>
    <s v="Caseri San José Zacacotzij"/>
    <s v="Beneficiario"/>
    <x v="114"/>
    <s v="48510877"/>
    <s v="Teléfono celular (smartphone)"/>
    <x v="0"/>
  </r>
  <r>
    <n v="28"/>
    <s v="Jeronimo Fermin Ixcoy Zacarias"/>
    <s v="Técnico Agricola"/>
    <s v="Miguel"/>
    <s v="Us Cac"/>
    <n v="7960"/>
    <s v="Quiché"/>
    <s v="Sacapulas"/>
    <s v="Caserio San Jose Sacacotzij"/>
    <s v="Beneficiario"/>
    <x v="115"/>
    <s v="30081049"/>
    <s v="Teléfono celular (smartphone)"/>
    <x v="1"/>
  </r>
  <r>
    <n v="28"/>
    <s v="Jeronimo Fermin Ixcoy Zacarias"/>
    <s v="Técnico Agricola"/>
    <s v="Edwin Francisco "/>
    <s v="Us Tíu"/>
    <n v="7961"/>
    <s v="Quiché"/>
    <s v="Sacapulas"/>
    <s v="Aldea Tzununul "/>
    <s v="Beneficiario"/>
    <x v="116"/>
    <s v="30039821"/>
    <s v="Teléfono celular (smartphone)"/>
    <x v="0"/>
  </r>
  <r>
    <n v="28"/>
    <s v="Jeronimo Fermin Ixcoy Zacarias"/>
    <s v="Técnico Agricola"/>
    <s v="Tomas"/>
    <s v="Mutaz Lopez"/>
    <n v="7962"/>
    <s v="Quiché"/>
    <s v="Sacapulas"/>
    <s v="Aldea Rio Blanco "/>
    <s v="Beneficiario"/>
    <x v="117"/>
    <s v="45612995"/>
    <s v="Teléfono celular (smartphone)"/>
    <x v="0"/>
  </r>
  <r>
    <n v="28"/>
    <s v="Jeronimo Fermin Ixcoy Zacarias"/>
    <s v="Técnico Agricola"/>
    <s v="Jose"/>
    <s v="Tzoy Pú"/>
    <n v="7963"/>
    <s v="Quiché"/>
    <s v="Sacapulas"/>
    <s v="Aldea Guantajau "/>
    <s v="Beneficiario"/>
    <x v="118"/>
    <s v="31842385"/>
    <s v="Teléfono celular (smartphone)"/>
    <x v="0"/>
  </r>
  <r>
    <n v="28"/>
    <s v="Jeronimo Fermin Ixcoy Zacarias"/>
    <s v="Técnico Agricola"/>
    <s v="Domingo "/>
    <s v="Tzoy "/>
    <n v="8061"/>
    <s v="Quiché"/>
    <s v="Sacapulas"/>
    <s v="Aldea Guantajau"/>
    <s v="Beneficiario"/>
    <x v="119"/>
    <s v="49369465"/>
    <s v="Teléfono celular (smartphone)"/>
    <x v="0"/>
  </r>
  <r>
    <n v="28"/>
    <s v="Jeronimo Fermin Ixcoy Zacarias"/>
    <s v="Técnico Agricola"/>
    <s v="Francisco "/>
    <s v="Escalante Ortiz"/>
    <n v="8062"/>
    <s v="Quiché"/>
    <s v="Sacapulas"/>
    <s v="Alde Rio Blanco "/>
    <s v="Beneficiario"/>
    <x v="120"/>
    <s v="500315+1"/>
    <s v="Teléfono celular (smartphone)"/>
    <x v="0"/>
  </r>
  <r>
    <n v="28"/>
    <s v="Jeronimo Fermin Ixcoy Zacarias"/>
    <s v="Técnico Agricola"/>
    <s v="Francisco "/>
    <s v="Escalante Ortiz"/>
    <n v="8062"/>
    <s v="Quiché"/>
    <s v="Sacapulas"/>
    <s v="Alde Rio Blanco "/>
    <s v="Beneficiario"/>
    <x v="120"/>
    <s v="50031501"/>
    <s v="Teléfono celular (smartphone)"/>
    <x v="0"/>
  </r>
  <r>
    <n v="28"/>
    <s v="Jeronimo Fermin Ixcoy Zacarias"/>
    <s v="Técnico Agricola"/>
    <s v="Juan "/>
    <s v="Us Imul"/>
    <n v="8109"/>
    <s v="Huehuetenango"/>
    <s v="Aguacatán"/>
    <s v="Llano Coyote"/>
    <s v="Beneficiario"/>
    <x v="121"/>
    <s v="48632253"/>
    <m/>
    <x v="0"/>
  </r>
  <r>
    <n v="28"/>
    <s v="Jeronimo Fermin Ixcoy Zacarias"/>
    <s v="Técnico Agricola"/>
    <s v="Juan"/>
    <s v="Castro Us 2do"/>
    <n v="8110"/>
    <s v="Huehuetenango"/>
    <s v="Aguacatán"/>
    <s v="Llano Coyote"/>
    <s v="Beneficiario"/>
    <x v="121"/>
    <s v="49051204"/>
    <s v="Teléfono celular (smartphone)"/>
    <x v="0"/>
  </r>
  <r>
    <n v="28"/>
    <s v="Jeronimo Fermin Ixcoy Zacarias"/>
    <s v="Técnico Agricola"/>
    <s v="Gonzálo "/>
    <s v="Us Pu"/>
    <n v="8111"/>
    <s v="Huehuetenango"/>
    <s v="Aguacatán"/>
    <s v="Llano Coyote"/>
    <s v="Beneficiario"/>
    <x v="121"/>
    <s v="46292935"/>
    <m/>
    <x v="0"/>
  </r>
  <r>
    <n v="28"/>
    <s v="Jeronimo Fermin Ixcoy Zacarias"/>
    <s v="Técnico Agricola"/>
    <s v="Juan "/>
    <s v="Castro Lopez"/>
    <n v="8112"/>
    <s v="Huehuetenango"/>
    <s v="Aguacatán"/>
    <s v="Llano Coyote"/>
    <s v="Beneficiario"/>
    <x v="121"/>
    <s v="32396202"/>
    <m/>
    <x v="0"/>
  </r>
  <r>
    <n v="28"/>
    <s v="Jeronimo Fermin Ixcoy Zacarias"/>
    <s v="Técnico Agricola"/>
    <s v="Juan "/>
    <s v="Castro Us"/>
    <n v="8113"/>
    <s v="Huehuetenango"/>
    <s v="Aguacatán"/>
    <s v="Llano Coyote"/>
    <s v="Beneficiario"/>
    <x v="121"/>
    <m/>
    <m/>
    <x v="0"/>
  </r>
  <r>
    <n v="28"/>
    <s v="Jeronimo Fermin Ixcoy Zacarias"/>
    <s v="Técnico Agricola"/>
    <s v="Juan "/>
    <s v="Castro Us Primero"/>
    <n v="8114"/>
    <s v="Huehuetenango"/>
    <s v="Aguacatán"/>
    <s v="Llano Coyote"/>
    <s v="Beneficiario"/>
    <x v="121"/>
    <s v="32677954"/>
    <m/>
    <x v="1"/>
  </r>
  <r>
    <n v="28"/>
    <s v="Jeronimo Fermin Ixcoy Zacarias"/>
    <s v="Técnico Agricola"/>
    <s v="Juan "/>
    <s v="Us Castro"/>
    <n v="8115"/>
    <s v="Huehuetenango"/>
    <s v="Aguacatán"/>
    <s v="Llano Coyote"/>
    <s v="Beneficiario"/>
    <x v="121"/>
    <s v="46967213"/>
    <m/>
    <x v="0"/>
  </r>
  <r>
    <n v="28"/>
    <s v="Jeronimo Fermin Ixcoy Zacarias"/>
    <s v="Técnico Agricola"/>
    <s v="Juan "/>
    <s v="Us Pú"/>
    <n v="8116"/>
    <s v="Huehuetenango"/>
    <s v="Aguacatán"/>
    <s v="Caserio Chuikankab Aldea Llano del Coyote"/>
    <s v="Beneficiario"/>
    <x v="122"/>
    <s v="53549798"/>
    <m/>
    <x v="0"/>
  </r>
  <r>
    <n v="28"/>
    <s v="Jeronimo Fermin Ixcoy Zacarias"/>
    <s v="Técnico Agricola"/>
    <s v="Julio"/>
    <s v="PÚ Us"/>
    <n v="8117"/>
    <s v="Huehuetenango"/>
    <s v="Aguacatán"/>
    <s v="Aldea llano del coyote "/>
    <s v="Beneficiario"/>
    <x v="123"/>
    <s v="45831155"/>
    <m/>
    <x v="0"/>
  </r>
  <r>
    <n v="28"/>
    <s v="Jeronimo Fermin Ixcoy Zacarias"/>
    <s v="Técnico Agricola"/>
    <s v="María"/>
    <s v="Us Tzoy"/>
    <n v="8118"/>
    <s v="Huehuetenango"/>
    <s v="Aguacatán"/>
    <s v="Llano Coyote"/>
    <s v="Beneficiario"/>
    <x v="121"/>
    <s v="45550888"/>
    <m/>
    <x v="0"/>
  </r>
  <r>
    <n v="28"/>
    <s v="Jeronimo Fermin Ixcoy Zacarias"/>
    <s v="Técnico Agricola"/>
    <s v="Manuel"/>
    <s v="Castro Tum"/>
    <n v="8119"/>
    <s v="Huehuetenango"/>
    <s v="Aguacatán"/>
    <s v="Llano Coyote"/>
    <s v="Beneficiario"/>
    <x v="121"/>
    <s v="49291440"/>
    <m/>
    <x v="0"/>
  </r>
  <r>
    <n v="28"/>
    <s v="Jeronimo Fermin Ixcoy Zacarias"/>
    <s v="Técnico Agricola"/>
    <s v="Carlos "/>
    <s v="Lux Pú"/>
    <n v="8120"/>
    <s v="Huehuetenango"/>
    <s v="Aguacatán"/>
    <s v="Llano Coyote"/>
    <s v="Beneficiario"/>
    <x v="121"/>
    <m/>
    <m/>
    <x v="0"/>
  </r>
  <r>
    <n v="28"/>
    <s v="Jeronimo Fermin Ixcoy Zacarias"/>
    <s v="Técnico Agricola"/>
    <s v="María"/>
    <s v="Mendoza Solis"/>
    <n v="8121"/>
    <s v="Huehuetenango"/>
    <s v="Aguacatán"/>
    <s v="Llano Coyote"/>
    <s v="Beneficiario"/>
    <x v="121"/>
    <s v="48511385"/>
    <m/>
    <x v="0"/>
  </r>
  <r>
    <n v="28"/>
    <s v="Jeronimo Fermin Ixcoy Zacarias"/>
    <s v="Técnico Agricola"/>
    <s v="Josefa"/>
    <s v="Us Pú"/>
    <n v="8122"/>
    <s v="Huehuetenango"/>
    <s v="Aguacatán"/>
    <s v="Llano Coyote"/>
    <s v="Beneficiario"/>
    <x v="121"/>
    <s v="53831532"/>
    <m/>
    <x v="0"/>
  </r>
  <r>
    <n v="28"/>
    <s v="Jeronimo Fermin Ixcoy Zacarias"/>
    <s v="Técnico Agricola"/>
    <s v="Juan "/>
    <s v="Castro Pú 2do"/>
    <n v="8123"/>
    <s v="Huehuetenango"/>
    <s v="Aguacatán"/>
    <s v="Llano Coyote"/>
    <s v="Beneficiario"/>
    <x v="121"/>
    <s v="32992669"/>
    <s v="Teléfono celular (smartphone)"/>
    <x v="0"/>
  </r>
  <r>
    <n v="28"/>
    <s v="Jeronimo Fermin Ixcoy Zacarias"/>
    <s v="Técnico Agricola"/>
    <s v="Diego"/>
    <s v="Túm Lux"/>
    <n v="8124"/>
    <s v="Huehuetenango"/>
    <s v="Aguacatán"/>
    <s v="Llano Coyote"/>
    <s v="Beneficiario"/>
    <x v="121"/>
    <m/>
    <m/>
    <x v="0"/>
  </r>
  <r>
    <n v="28"/>
    <s v="Jeronimo Fermin Ixcoy Zacarias"/>
    <s v="Técnico Agricola"/>
    <s v="Diego"/>
    <s v="Uz Pú"/>
    <n v="8125"/>
    <s v="Huehuetenango"/>
    <s v="Aguacatán"/>
    <s v="Llano Coyote"/>
    <s v="Beneficiario"/>
    <x v="121"/>
    <m/>
    <m/>
    <x v="0"/>
  </r>
  <r>
    <n v="28"/>
    <s v="Jeronimo Fermin Ixcoy Zacarias"/>
    <s v="Técnico Agricola"/>
    <s v="Matías"/>
    <s v="Us Pú"/>
    <n v="8126"/>
    <s v="Huehuetenango"/>
    <s v="Aguacatán"/>
    <s v="Llano Coyote"/>
    <s v="Beneficiario"/>
    <x v="121"/>
    <s v="40363759"/>
    <s v="Teléfono celular (smartphone)"/>
    <x v="0"/>
  </r>
  <r>
    <n v="28"/>
    <s v="Jeronimo Fermin Ixcoy Zacarias"/>
    <s v="Técnico Agricola"/>
    <s v="Miguel"/>
    <s v="Lux Yat"/>
    <n v="8127"/>
    <s v="Huehuetenango"/>
    <s v="Aguacatán"/>
    <s v="Llano Coyote"/>
    <s v="Beneficiario"/>
    <x v="121"/>
    <m/>
    <m/>
    <x v="0"/>
  </r>
  <r>
    <n v="28"/>
    <s v="Jeronimo Fermin Ixcoy Zacarias"/>
    <s v="Técnico Agricola"/>
    <s v="Miguel"/>
    <s v="Túm Lux"/>
    <n v="8128"/>
    <s v="Huehuetenango"/>
    <s v="Aguacatán"/>
    <s v="Llano Coyote"/>
    <s v="Beneficiario"/>
    <x v="121"/>
    <m/>
    <m/>
    <x v="0"/>
  </r>
  <r>
    <n v="28"/>
    <s v="Jeronimo Fermin Ixcoy Zacarias"/>
    <s v="Técnico Agricola"/>
    <s v="Miguel"/>
    <s v="Us Pú"/>
    <n v="8129"/>
    <s v="Huehuetenango"/>
    <s v="Aguacatán"/>
    <s v="Llano Coyote"/>
    <s v="Beneficiario"/>
    <x v="121"/>
    <m/>
    <m/>
    <x v="0"/>
  </r>
  <r>
    <n v="28"/>
    <s v="Jeronimo Fermin Ixcoy Zacarias"/>
    <s v="Técnico Agricola"/>
    <s v="Pablo"/>
    <s v="Pú Lux"/>
    <n v="8130"/>
    <s v="Huehuetenango"/>
    <s v="Aguacatán"/>
    <s v="Llano Coyote"/>
    <s v="Beneficiario"/>
    <x v="121"/>
    <m/>
    <m/>
    <x v="0"/>
  </r>
  <r>
    <n v="28"/>
    <s v="Jeronimo Fermin Ixcoy Zacarias"/>
    <s v="Técnico Agricola"/>
    <s v="Pedro"/>
    <s v="Us Pú"/>
    <n v="8131"/>
    <s v="Huehuetenango"/>
    <s v="Aguacatán"/>
    <s v="Llano Coyote"/>
    <s v="Beneficiario"/>
    <x v="121"/>
    <m/>
    <m/>
    <x v="0"/>
  </r>
  <r>
    <n v="28"/>
    <s v="Jeronimo Fermin Ixcoy Zacarias"/>
    <s v="Técnico Agricola"/>
    <s v="Juan Carlos"/>
    <s v="Us Pu"/>
    <n v="8132"/>
    <s v="Huehuetenango"/>
    <s v="Aguacatán"/>
    <s v="Llano Coyote"/>
    <s v="Beneficiario"/>
    <x v="121"/>
    <m/>
    <m/>
    <x v="0"/>
  </r>
  <r>
    <n v="28"/>
    <s v="Jeronimo Fermin Ixcoy Zacarias"/>
    <s v="Técnico Agricola"/>
    <s v="Juliana"/>
    <s v="Ixcotoyac Pu"/>
    <n v="8133"/>
    <s v="Huehuetenango"/>
    <s v="Aguacatán"/>
    <s v="Llano Coyote"/>
    <s v="Beneficiario"/>
    <x v="121"/>
    <m/>
    <m/>
    <x v="0"/>
  </r>
  <r>
    <n v="28"/>
    <s v="Jeronimo Fermin Ixcoy Zacarias"/>
    <s v="Técnico Agricola"/>
    <s v="Dimingo"/>
    <s v="Cac López"/>
    <n v="8134"/>
    <s v="Huehuetenango"/>
    <s v="Aguacatán"/>
    <s v="Llano Coyote"/>
    <s v="Beneficiario"/>
    <x v="121"/>
    <m/>
    <m/>
    <x v="0"/>
  </r>
  <r>
    <n v="28"/>
    <s v="Jeronimo Fermin Ixcoy Zacarias"/>
    <s v="Técnico Agricola"/>
    <s v="Carlos "/>
    <s v="Osorio Tzoy"/>
    <n v="8135"/>
    <s v="Huehuetenango"/>
    <s v="Aguacatán"/>
    <s v="Llano Coyote"/>
    <s v="Beneficiario"/>
    <x v="121"/>
    <m/>
    <m/>
    <x v="0"/>
  </r>
  <r>
    <n v="28"/>
    <s v="Jeronimo Fermin Ixcoy Zacarias"/>
    <s v="Técnico Agricola"/>
    <s v="Rogelio"/>
    <s v="Pu Uz"/>
    <n v="8136"/>
    <s v="Huehuetenango"/>
    <s v="Aguacatán"/>
    <s v="Llano Coyote"/>
    <s v="Beneficiario"/>
    <x v="121"/>
    <m/>
    <m/>
    <x v="0"/>
  </r>
  <r>
    <n v="28"/>
    <s v="Jeronimo Fermin Ixcoy Zacarias"/>
    <s v="Técnico Agricola"/>
    <s v="Francisaco"/>
    <s v="Tzunux Mendoza"/>
    <n v="8137"/>
    <s v="Huehuetenango"/>
    <s v="Aguacatán"/>
    <s v="Llano Coyote"/>
    <s v="Beneficiario"/>
    <x v="121"/>
    <m/>
    <m/>
    <x v="0"/>
  </r>
  <r>
    <n v="28"/>
    <s v="Jeronimo Fermin Ixcoy Zacarias"/>
    <s v="Técnico Agricola"/>
    <s v="Juan"/>
    <s v="Pú Us"/>
    <n v="8138"/>
    <s v="Huehuetenango"/>
    <s v="Aguacatán"/>
    <s v="Llano Coyote"/>
    <s v="Beneficiario"/>
    <x v="121"/>
    <m/>
    <m/>
    <x v="0"/>
  </r>
  <r>
    <n v="28"/>
    <s v="Jeronimo Fermin Ixcoy Zacarias"/>
    <s v="Técnico Agricola"/>
    <s v="Manuel"/>
    <s v="Tum Tzunux"/>
    <n v="8139"/>
    <s v="Huehuetenango"/>
    <s v="Aguacatán"/>
    <s v="Llano Coyote"/>
    <s v="Beneficiario"/>
    <x v="121"/>
    <m/>
    <m/>
    <x v="0"/>
  </r>
  <r>
    <n v="28"/>
    <s v="Jeronimo Fermin Ixcoy Zacarias"/>
    <s v="Técnico Agricola"/>
    <s v="Pablo"/>
    <s v="Ixcotoyac Pú"/>
    <n v="8140"/>
    <s v="Huehuetenango"/>
    <s v="Aguacatán"/>
    <s v="Llano Coyote"/>
    <s v="Beneficiario"/>
    <x v="121"/>
    <m/>
    <m/>
    <x v="0"/>
  </r>
  <r>
    <n v="28"/>
    <s v="Jeronimo Fermin Ixcoy Zacarias"/>
    <s v="Técnico Agricola"/>
    <s v="NÍcolas"/>
    <s v="Pú Tojín"/>
    <n v="8141"/>
    <s v="Huehuetenango"/>
    <s v="Aguacatán"/>
    <s v="Llano Coyote"/>
    <s v="Beneficiario"/>
    <x v="121"/>
    <m/>
    <m/>
    <x v="0"/>
  </r>
  <r>
    <n v="28"/>
    <s v="Jeronimo Fermin Ixcoy Zacarias"/>
    <s v="Técnico Agricola"/>
    <s v="Juan "/>
    <s v="Lux Tum"/>
    <n v="8142"/>
    <s v="Huehuetenango"/>
    <s v="Aguacatán"/>
    <s v="Llano Coyote"/>
    <s v="Beneficiario"/>
    <x v="121"/>
    <s v="51695741"/>
    <m/>
    <x v="0"/>
  </r>
  <r>
    <n v="28"/>
    <s v="Jeronimo Fermin Ixcoy Zacarias"/>
    <s v="Técnico Agricola"/>
    <s v="Josefa"/>
    <s v="Castro"/>
    <n v="8143"/>
    <s v="Quiché"/>
    <s v="Sacapulas"/>
    <s v="El Guantajau"/>
    <s v="Beneficiario"/>
    <x v="121"/>
    <m/>
    <m/>
    <x v="0"/>
  </r>
  <r>
    <n v="28"/>
    <s v="Jeronimo Fermin Ixcoy Zacarias"/>
    <s v="Técnico Agricola"/>
    <s v="Magdalena"/>
    <s v="Pu Tum"/>
    <n v="8144"/>
    <s v="Quiché"/>
    <s v="Sacapulas"/>
    <s v="El Guantajau"/>
    <s v="Beneficiario"/>
    <x v="121"/>
    <s v="32775339"/>
    <m/>
    <x v="0"/>
  </r>
  <r>
    <n v="28"/>
    <s v="Jeronimo Fermin Ixcoy Zacarias"/>
    <s v="Técnico Agricola"/>
    <s v="Jaime Esequel"/>
    <s v="Rios Rios"/>
    <n v="8145"/>
    <s v="Quiché"/>
    <s v="Sacapulas"/>
    <s v="El Guantajau"/>
    <s v="Beneficiario"/>
    <x v="121"/>
    <s v="32679916"/>
    <m/>
    <x v="0"/>
  </r>
  <r>
    <n v="28"/>
    <s v="Jeronimo Fermin Ixcoy Zacarias"/>
    <s v="Técnico Agricola"/>
    <s v="Juan Ever"/>
    <s v="Lux Pú"/>
    <n v="8146"/>
    <s v="Quiché"/>
    <s v="Sacapulas"/>
    <s v="El Guantajau"/>
    <s v="Beneficiario"/>
    <x v="121"/>
    <s v="37038461"/>
    <m/>
    <x v="0"/>
  </r>
  <r>
    <n v="28"/>
    <s v="Jeronimo Fermin Ixcoy Zacarias"/>
    <s v="Técnico Agricola"/>
    <s v="Miguel"/>
    <s v="Tum Ixcotoyac "/>
    <n v="8171"/>
    <s v="Quiché"/>
    <s v="Sacapulas"/>
    <s v="Aldea Tzununul "/>
    <s v="Beneficiario"/>
    <x v="124"/>
    <s v="31869705"/>
    <s v="Teléfono celular (smartphone)"/>
    <x v="0"/>
  </r>
  <r>
    <n v="28"/>
    <s v="Jeronimo Fermin Ixcoy Zacarias"/>
    <s v="Técnico Agricola"/>
    <s v="Alejandro "/>
    <s v="Us Pu"/>
    <n v="10808"/>
    <s v="Huehuetenango"/>
    <s v="Aguacatán"/>
    <s v="Aldea llano del coyote aguacatan"/>
    <s v="Beneficiario"/>
    <x v="125"/>
    <s v="49003056"/>
    <s v="Teléfono celular (smartphone)"/>
    <x v="0"/>
  </r>
  <r>
    <n v="28"/>
    <s v="Jeronimo Fermin Ixcoy Zacarias"/>
    <s v="Técnico Agricola"/>
    <s v="Eduardo"/>
    <s v="Ixcotoyac Perpuac"/>
    <n v="11008"/>
    <s v="Quiché"/>
    <s v="Sacapulas"/>
    <s v="Primer centro de Río Blanco "/>
    <s v="Beneficiario"/>
    <x v="126"/>
    <s v="42683291"/>
    <s v="Teléfono celular (smartphone)"/>
    <x v="0"/>
  </r>
  <r>
    <n v="28"/>
    <s v="Jeronimo Fermin Ixcoy Zacarias"/>
    <s v="Técnico Agricola"/>
    <s v="Juan "/>
    <s v="Chivalan Mejia"/>
    <n v="11009"/>
    <s v="Quiché"/>
    <s v="Sacapulas"/>
    <s v="Segundo centro Rio Blanco "/>
    <s v="Beneficiario"/>
    <x v="127"/>
    <s v="49390814"/>
    <s v="Teléfono celular (frijolito)"/>
    <x v="0"/>
  </r>
  <r>
    <n v="28"/>
    <s v="Jeronimo Fermin Ixcoy Zacarias"/>
    <s v="Técnico Agricola"/>
    <s v="Miguel"/>
    <s v="Chivalan Pú"/>
    <n v="11010"/>
    <s v="Quiché"/>
    <s v="Sacapulas"/>
    <s v="Segundo centro Rio Blanco sacapulas "/>
    <s v="Beneficiario"/>
    <x v="128"/>
    <s v="57383523"/>
    <s v="Teléfono celular (smartphone)"/>
    <x v="0"/>
  </r>
  <r>
    <n v="28"/>
    <s v="Jeronimo Fermin Ixcoy Zacarias"/>
    <s v="Técnico Agricola"/>
    <s v="Roberto "/>
    <s v="Castro Chivalan "/>
    <n v="11011"/>
    <s v="Quiché"/>
    <s v="Sacapulas"/>
    <s v="Segundo centro Rio Blanco sacapulas "/>
    <s v="Beneficiario"/>
    <x v="129"/>
    <s v="46903849"/>
    <s v="Teléfono celular (smartphone)"/>
    <x v="0"/>
  </r>
  <r>
    <n v="28"/>
    <s v="Jeronimo Fermin Ixcoy Zacarias"/>
    <s v="Técnico Agricola"/>
    <s v="Diego"/>
    <s v="Tojin"/>
    <n v="11012"/>
    <s v="Quiché"/>
    <s v="Sacapulas"/>
    <s v="Segundo centro Rio Blanco sacapulas "/>
    <s v="Beneficiario"/>
    <x v="130"/>
    <s v="59000649"/>
    <s v="Teléfono celular (smartphone)"/>
    <x v="0"/>
  </r>
  <r>
    <n v="28"/>
    <s v="Jeronimo Fermin Ixcoy Zacarias"/>
    <s v="Técnico Agricola"/>
    <s v="Felix"/>
    <s v="Ordoñez Tum"/>
    <n v="13616"/>
    <s v="Quiché"/>
    <s v="Cunén"/>
    <s v="Aldea Xecaxlut"/>
    <s v="Beneficiario"/>
    <x v="131"/>
    <s v="30997849"/>
    <s v="Teléfono celular (smartphone)"/>
    <x v="0"/>
  </r>
  <r>
    <n v="28"/>
    <s v="Jeronimo Fermin Ixcoy Zacarias"/>
    <s v="Técnico Agricola"/>
    <s v="Lucas"/>
    <s v="Ordonez Tum"/>
    <n v="13617"/>
    <s v="Quiché"/>
    <s v="Cunén"/>
    <s v="Aldea Xecaxlut "/>
    <s v="Beneficiario"/>
    <x v="132"/>
    <s v="31103299"/>
    <s v="Teléfono celular (frijolito)"/>
    <x v="0"/>
  </r>
  <r>
    <n v="28"/>
    <s v="Jeronimo Fermin Ixcoy Zacarias"/>
    <s v="Técnico Agricola"/>
    <s v="Andres Avelino "/>
    <s v="Lux Lux"/>
    <n v="13895"/>
    <s v="Quiché"/>
    <s v="Santa Cruz del Quiché"/>
    <s v="Caserio Chimux "/>
    <s v="Beneficiario"/>
    <x v="133"/>
    <s v="59600894"/>
    <s v="Teléfono celular (smartphone)"/>
    <x v="0"/>
  </r>
  <r>
    <n v="28"/>
    <s v="Jeronimo Fermin Ixcoy Zacarias"/>
    <s v="Técnico Agricola"/>
    <s v="Catarina"/>
    <s v="Pu Castro "/>
    <n v="13896"/>
    <s v="Quiché"/>
    <s v="Sacapulas"/>
    <s v="Caserio Chimux "/>
    <s v="Beneficiario"/>
    <x v="134"/>
    <s v="53476226"/>
    <s v="Teléfono celular (frijolito)"/>
    <x v="0"/>
  </r>
  <r>
    <n v="28"/>
    <s v="Jeronimo Fermin Ixcoy Zacarias"/>
    <s v="Técnico Agricola"/>
    <s v="Manuel"/>
    <s v="Ailón Solis"/>
    <n v="13984"/>
    <s v="Huehuetenango"/>
    <s v="Aguacatán"/>
    <s v="Aldea llano del coyote "/>
    <s v="Beneficiario"/>
    <x v="135"/>
    <s v="37301340"/>
    <s v="Teléfono celular (frijolito)"/>
    <x v="0"/>
  </r>
  <r>
    <n v="28"/>
    <s v="Jeronimo Fermin Ixcoy Zacarias"/>
    <s v="Técnico Agricola"/>
    <s v="Miguel Alfredo "/>
    <s v="Mejia Tojin "/>
    <n v="13985"/>
    <s v="Quiché"/>
    <s v="Sacapulas"/>
    <s v="Salinas De Magdalena"/>
    <s v="Beneficiario"/>
    <x v="136"/>
    <s v="31382039"/>
    <s v="Teléfono celular (smartphone)"/>
    <x v="1"/>
  </r>
  <r>
    <n v="28"/>
    <s v="Jeronimo Fermin Ixcoy Zacarias"/>
    <s v="Técnico Agricola"/>
    <s v="Mariano"/>
    <s v="Argueta Tercero"/>
    <n v="14464"/>
    <s v="Quiché"/>
    <s v="Sacapulas"/>
    <s v="Chimuch"/>
    <s v="Beneficiario"/>
    <x v="137"/>
    <s v="53353956"/>
    <s v="Teléfono celular (smartphone)"/>
    <x v="0"/>
  </r>
  <r>
    <n v="28"/>
    <s v="Jeronimo Fermin Ixcoy Zacarias"/>
    <s v="Técnico Agricola"/>
    <s v="Domingo "/>
    <s v="Hernández Ordóñez "/>
    <n v="14538"/>
    <s v="Quiché"/>
    <s v="Cunén"/>
    <s v="Aldea Xecaxlut"/>
    <s v="Beneficiario"/>
    <x v="138"/>
    <s v="49796905"/>
    <s v="Teléfono celular (smartphone)"/>
    <x v="0"/>
  </r>
  <r>
    <n v="28"/>
    <s v="Jeronimo Fermin Ixcoy Zacarias"/>
    <s v="Técnico Agricola"/>
    <s v="Pedro"/>
    <s v="Ordóñez Tum"/>
    <n v="14539"/>
    <s v="Quiché"/>
    <s v="Cunén"/>
    <s v="Aldea Xecaxlut "/>
    <s v="Beneficiario"/>
    <x v="139"/>
    <s v="44864693"/>
    <s v="Teléfono celular (smartphone)"/>
    <x v="0"/>
  </r>
  <r>
    <n v="28"/>
    <s v="Jeronimo Fermin Ixcoy Zacarias"/>
    <s v="Técnico Agricola"/>
    <s v="Pedro"/>
    <s v="Acabal Pú"/>
    <n v="14540"/>
    <s v="Quiché"/>
    <s v="Sacapulas"/>
    <s v="El Guantajau"/>
    <s v="Beneficiario"/>
    <x v="140"/>
    <s v="30485492"/>
    <s v="Teléfono celular (smartphone)"/>
    <x v="0"/>
  </r>
  <r>
    <n v="28"/>
    <s v="Jeronimo Fermin Ixcoy Zacarias"/>
    <s v="Técnico Agricola"/>
    <s v="Baudilio Miguel"/>
    <s v="Tzoy Lux"/>
    <n v="14541"/>
    <s v="Quiché"/>
    <s v="Sacapulas"/>
    <s v="El Guantajau"/>
    <s v="Beneficiario"/>
    <x v="141"/>
    <s v="45103186"/>
    <s v="Teléfono celular (smartphone)"/>
    <x v="0"/>
  </r>
  <r>
    <n v="28"/>
    <s v="Jeronimo Fermin Ixcoy Zacarias"/>
    <s v="Técnico Agricola"/>
    <s v="Magdalena"/>
    <s v="Imul Us De Tzoy"/>
    <n v="14542"/>
    <s v="Quiché"/>
    <s v="Sacapulas"/>
    <s v="El Guantajau"/>
    <s v="Beneficiario"/>
    <x v="142"/>
    <s v="49776921"/>
    <s v="Teléfono celular (smartphone)"/>
    <x v="0"/>
  </r>
  <r>
    <n v="28"/>
    <s v="Jeronimo Fermin Ixcoy Zacarias"/>
    <s v="Técnico Agricola"/>
    <s v="Pedro "/>
    <s v="Tzoy Pú"/>
    <n v="14543"/>
    <s v="Quiché"/>
    <s v="Sacapulas"/>
    <s v="El Guantajau"/>
    <s v="Beneficiario"/>
    <x v="143"/>
    <s v="40332594"/>
    <s v="Teléfono celular (frijolito)"/>
    <x v="0"/>
  </r>
  <r>
    <n v="28"/>
    <s v="Jeronimo Fermin Ixcoy Zacarias"/>
    <s v="Técnico Agricola"/>
    <s v="Magdalena "/>
    <s v="Pú Túm De Tzoy"/>
    <n v="14544"/>
    <s v="Quiché"/>
    <s v="Sacapulas"/>
    <s v="El Guantajau"/>
    <s v="Beneficiario"/>
    <x v="144"/>
    <s v="53048576"/>
    <s v="Teléfono celular (frijolito)"/>
    <x v="0"/>
  </r>
  <r>
    <n v="28"/>
    <s v="Jeronimo Fermin Ixcoy Zacarias"/>
    <s v="Técnico Agricola"/>
    <s v="Pedro"/>
    <s v="Lux Pú"/>
    <n v="14545"/>
    <s v="Quiché"/>
    <s v="Sacapulas"/>
    <s v="El Guantajau"/>
    <s v="Beneficiario"/>
    <x v="145"/>
    <s v="58929289"/>
    <s v="Teléfono celular (smartphone)"/>
    <x v="0"/>
  </r>
  <r>
    <n v="28"/>
    <s v="Jeronimo Fermin Ixcoy Zacarias"/>
    <s v="Técnico Agricola"/>
    <s v="Miguel"/>
    <s v="Tzoy Pú"/>
    <n v="15038"/>
    <s v="Quiché"/>
    <s v="Sacapulas"/>
    <s v="Rio Blanco"/>
    <s v="Beneficiario"/>
    <x v="146"/>
    <s v="32944586"/>
    <s v="Teléfono celular (frijolito)"/>
    <x v="0"/>
  </r>
  <r>
    <n v="28"/>
    <s v="Jeronimo Fermin Ixcoy Zacarias"/>
    <s v="Técnico Agricola"/>
    <s v="Petrona"/>
    <s v="Ús Chich"/>
    <n v="15039"/>
    <s v="Quiché"/>
    <s v="Sacapulas"/>
    <s v="Sacacotzyj"/>
    <s v="Beneficiario"/>
    <x v="147"/>
    <s v="31803431"/>
    <s v="Teléfono celular (smartphone)"/>
    <x v="0"/>
  </r>
  <r>
    <n v="28"/>
    <s v="Jeronimo Fermin Ixcoy Zacarias"/>
    <s v="Técnico Agricola"/>
    <s v="Petrona"/>
    <s v="Ús Chich"/>
    <n v="15039"/>
    <s v="Quiché"/>
    <s v="Sacapulas"/>
    <s v="Sacacotzyj"/>
    <s v="Beneficiario"/>
    <x v="147"/>
    <s v="32661843"/>
    <s v="Teléfono celular (smartphone)"/>
    <x v="0"/>
  </r>
  <r>
    <n v="28"/>
    <s v="Jeronimo Fermin Ixcoy Zacarias"/>
    <s v="Técnico Agricola"/>
    <s v="Diego"/>
    <s v="Ixcotoyac Us"/>
    <n v="15064"/>
    <s v="Quiché"/>
    <s v="Sacapulas"/>
    <s v="Tzununul"/>
    <s v="Beneficiario"/>
    <x v="148"/>
    <s v="30110398"/>
    <s v="Teléfono celular (smartphone)"/>
    <x v="0"/>
  </r>
  <r>
    <n v="28"/>
    <s v="Jeronimo Fermin Ixcoy Zacarias"/>
    <s v="Técnico Agricola"/>
    <s v="Pascual "/>
    <s v="García Arcon"/>
    <n v="15144"/>
    <s v="Quiché"/>
    <s v="Sacapulas"/>
    <s v="Rio Blanco"/>
    <s v="Beneficiario"/>
    <x v="149"/>
    <s v="47981864"/>
    <s v="Teléfono celular (frijolito)"/>
    <x v="0"/>
  </r>
  <r>
    <n v="28"/>
    <s v="Jeronimo Fermin Ixcoy Zacarias"/>
    <s v="Técnico Agricola"/>
    <s v="Diego"/>
    <s v="Castro Lux"/>
    <n v="15145"/>
    <s v="Quiché"/>
    <s v="Sacapulas"/>
    <s v="Tzununul"/>
    <s v="Beneficiario"/>
    <x v="150"/>
    <m/>
    <m/>
    <x v="0"/>
  </r>
  <r>
    <n v="28"/>
    <s v="Jeronimo Fermin Ixcoy Zacarias"/>
    <s v="Técnico Agricola"/>
    <s v="Juan"/>
    <s v="Ailon Solis"/>
    <n v="15146"/>
    <s v="Huehuetenango"/>
    <s v="Aguacatán"/>
    <s v="Aguacatan"/>
    <s v="Beneficiario"/>
    <x v="151"/>
    <s v="48811567"/>
    <s v="Teléfono celular (smartphone)"/>
    <x v="0"/>
  </r>
  <r>
    <n v="28"/>
    <s v="Jeronimo Fermin Ixcoy Zacarias"/>
    <s v="Técnico Agricola"/>
    <s v="Miguel"/>
    <s v="Aceytuno Mutaz"/>
    <n v="15170"/>
    <s v="Quiché"/>
    <s v="Sacapulas"/>
    <s v="Rio Blanco"/>
    <s v="Beneficiario"/>
    <x v="152"/>
    <m/>
    <m/>
    <x v="0"/>
  </r>
  <r>
    <n v="28"/>
    <s v="Jeronimo Fermin Ixcoy Zacarias"/>
    <s v="Técnico Agricola"/>
    <s v="Miguel"/>
    <s v="Lorenzo Felipe"/>
    <n v="15171"/>
    <s v="Quiché"/>
    <s v="Sacapulas"/>
    <s v="Pasaul"/>
    <s v="Beneficiario"/>
    <x v="153"/>
    <s v="53753767"/>
    <s v="Teléfono celular (frijolito)"/>
    <x v="0"/>
  </r>
  <r>
    <n v="28"/>
    <s v="Jeronimo Fermin Ixcoy Zacarias"/>
    <s v="Técnico Agricola"/>
    <s v="Héctor Domingo "/>
    <s v="Lopez Galindo"/>
    <n v="15172"/>
    <s v="Quiché"/>
    <s v="Sacapulas"/>
    <s v="Trapichitos"/>
    <s v="Beneficiario"/>
    <x v="154"/>
    <s v="31400476"/>
    <s v="Teléfono celular (smartphone)"/>
    <x v="0"/>
  </r>
  <r>
    <n v="28"/>
    <s v="Jeronimo Fermin Ixcoy Zacarias"/>
    <s v="Técnico Agricola"/>
    <s v="Marcos"/>
    <s v="Chic Pú"/>
    <n v="15173"/>
    <s v="Quiché"/>
    <s v="Sacapulas"/>
    <s v="Tzununul"/>
    <s v="Beneficiario"/>
    <x v="155"/>
    <s v="30531862"/>
    <s v="Teléfono celular (smartphone)"/>
    <x v="0"/>
  </r>
  <r>
    <n v="28"/>
    <s v="Jeronimo Fermin Ixcoy Zacarias"/>
    <s v="Técnico Agricola"/>
    <s v="Juan"/>
    <s v="Osorio pu"/>
    <n v="15174"/>
    <s v="Quiché"/>
    <s v="Sacapulas"/>
    <s v="Tzununul"/>
    <s v="Beneficiario"/>
    <x v="156"/>
    <m/>
    <m/>
    <x v="0"/>
  </r>
  <r>
    <n v="28"/>
    <s v="Jeronimo Fermin Ixcoy Zacarias"/>
    <s v="Técnico Agricola"/>
    <s v="Pedro "/>
    <s v="López Solis "/>
    <n v="15189"/>
    <s v="Quiché"/>
    <s v="Sacapulas"/>
    <s v="Tzununul"/>
    <s v="Beneficiario"/>
    <x v="157"/>
    <s v="50442398"/>
    <s v="Teléfono celular (smartphone)"/>
    <x v="0"/>
  </r>
  <r>
    <n v="28"/>
    <s v="Jeronimo Fermin Ixcoy Zacarias"/>
    <s v="Técnico Agricola"/>
    <s v="Nicolas"/>
    <s v="Pú Ixcotoyac"/>
    <n v="15416"/>
    <s v="Quiché"/>
    <s v="Sacapulas"/>
    <s v="Parraxtut"/>
    <s v="Beneficiario"/>
    <x v="158"/>
    <s v="30638754"/>
    <s v="Teléfono celular (frijolito)"/>
    <x v="0"/>
  </r>
  <r>
    <n v="28"/>
    <s v="Jeronimo Fermin Ixcoy Zacarias"/>
    <s v="Técnico Agricola"/>
    <s v="Alejando"/>
    <s v="Us Mejía "/>
    <n v="15417"/>
    <s v="Quiché"/>
    <s v="Sacapulas"/>
    <s v="La Abundancia"/>
    <s v="Beneficiario"/>
    <x v="159"/>
    <s v="49375943"/>
    <s v="Teléfono celular (smartphone)"/>
    <x v="0"/>
  </r>
  <r>
    <n v="28"/>
    <s v="Jeronimo Fermin Ixcoy Zacarias"/>
    <s v="Técnico Agricola"/>
    <s v="Alejando"/>
    <s v="Us Mejía "/>
    <n v="15417"/>
    <s v="Quiché"/>
    <s v="Sacapulas"/>
    <s v="La Abundancia"/>
    <s v="Beneficiario"/>
    <x v="159"/>
    <s v="57705484"/>
    <s v="Teléfono celular (smartphone)"/>
    <x v="0"/>
  </r>
  <r>
    <n v="28"/>
    <s v="Jeronimo Fermin Ixcoy Zacarias"/>
    <s v="Técnico Agricola"/>
    <s v="Juan"/>
    <s v="Tum Ixcotoyac"/>
    <n v="15418"/>
    <s v="Quiché"/>
    <s v="Sacapulas"/>
    <s v="La Abundancia"/>
    <s v="Beneficiario"/>
    <x v="160"/>
    <s v="32122852"/>
    <s v="Teléfono celular (smartphone)"/>
    <x v="0"/>
  </r>
  <r>
    <n v="28"/>
    <s v="Jeronimo Fermin Ixcoy Zacarias"/>
    <s v="Técnico Agricola"/>
    <s v="Pedro"/>
    <s v="Tojin Perpuac"/>
    <n v="15512"/>
    <s v="Quiché"/>
    <s v="Sacapulas"/>
    <s v="Parraxtut"/>
    <s v="Beneficiario"/>
    <x v="161"/>
    <s v="48559812"/>
    <s v="Teléfono celular (smartphone)"/>
    <x v="0"/>
  </r>
  <r>
    <n v="28"/>
    <s v="Jeronimo Fermin Ixcoy Zacarias"/>
    <s v="Técnico Agricola"/>
    <s v="Juan"/>
    <s v="Imul Us"/>
    <n v="15513"/>
    <s v="Quiché"/>
    <s v="Sacapulas"/>
    <s v="Parraxtut"/>
    <s v="Beneficiario"/>
    <x v="162"/>
    <s v="53376472"/>
    <s v="Teléfono celular (smartphone)"/>
    <x v="0"/>
  </r>
  <r>
    <n v="28"/>
    <s v="Jeronimo Fermin Ixcoy Zacarias"/>
    <s v="Técnico Agricola"/>
    <s v="Francisco "/>
    <s v="Chicaj Lopéz"/>
    <n v="15639"/>
    <s v="Quiché"/>
    <s v="Sacapulas"/>
    <s v="Sacacotzyj"/>
    <s v="Beneficiario"/>
    <x v="163"/>
    <s v="30361464"/>
    <s v="Teléfono celular (frijolito)"/>
    <x v="0"/>
  </r>
  <r>
    <n v="28"/>
    <s v="Jeronimo Fermin Ixcoy Zacarias"/>
    <s v="Técnico Agricola"/>
    <s v="Jose"/>
    <s v="Gómez López "/>
    <n v="15640"/>
    <s v="Quiché"/>
    <s v="Sacapulas"/>
    <s v="Caserio Chutinimit Sacapulas "/>
    <s v="Beneficiario"/>
    <x v="164"/>
    <s v="40826263"/>
    <s v="Teléfono celular (smartphone)"/>
    <x v="0"/>
  </r>
  <r>
    <n v="28"/>
    <s v="Jeronimo Fermin Ixcoy Zacarias"/>
    <s v="Técnico Agricola"/>
    <s v="Diego "/>
    <s v="Imul Cac"/>
    <n v="15641"/>
    <s v="Quiché"/>
    <s v="Sacapulas"/>
    <s v="Tierra Caliente"/>
    <s v="Beneficiario"/>
    <x v="165"/>
    <s v="57333418"/>
    <s v="Teléfono celular (frijolito)"/>
    <x v="0"/>
  </r>
  <r>
    <n v="28"/>
    <s v="Jeronimo Fermin Ixcoy Zacarias"/>
    <s v="Técnico Agricola"/>
    <s v="Denis"/>
    <s v="López Imul"/>
    <n v="15642"/>
    <s v="Quiché"/>
    <s v="Sacapulas"/>
    <s v="Tierra Caliente"/>
    <s v="Beneficiario"/>
    <x v="166"/>
    <s v="50641475"/>
    <s v="Teléfono celular (smartphone)"/>
    <x v="1"/>
  </r>
  <r>
    <n v="28"/>
    <s v="Jeronimo Fermin Ixcoy Zacarias"/>
    <s v="Técnico Agricola"/>
    <s v="Pedro Antonio "/>
    <s v="Acaj Imul"/>
    <n v="15719"/>
    <s v="Quiché"/>
    <s v="Sacapulas"/>
    <s v="Rio Blanco"/>
    <s v="Beneficiario"/>
    <x v="167"/>
    <s v="53201871"/>
    <s v="Teléfono celular (smartphone)"/>
    <x v="0"/>
  </r>
  <r>
    <n v="28"/>
    <s v="Jeronimo Fermin Ixcoy Zacarias"/>
    <s v="Técnico Agricola"/>
    <s v="Manuel Amilcar"/>
    <s v="Tzoy Pú "/>
    <n v="15720"/>
    <s v="Quiché"/>
    <s v="Sacapulas"/>
    <s v="Chimux Quin"/>
    <s v="Beneficiario"/>
    <x v="168"/>
    <s v="53316811"/>
    <s v="Teléfono celular (smartphone)"/>
    <x v="0"/>
  </r>
  <r>
    <n v="28"/>
    <s v="Jeronimo Fermin Ixcoy Zacarias"/>
    <s v="Técnico Agricola"/>
    <s v="Miguel "/>
    <s v="Tojin Imul"/>
    <n v="15721"/>
    <s v="Quiché"/>
    <s v="Sacapulas"/>
    <s v="Primer centro Río Blanco Parraxtut "/>
    <s v="Beneficiario"/>
    <x v="169"/>
    <s v="31291420"/>
    <s v="Teléfono celular (frijolito)"/>
    <x v="0"/>
  </r>
  <r>
    <n v="28"/>
    <s v="Jeronimo Fermin Ixcoy Zacarias"/>
    <s v="Técnico Agricola"/>
    <s v="Juan"/>
    <s v="De León Tum"/>
    <n v="15797"/>
    <s v="Quiché"/>
    <s v="Sacapulas"/>
    <s v="Parraxtut"/>
    <s v="Beneficiario"/>
    <x v="170"/>
    <s v="40220837"/>
    <s v="Teléfono celular (smartphone)"/>
    <x v="0"/>
  </r>
  <r>
    <n v="28"/>
    <s v="Jeronimo Fermin Ixcoy Zacarias"/>
    <s v="Técnico Agricola"/>
    <s v="Juan"/>
    <s v="Us Lux"/>
    <n v="16053"/>
    <s v="Quiché"/>
    <s v="Sacapulas"/>
    <s v="Parraxtut"/>
    <s v="Beneficiario"/>
    <x v="171"/>
    <s v="32715707"/>
    <s v="Teléfono celular (smartphone)"/>
    <x v="0"/>
  </r>
  <r>
    <n v="28"/>
    <s v="Jeronimo Fermin Ixcoy Zacarias"/>
    <s v="Técnico Agricola"/>
    <s v="Juan"/>
    <s v="Us Lux"/>
    <n v="16550"/>
    <s v="Quiché"/>
    <s v="Sacapulas"/>
    <s v="Parraxtut"/>
    <s v="Beneficiario"/>
    <x v="171"/>
    <s v="32715707"/>
    <s v="Teléfono celular (smartphone)"/>
    <x v="0"/>
  </r>
  <r>
    <n v="28"/>
    <s v="Jeronimo Fermin Ixcoy Zacarias"/>
    <s v="Técnico Agricola"/>
    <s v="Miguel"/>
    <s v="Us Tzunux"/>
    <n v="16551"/>
    <s v="Quiché"/>
    <s v="Sacapulas"/>
    <s v="Chimux Quin"/>
    <s v="Beneficiario"/>
    <x v="172"/>
    <s v="45046439"/>
    <s v="Teléfono celular (frijolito)"/>
    <x v="0"/>
  </r>
  <r>
    <n v="28"/>
    <s v="Jeronimo Fermin Ixcoy Zacarias"/>
    <s v="Técnico Agricola"/>
    <s v="Diego"/>
    <s v="Mejia Castro"/>
    <n v="16552"/>
    <s v="Quiché"/>
    <s v="Sacapulas"/>
    <s v="Parraxtut"/>
    <s v="Beneficiario"/>
    <x v="173"/>
    <s v="53558980"/>
    <s v="Teléfono celular (smartphone)"/>
    <x v="0"/>
  </r>
  <r>
    <n v="28"/>
    <s v="Jeronimo Fermin Ixcoy Zacarias"/>
    <s v="Técnico Agricola"/>
    <s v="Miguel "/>
    <s v="Mejía Tojin"/>
    <n v="16553"/>
    <s v="Quiché"/>
    <s v="Sacapulas"/>
    <s v="Tierra Caliente"/>
    <s v="Beneficiario"/>
    <x v="174"/>
    <s v="50357380"/>
    <s v="Teléfono celular (smartphone)"/>
    <x v="0"/>
  </r>
  <r>
    <n v="28"/>
    <s v="Jeronimo Fermin Ixcoy Zacarias"/>
    <s v="Técnico Agricola"/>
    <s v="Diego "/>
    <s v="Mejia Tum 5to"/>
    <n v="16554"/>
    <s v="Quiché"/>
    <s v="Sacapulas"/>
    <s v="Tierra Caliente"/>
    <s v="Beneficiario"/>
    <x v="175"/>
    <s v="32276208"/>
    <s v="Teléfono celular (frijolito)"/>
    <x v="0"/>
  </r>
  <r>
    <n v="28"/>
    <s v="Jeronimo Fermin Ixcoy Zacarias"/>
    <s v="Técnico Agricola"/>
    <s v="Francisco"/>
    <s v="Mejía Tum "/>
    <n v="16555"/>
    <s v="Quiché"/>
    <s v="Sacapulas"/>
    <s v="Tierra Caliente"/>
    <s v="Ayudante de productor"/>
    <x v="176"/>
    <m/>
    <m/>
    <x v="0"/>
  </r>
  <r>
    <n v="28"/>
    <s v="Jeronimo Fermin Ixcoy Zacarias"/>
    <s v="Técnico Agricola"/>
    <s v="Gregorio"/>
    <s v="Lux Us"/>
    <n v="16687"/>
    <s v="Quiché"/>
    <s v="Sacapulas"/>
    <s v="Caserio Xeavaj"/>
    <s v="Beneficiario"/>
    <x v="177"/>
    <s v="33790662"/>
    <s v="Teléfono celular (smartphone)"/>
    <x v="0"/>
  </r>
  <r>
    <n v="28"/>
    <s v="Jeronimo Fermin Ixcoy Zacarias"/>
    <s v="Técnico Agricola"/>
    <s v="Juan"/>
    <s v="Lux Chanchavac"/>
    <n v="16688"/>
    <s v="Quiché"/>
    <s v="San Antonio Ilotenango"/>
    <s v="Caserio Xeavaj"/>
    <s v="Beneficiario"/>
    <x v="178"/>
    <s v="48771552"/>
    <s v="Teléfono celular (smartphone)"/>
    <x v="0"/>
  </r>
  <r>
    <n v="28"/>
    <s v="Jeronimo Fermin Ixcoy Zacarias"/>
    <s v="Técnico Agricola"/>
    <s v="Manual"/>
    <s v="Ixcotoyac Tum"/>
    <n v="16689"/>
    <s v="Quiché"/>
    <s v="Sacapulas"/>
    <s v="La Abundancia"/>
    <s v="Beneficiario"/>
    <x v="179"/>
    <s v="44919175"/>
    <s v="Teléfono celular (smartphone)"/>
    <x v="0"/>
  </r>
  <r>
    <n v="28"/>
    <s v="Jeronimo Fermin Ixcoy Zacarias"/>
    <s v="Técnico Agricola"/>
    <s v="Mariano"/>
    <s v="De León Tiu"/>
    <n v="16690"/>
    <s v="Quiché"/>
    <s v="Sacapulas"/>
    <s v="El Panaranjo"/>
    <s v="Beneficiario"/>
    <x v="180"/>
    <s v="30784018"/>
    <s v="Teléfono celular (smartphone)"/>
    <x v="0"/>
  </r>
  <r>
    <n v="28"/>
    <s v="Jeronimo Fermin Ixcoy Zacarias"/>
    <s v="Técnico Agricola"/>
    <s v="Baltazar"/>
    <s v="Us Chic"/>
    <n v="16691"/>
    <s v="Quiché"/>
    <s v="Sacapulas"/>
    <s v="Sacacotzyj"/>
    <s v="Beneficiario"/>
    <x v="181"/>
    <s v="30081049"/>
    <s v="Teléfono celular (smartphone)"/>
    <x v="0"/>
  </r>
  <r>
    <n v="28"/>
    <s v="Jeronimo Fermin Ixcoy Zacarias"/>
    <s v="Técnico Agricola"/>
    <s v="Josefina"/>
    <s v="Pú Carrillo "/>
    <n v="16912"/>
    <s v="Quiché"/>
    <s v="Sacapulas"/>
    <s v="Chimux Quin"/>
    <s v="Beneficiario"/>
    <x v="182"/>
    <s v="58416474"/>
    <s v="Teléfono celular (smartphone)"/>
    <x v="0"/>
  </r>
  <r>
    <n v="28"/>
    <s v="Jeronimo Fermin Ixcoy Zacarias"/>
    <s v="Técnico Agricola"/>
    <s v="Domingo"/>
    <s v="Santiago Chivalan"/>
    <n v="16913"/>
    <s v="Quiché"/>
    <s v="Sacapulas"/>
    <s v="Pie De Aguila"/>
    <s v="Beneficiario"/>
    <x v="183"/>
    <s v="58624887"/>
    <s v="Teléfono celular (smartphone)"/>
    <x v="0"/>
  </r>
  <r>
    <n v="28"/>
    <s v="Jeronimo Fermin Ixcoy Zacarias"/>
    <s v="Técnico Agricola"/>
    <s v="Bernabe"/>
    <s v="Tzoy Imul"/>
    <n v="16914"/>
    <s v="Quiché"/>
    <s v="Sacapulas"/>
    <s v="Tzununul"/>
    <s v="Beneficiario"/>
    <x v="184"/>
    <s v="57202788"/>
    <s v="Teléfono celular (smartphone)"/>
    <x v="0"/>
  </r>
  <r>
    <n v="28"/>
    <s v="Jeronimo Fermin Ixcoy Zacarias"/>
    <s v="Técnico Agricola"/>
    <s v="Avelino"/>
    <s v="Vázquez Hernández"/>
    <n v="16926"/>
    <s v="Quiché"/>
    <s v="Sacapulas"/>
    <s v="Rio Blanco"/>
    <s v="Beneficiario"/>
    <x v="185"/>
    <s v="58729156"/>
    <s v="Teléfono celular (smartphone)"/>
    <x v="0"/>
  </r>
  <r>
    <n v="28"/>
    <s v="Jeronimo Fermin Ixcoy Zacarias"/>
    <s v="Técnico Agricola"/>
    <s v="Manuel"/>
    <s v="Us Ixcotoyac "/>
    <n v="16927"/>
    <s v="Quiché"/>
    <s v="Sacapulas"/>
    <s v="Parraxtut"/>
    <s v="Beneficiario"/>
    <x v="186"/>
    <s v="30313431"/>
    <s v="Teléfono celular (smartphone)"/>
    <x v="0"/>
  </r>
  <r>
    <n v="28"/>
    <s v="Jeronimo Fermin Ixcoy Zacarias"/>
    <s v="Técnico Agricola"/>
    <s v="Rafael"/>
    <s v="Santiago Andres"/>
    <n v="17236"/>
    <s v="Quiché"/>
    <s v="Sacapulas"/>
    <s v="Pasaul"/>
    <s v="Beneficiario"/>
    <x v="187"/>
    <s v="59050710"/>
    <s v="Teléfono celular (smartphone)"/>
    <x v="0"/>
  </r>
  <r>
    <n v="28"/>
    <s v="Jeronimo Fermin Ixcoy Zacarias"/>
    <s v="Técnico Agricola"/>
    <s v="Baltazar "/>
    <s v="Lux Pu"/>
    <n v="17237"/>
    <s v="Quiché"/>
    <s v="Sacapulas"/>
    <s v="El Guantajau"/>
    <s v="Beneficiario"/>
    <x v="188"/>
    <s v="51971977"/>
    <s v="Teléfono celular (frijolito)"/>
    <x v="0"/>
  </r>
  <r>
    <n v="28"/>
    <s v="Jeronimo Fermin Ixcoy Zacarias"/>
    <s v="Técnico Agricola"/>
    <s v="Domingo"/>
    <s v="Santos Imul"/>
    <n v="17368"/>
    <s v="Quiché"/>
    <s v="Sacapulas"/>
    <s v="Parraxtut"/>
    <s v="Beneficiario"/>
    <x v="189"/>
    <s v="53296052"/>
    <s v="Teléfono celular (smartphone)"/>
    <x v="0"/>
  </r>
  <r>
    <n v="28"/>
    <s v="Jeronimo Fermin Ixcoy Zacarias"/>
    <s v="Técnico Agricola"/>
    <s v="Jesús "/>
    <s v="Ixcotoyac Us"/>
    <n v="17369"/>
    <s v="Quiché"/>
    <s v="Sacapulas"/>
    <s v="Parraxtut"/>
    <s v="Beneficiario"/>
    <x v="190"/>
    <s v="30949186"/>
    <s v="Teléfono celular (smartphone)"/>
    <x v="0"/>
  </r>
  <r>
    <n v="28"/>
    <s v="Jeronimo Fermin Ixcoy Zacarias"/>
    <s v="Técnico Agricola"/>
    <s v="Diego"/>
    <s v="Us Tum"/>
    <n v="17370"/>
    <s v="Quiché"/>
    <s v="Sacapulas"/>
    <s v="Tierra Caliente"/>
    <s v="Beneficiario"/>
    <x v="191"/>
    <s v="31837126"/>
    <s v="Teléfono celular (frijolito)"/>
    <x v="1"/>
  </r>
  <r>
    <n v="28"/>
    <s v="Jeronimo Fermin Ixcoy Zacarias"/>
    <s v="Técnico Agricola"/>
    <s v="Diego"/>
    <s v="Us Tum"/>
    <n v="17370"/>
    <s v="Quiché"/>
    <s v="Sacapulas"/>
    <s v="Tierra Caliente"/>
    <s v="Beneficiario"/>
    <x v="191"/>
    <s v="45503319"/>
    <s v="Teléfono celular (smartphone)"/>
    <x v="1"/>
  </r>
  <r>
    <n v="28"/>
    <s v="Jeronimo Fermin Ixcoy Zacarias"/>
    <s v="Técnico Agricola"/>
    <s v="Venancio"/>
    <s v="Pu Chic"/>
    <n v="17433"/>
    <s v="Quiché"/>
    <s v="Sacapulas"/>
    <s v="Caserio Chujay"/>
    <s v="Beneficiario"/>
    <x v="192"/>
    <s v="58959913"/>
    <s v="Teléfono celular (smartphone)"/>
    <x v="0"/>
  </r>
  <r>
    <n v="28"/>
    <s v="Jeronimo Fermin Ixcoy Zacarias"/>
    <s v="Técnico Agricola"/>
    <s v="Arturo"/>
    <s v="De Leon Sol"/>
    <n v="17434"/>
    <s v="Quiché"/>
    <s v="Sacapulas"/>
    <s v="Pie De Aguila"/>
    <s v="Beneficiario"/>
    <x v="193"/>
    <s v="36020755"/>
    <s v="Teléfono celular (smartphone)"/>
    <x v="0"/>
  </r>
  <r>
    <n v="28"/>
    <s v="Jeronimo Fermin Ixcoy Zacarias"/>
    <s v="Técnico Agricola"/>
    <s v="Diego "/>
    <s v="Pu Santiago"/>
    <n v="17435"/>
    <s v="Quiché"/>
    <s v="Sacapulas"/>
    <s v="Caserio Chujay"/>
    <s v="Ayudante de productor"/>
    <x v="194"/>
    <m/>
    <m/>
    <x v="0"/>
  </r>
  <r>
    <n v="28"/>
    <s v="Jeronimo Fermin Ixcoy Zacarias"/>
    <s v="Técnico Agricola"/>
    <s v="Domingo "/>
    <s v="López López"/>
    <n v="17527"/>
    <s v="Quiché"/>
    <s v="Sacapulas"/>
    <s v="Pie De Aguila"/>
    <s v="Beneficiario"/>
    <x v="195"/>
    <m/>
    <m/>
    <x v="0"/>
  </r>
  <r>
    <n v="28"/>
    <s v="Jeronimo Fermin Ixcoy Zacarias"/>
    <s v="Técnico Agricola"/>
    <s v="Teódoro"/>
    <s v="Us Tzunux"/>
    <n v="17528"/>
    <s v="Quiché"/>
    <s v="Sacapulas"/>
    <s v="Casero Chimux "/>
    <s v="Beneficiario"/>
    <x v="196"/>
    <s v="49380583"/>
    <s v="Teléfono celular (smartphone)"/>
    <x v="0"/>
  </r>
  <r>
    <n v="28"/>
    <s v="Jeronimo Fermin Ixcoy Zacarias"/>
    <s v="Técnico Agricola"/>
    <s v="Manuel"/>
    <s v="Lancerio Felipe"/>
    <n v="17877"/>
    <s v="Quiché"/>
    <s v="Sacapulas"/>
    <s v="Chimux Quin"/>
    <s v="Beneficiario"/>
    <x v="197"/>
    <m/>
    <m/>
    <x v="0"/>
  </r>
  <r>
    <n v="28"/>
    <s v="Jeronimo Fermin Ixcoy Zacarias"/>
    <s v="Técnico Agricola"/>
    <s v="Jesus"/>
    <s v="Tiu Tum"/>
    <n v="17878"/>
    <s v="Quiché"/>
    <s v="Sacapulas"/>
    <s v="Parraxtut"/>
    <s v="Beneficiario"/>
    <x v="198"/>
    <s v="55268317"/>
    <s v="Teléfono celular (smartphone)"/>
    <x v="0"/>
  </r>
  <r>
    <n v="28"/>
    <s v="Jeronimo Fermin Ixcoy Zacarias"/>
    <s v="Técnico Agricola"/>
    <s v="Juan"/>
    <s v="Mejia Tojin"/>
    <n v="17879"/>
    <s v="Quiché"/>
    <s v="Sacapulas"/>
    <s v="Paquix"/>
    <s v="Beneficiario"/>
    <x v="199"/>
    <s v="50050974"/>
    <s v="Teléfono celular (smartphone)"/>
    <x v="0"/>
  </r>
  <r>
    <n v="28"/>
    <s v="Jeronimo Fermin Ixcoy Zacarias"/>
    <s v="Técnico Agricola"/>
    <s v="Roberto"/>
    <s v="Tum Us"/>
    <n v="17988"/>
    <s v="Quiché"/>
    <s v="Sacapulas"/>
    <s v="Parraxtut"/>
    <s v="Beneficiario"/>
    <x v="200"/>
    <s v="48076212"/>
    <s v="Teléfono celular (smartphone)"/>
    <x v="0"/>
  </r>
  <r>
    <n v="28"/>
    <s v="Jeronimo Fermin Ixcoy Zacarias"/>
    <s v="Técnico Agricola"/>
    <s v="Carlos "/>
    <s v="García Mendoza "/>
    <n v="17989"/>
    <s v="Huehuetenango"/>
    <s v="Aguacatán"/>
    <s v="Aguacatan centro"/>
    <s v="Beneficiario"/>
    <x v="201"/>
    <s v="55903176"/>
    <s v="Teléfono celular (smartphone)"/>
    <x v="0"/>
  </r>
  <r>
    <n v="28"/>
    <s v="Jeronimo Fermin Ixcoy Zacarias"/>
    <s v="Técnico Agricola"/>
    <s v="Silvia"/>
    <s v="Gómez Hernández "/>
    <n v="17990"/>
    <s v="Quiché"/>
    <s v="Sacapulas"/>
    <s v="Chuitinamit"/>
    <s v="Beneficiario"/>
    <x v="202"/>
    <s v="31245032"/>
    <s v="Teléfono celular (smartphone)"/>
    <x v="1"/>
  </r>
  <r>
    <n v="28"/>
    <s v="Jeronimo Fermin Ixcoy Zacarias"/>
    <s v="Técnico Agricola"/>
    <s v="Luis Onorio"/>
    <s v="Pérez López "/>
    <n v="17991"/>
    <s v="Huehuetenango"/>
    <s v="Aguacatán"/>
    <s v="Cantón Tichon"/>
    <s v="Beneficiario"/>
    <x v="203"/>
    <s v="49636093"/>
    <s v="Teléfono celular (smartphone)"/>
    <x v="0"/>
  </r>
  <r>
    <n v="28"/>
    <s v="Jeronimo Fermin Ixcoy Zacarias"/>
    <s v="Técnico Agricola"/>
    <s v="Baltazar "/>
    <s v="Mejía Tum "/>
    <n v="17992"/>
    <s v="Quiché"/>
    <s v="Sacapulas"/>
    <s v="Caserio Chuatuj"/>
    <s v="Beneficiario"/>
    <x v="204"/>
    <s v="0"/>
    <s v="Teléfono celular (frijolito)"/>
    <x v="0"/>
  </r>
  <r>
    <n v="28"/>
    <s v="Jeronimo Fermin Ixcoy Zacarias"/>
    <s v="Técnico Agricola"/>
    <s v="Francisco"/>
    <s v="Us Chic"/>
    <n v="18011"/>
    <s v="Quiché"/>
    <s v="Sacapulas"/>
    <s v="Sacacotzyj"/>
    <s v="Beneficiario"/>
    <x v="205"/>
    <s v="57663504"/>
    <s v="Teléfono celular (frijolito)"/>
    <x v="0"/>
  </r>
  <r>
    <n v="28"/>
    <s v="Jeronimo Fermin Ixcoy Zacarias"/>
    <s v="Técnico Agricola"/>
    <s v="Miguel David "/>
    <s v="Carrillo Pu"/>
    <n v="18012"/>
    <s v="Quiché"/>
    <s v="Sacapulas"/>
    <s v="Xecanap"/>
    <s v="Beneficiario"/>
    <x v="206"/>
    <s v="33359900"/>
    <s v="Teléfono celular (smartphone)"/>
    <x v="0"/>
  </r>
  <r>
    <n v="28"/>
    <s v="Jeronimo Fermin Ixcoy Zacarias"/>
    <s v="Técnico Agricola"/>
    <s v="Baltazar "/>
    <s v="Us Ixcotoyac"/>
    <n v="18013"/>
    <s v="Quiché"/>
    <s v="Sacapulas"/>
    <s v="Parraxtut"/>
    <s v="Beneficiario"/>
    <x v="207"/>
    <s v="47733546"/>
    <s v="Teléfono celular (smartphone)"/>
    <x v="0"/>
  </r>
  <r>
    <n v="28"/>
    <s v="Jeronimo Fermin Ixcoy Zacarias"/>
    <s v="Técnico Agricola"/>
    <s v="Francisco "/>
    <s v="Us Tum"/>
    <n v="18014"/>
    <s v="Quiché"/>
    <s v="Sacapulas"/>
    <s v="Parraxtut"/>
    <s v="Ayudante de productor"/>
    <x v="208"/>
    <m/>
    <m/>
    <x v="0"/>
  </r>
  <r>
    <n v="28"/>
    <s v="Jeronimo Fermin Ixcoy Zacarias"/>
    <s v="Técnico Agricola"/>
    <s v="Josefa"/>
    <s v="Tiu Us"/>
    <n v="18015"/>
    <s v="Quiché"/>
    <s v="Sacapulas"/>
    <s v="Parraxtut"/>
    <s v="Ayudante de productor"/>
    <x v="209"/>
    <m/>
    <m/>
    <x v="0"/>
  </r>
  <r>
    <n v="28"/>
    <s v="Jeronimo Fermin Ixcoy Zacarias"/>
    <s v="Técnico Agricola"/>
    <s v="Carlos Francisco "/>
    <s v="Chic Imul"/>
    <n v="18403"/>
    <s v="Quiché"/>
    <s v="Sacapulas"/>
    <s v="caserio Primer centro Rio Blanco Parraxtut "/>
    <s v="Beneficiario"/>
    <x v="210"/>
    <s v="49655550"/>
    <s v="Teléfono celular (smartphone)"/>
    <x v="0"/>
  </r>
  <r>
    <n v="28"/>
    <s v="Jeronimo Fermin Ixcoy Zacarias"/>
    <s v="Técnico Agricola"/>
    <s v="Domingo"/>
    <s v="Ixcotoyac Lux"/>
    <n v="18404"/>
    <s v="Quiché"/>
    <s v="Sacapulas"/>
    <s v="Parraxtut"/>
    <s v="Beneficiario"/>
    <x v="211"/>
    <s v="37135341"/>
    <s v="Teléfono celular (smartphone)"/>
    <x v="0"/>
  </r>
  <r>
    <n v="28"/>
    <s v="Jeronimo Fermin Ixcoy Zacarias"/>
    <s v="Técnico Agricola"/>
    <s v="Alfredo "/>
    <s v="Chic Chivalan"/>
    <n v="18405"/>
    <s v="Quiché"/>
    <s v="Sacapulas"/>
    <s v="caserio Primer centro Rio Blanco Parraxtut "/>
    <s v="Ayudante de productor"/>
    <x v="212"/>
    <m/>
    <m/>
    <x v="0"/>
  </r>
  <r>
    <n v="28"/>
    <s v="Jeronimo Fermin Ixcoy Zacarias"/>
    <s v="Técnico Agricola"/>
    <s v="Maria"/>
    <s v="Chivalan Tum"/>
    <n v="18406"/>
    <s v="Quiché"/>
    <s v="Sacapulas"/>
    <s v="caserio Primer centro Rio Blanco Parraxtut "/>
    <s v="Ayudante de productor"/>
    <x v="213"/>
    <m/>
    <m/>
    <x v="0"/>
  </r>
  <r>
    <n v="28"/>
    <s v="Jeronimo Fermin Ixcoy Zacarias"/>
    <s v="Técnico Agricola"/>
    <s v="Manuel"/>
    <s v="Castro Tzoy"/>
    <n v="18531"/>
    <s v="Quiché"/>
    <s v="Sacapulas"/>
    <s v="Tzununul"/>
    <s v="Beneficiario"/>
    <x v="214"/>
    <s v="49727624"/>
    <s v="Teléfono celular (frijolito)"/>
    <x v="0"/>
  </r>
  <r>
    <n v="28"/>
    <s v="Jeronimo Fermin Ixcoy Zacarias"/>
    <s v="Técnico Agricola"/>
    <s v="Mario Isaias"/>
    <s v="Tzoy Pu"/>
    <n v="18532"/>
    <s v="Quiché"/>
    <s v="Sacapulas"/>
    <s v="El Guantajau"/>
    <s v="Beneficiario"/>
    <x v="215"/>
    <s v="33451267"/>
    <s v="Teléfono celular (smartphone)"/>
    <x v="0"/>
  </r>
  <r>
    <n v="28"/>
    <s v="Jeronimo Fermin Ixcoy Zacarias"/>
    <s v="Técnico Agricola"/>
    <s v="Alberto"/>
    <s v="Osorio Pu"/>
    <n v="18533"/>
    <s v="Quiché"/>
    <s v="Sacapulas"/>
    <s v="Tzununul"/>
    <s v="Beneficiario"/>
    <x v="216"/>
    <s v="33225787"/>
    <s v="Teléfono celular (smartphone)"/>
    <x v="0"/>
  </r>
  <r>
    <n v="28"/>
    <s v="Jeronimo Fermin Ixcoy Zacarias"/>
    <s v="Técnico Agricola"/>
    <s v="Domingo Evelio"/>
    <s v="Garcia Mejia"/>
    <n v="19158"/>
    <s v="Quiché"/>
    <s v="Sacapulas"/>
    <s v="Rio Blanco"/>
    <s v="Beneficiario"/>
    <x v="217"/>
    <s v="58965844"/>
    <s v="Teléfono celular (smartphone)"/>
    <x v="1"/>
  </r>
  <r>
    <n v="28"/>
    <s v="Jeronimo Fermin Ixcoy Zacarias"/>
    <s v="Técnico Agricola"/>
    <s v="Manuel"/>
    <s v="Lopez Vázquez "/>
    <n v="19159"/>
    <s v="Quiché"/>
    <s v="Sacapulas"/>
    <s v="Rio Blanco"/>
    <s v="Beneficiario"/>
    <x v="218"/>
    <s v="59617731"/>
    <s v="Teléfono celular (smartphone)"/>
    <x v="0"/>
  </r>
  <r>
    <n v="28"/>
    <s v="Jeronimo Fermin Ixcoy Zacarias"/>
    <s v="Técnico Agricola"/>
    <s v="Francisco "/>
    <s v="Pérez Lux"/>
    <n v="19160"/>
    <s v="Quiché"/>
    <s v="Sacapulas"/>
    <s v="Caserío Pie del Águila"/>
    <s v="Beneficiario"/>
    <x v="219"/>
    <s v="46502051"/>
    <s v="Teléfono celular (smartphone)"/>
    <x v="0"/>
  </r>
  <r>
    <n v="28"/>
    <s v="Jeronimo Fermin Ixcoy Zacarias"/>
    <s v="Técnico Agricola"/>
    <s v="Maria"/>
    <s v="Lancerio López "/>
    <n v="19161"/>
    <s v="Quiché"/>
    <s v="Sacapulas"/>
    <s v="Rio Blanco"/>
    <s v="Ayudante de productor"/>
    <x v="220"/>
    <m/>
    <m/>
    <x v="0"/>
  </r>
  <r>
    <n v="28"/>
    <s v="Jeronimo Fermin Ixcoy Zacarias"/>
    <s v="Técnico Agricola"/>
    <s v="Juan"/>
    <s v="Imul de León"/>
    <n v="31772"/>
    <s v="Quiché"/>
    <s v="Sacapulas"/>
    <s v="Paquix"/>
    <s v="Beneficiario"/>
    <x v="221"/>
    <s v="33591451"/>
    <s v="Teléfono celular (frijolito)"/>
    <x v="0"/>
  </r>
  <r>
    <n v="28"/>
    <s v="Jeronimo Fermin Ixcoy Zacarias"/>
    <s v="Técnico Agricola"/>
    <s v="Francisco"/>
    <s v="Us Tojin"/>
    <n v="31773"/>
    <s v="Quiché"/>
    <s v="Sacapulas"/>
    <s v="Tierra Colorada"/>
    <s v="Beneficiario"/>
    <x v="222"/>
    <s v="30630835"/>
    <s v="Teléfono celular (smartphone)"/>
    <x v="0"/>
  </r>
  <r>
    <n v="28"/>
    <s v="Jeronimo Fermin Ixcoy Zacarias"/>
    <s v="Técnico Agricola"/>
    <s v="Fredy Eduardo"/>
    <s v="Imul Mejía"/>
    <n v="31774"/>
    <s v="Quiché"/>
    <s v="Sacapulas"/>
    <s v="Paquix"/>
    <s v="Ayudante de productor"/>
    <x v="223"/>
    <m/>
    <m/>
    <x v="0"/>
  </r>
  <r>
    <n v="28"/>
    <s v="Jeronimo Fermin Ixcoy Zacarias"/>
    <s v="Técnico Agricola"/>
    <s v="Aciria"/>
    <s v="Us Castro"/>
    <n v="31775"/>
    <s v="Quiché"/>
    <s v="Sacapulas"/>
    <s v="Tierra Colorada"/>
    <s v="Ayudante de productor"/>
    <x v="224"/>
    <m/>
    <m/>
    <x v="0"/>
  </r>
  <r>
    <n v="28"/>
    <s v="Jeronimo Fermin Ixcoy Zacarias"/>
    <s v="Técnico Agricola"/>
    <s v="Daniel"/>
    <s v="Us Castro"/>
    <n v="31776"/>
    <s v="Quiché"/>
    <s v="Sacapulas"/>
    <s v="Tierra Colorada"/>
    <s v="Ayudante de productor"/>
    <x v="225"/>
    <m/>
    <m/>
    <x v="0"/>
  </r>
  <r>
    <n v="28"/>
    <s v="Jeronimo Fermin Ixcoy Zacarias"/>
    <s v="Técnico Agricola"/>
    <s v="Diego"/>
    <s v="Mejia Tum primero"/>
    <n v="31922"/>
    <s v="Quiché"/>
    <s v="Sacapulas"/>
    <s v="Tierra Caliente"/>
    <s v="Beneficiario"/>
    <x v="226"/>
    <s v="53770288"/>
    <s v="Teléfono celular (smartphone)"/>
    <x v="0"/>
  </r>
  <r>
    <n v="28"/>
    <s v="Jeronimo Fermin Ixcoy Zacarias"/>
    <s v="Técnico Agricola"/>
    <s v="Juan"/>
    <s v="Us Ixcotoyac"/>
    <n v="31923"/>
    <s v="Quiché"/>
    <s v="Sacapulas"/>
    <s v="Parraxtut"/>
    <s v="Beneficiario"/>
    <x v="227"/>
    <s v="0"/>
    <s v="Teléfono celular (frijolito)"/>
    <x v="0"/>
  </r>
  <r>
    <n v="28"/>
    <s v="Jeronimo Fermin Ixcoy Zacarias"/>
    <s v="Técnico Agricola"/>
    <s v="Francisco"/>
    <s v="Imul Us"/>
    <n v="31924"/>
    <s v="Quiché"/>
    <s v="Sacapulas"/>
    <s v="Parraxtut"/>
    <s v="Beneficiario"/>
    <x v="228"/>
    <s v="49871946"/>
    <s v="Teléfono celular (frijolito)"/>
    <x v="0"/>
  </r>
  <r>
    <n v="28"/>
    <s v="Jeronimo Fermin Ixcoy Zacarias"/>
    <s v="Técnico Agricola"/>
    <s v="Petronila"/>
    <s v="Sarat "/>
    <n v="31925"/>
    <s v="Quiché"/>
    <s v="Sacapulas"/>
    <s v="Tierra Caliente"/>
    <s v="Ayudante de productor"/>
    <x v="229"/>
    <m/>
    <m/>
    <x v="0"/>
  </r>
  <r>
    <n v="28"/>
    <s v="Jeronimo Fermin Ixcoy Zacarias"/>
    <s v="Técnico Agricola"/>
    <s v="Miguel"/>
    <s v="Imul Osorio"/>
    <n v="31982"/>
    <s v="Quiché"/>
    <s v="Sacapulas"/>
    <s v="Tierra Caliente"/>
    <s v="Beneficiario"/>
    <x v="230"/>
    <s v="33534025"/>
    <s v="Teléfono celular (frijolito)"/>
    <x v="0"/>
  </r>
  <r>
    <n v="28"/>
    <s v="Jeronimo Fermin Ixcoy Zacarias"/>
    <s v="Técnico Agricola"/>
    <s v="Santos"/>
    <s v="Imul Lux"/>
    <n v="31983"/>
    <s v="Quiché"/>
    <s v="Sacapulas"/>
    <s v="Tierra Caliente"/>
    <s v="Beneficiario"/>
    <x v="231"/>
    <s v="40218636"/>
    <s v="Teléfono celular (frijolito)"/>
    <x v="0"/>
  </r>
  <r>
    <n v="28"/>
    <s v="Jeronimo Fermin Ixcoy Zacarias"/>
    <s v="Técnico Agricola"/>
    <s v="Domingo"/>
    <s v="Imul Chivalan"/>
    <n v="31984"/>
    <s v="Quiché"/>
    <s v="Sacapulas"/>
    <s v="Tierra Caliente"/>
    <s v="Beneficiario"/>
    <x v="232"/>
    <s v="44781153"/>
    <s v="Teléfono celular (frijolito)"/>
    <x v="0"/>
  </r>
  <r>
    <n v="28"/>
    <s v="Jeronimo Fermin Ixcoy Zacarias"/>
    <s v="Técnico Agricola"/>
    <s v="Santos Adonias"/>
    <s v="Tum Imul"/>
    <n v="31985"/>
    <s v="Quiché"/>
    <s v="Sacapulas"/>
    <s v="Tierra Caliente"/>
    <s v="Beneficiario"/>
    <x v="233"/>
    <s v="31504449"/>
    <s v="Teléfono celular (smartphone)"/>
    <x v="0"/>
  </r>
  <r>
    <n v="28"/>
    <s v="Jeronimo Fermin Ixcoy Zacarias"/>
    <s v="Técnico Agricola"/>
    <s v="Juan "/>
    <s v="Tum Tiu"/>
    <n v="31986"/>
    <s v="Quiché"/>
    <s v="Sacapulas"/>
    <s v="Tierra Caliente"/>
    <s v="Beneficiario"/>
    <x v="234"/>
    <s v="30321172"/>
    <s v="Teléfono celular (frijolito)"/>
    <x v="0"/>
  </r>
  <r>
    <n v="28"/>
    <s v="Jeronimo Fermin Ixcoy Zacarias"/>
    <s v="Técnico Agricola"/>
    <s v="Juan "/>
    <s v="Tum Tiu"/>
    <n v="31986"/>
    <s v="Quiché"/>
    <s v="Sacapulas"/>
    <s v="Tierra Caliente"/>
    <s v="Beneficiario"/>
    <x v="234"/>
    <s v="40047278"/>
    <s v="Teléfono celular (frijolito)"/>
    <x v="0"/>
  </r>
  <r>
    <n v="28"/>
    <s v="Jeronimo Fermin Ixcoy Zacarias"/>
    <s v="Técnico Agricola"/>
    <s v="Juan Jose"/>
    <s v="Tzoy Chic"/>
    <n v="32015"/>
    <s v="Quiché"/>
    <s v="Sacapulas"/>
    <s v="Pie De Aguila"/>
    <s v="Beneficiario"/>
    <x v="235"/>
    <s v="41990732"/>
    <s v="Teléfono celular (smartphone)"/>
    <x v="0"/>
  </r>
  <r>
    <n v="28"/>
    <s v="Jeronimo Fermin Ixcoy Zacarias"/>
    <s v="Técnico Agricola"/>
    <s v="Manuel"/>
    <s v="Tum Tum"/>
    <n v="32093"/>
    <s v="Quiché"/>
    <s v="Sacapulas"/>
    <s v="Casario Pache Parraxtut"/>
    <s v="Beneficiario"/>
    <x v="236"/>
    <s v="40894740"/>
    <s v="Teléfono celular (smartphone)"/>
    <x v="0"/>
  </r>
  <r>
    <n v="28"/>
    <s v="Jeronimo Fermin Ixcoy Zacarias"/>
    <s v="Técnico Agricola"/>
    <s v="Pedro"/>
    <s v="Aceituno Ignacio"/>
    <n v="32214"/>
    <s v="Quiché"/>
    <s v="Sacapulas"/>
    <s v="Xecanap"/>
    <s v="Beneficiario"/>
    <x v="237"/>
    <s v="31760040"/>
    <s v="Teléfono celular (smartphone)"/>
    <x v="1"/>
  </r>
  <r>
    <n v="28"/>
    <s v="Jeronimo Fermin Ixcoy Zacarias"/>
    <s v="Técnico Agricola"/>
    <s v="Pedro"/>
    <s v="Aceituno Ignacio"/>
    <n v="32214"/>
    <s v="Quiché"/>
    <s v="Sacapulas"/>
    <s v="Xecanap"/>
    <s v="Beneficiario"/>
    <x v="237"/>
    <s v="41749555"/>
    <s v="Teléfono celular (smartphone)"/>
    <x v="1"/>
  </r>
  <r>
    <n v="28"/>
    <s v="Jeronimo Fermin Ixcoy Zacarias"/>
    <s v="Técnico Agricola"/>
    <s v="Manuel"/>
    <s v="Tojin Lux"/>
    <n v="32215"/>
    <s v="Quiché"/>
    <s v="Sacapulas"/>
    <s v="Parraxtut"/>
    <s v="Beneficiario"/>
    <x v="238"/>
    <s v="48720186"/>
    <s v="Teléfono celular (smartphone)"/>
    <x v="0"/>
  </r>
  <r>
    <n v="28"/>
    <s v="Jeronimo Fermin Ixcoy Zacarias"/>
    <s v="Técnico Agricola"/>
    <s v="SanMarcial"/>
    <s v="Tojin Lux"/>
    <n v="32216"/>
    <s v="Quiché"/>
    <s v="Sacapulas"/>
    <s v="Parraxtut"/>
    <s v="Beneficiario"/>
    <x v="239"/>
    <s v="31489452"/>
    <s v="Teléfono celular (frijolito)"/>
    <x v="0"/>
  </r>
  <r>
    <n v="28"/>
    <s v="Jeronimo Fermin Ixcoy Zacarias"/>
    <s v="Técnico Agricola"/>
    <s v="Rigoberto"/>
    <s v="Tojin Lux"/>
    <n v="32217"/>
    <s v="Quiché"/>
    <s v="Sacapulas"/>
    <s v="Parraxtut"/>
    <s v="Beneficiario"/>
    <x v="240"/>
    <s v="55809906"/>
    <s v="Teléfono celular (frijolito)"/>
    <x v="0"/>
  </r>
  <r>
    <n v="28"/>
    <s v="Jeronimo Fermin Ixcoy Zacarias"/>
    <s v="Técnico Agricola"/>
    <s v="Juan"/>
    <s v="Aceituno Ignacio"/>
    <n v="32218"/>
    <s v="Quiché"/>
    <s v="Sacapulas"/>
    <s v="Xecanap"/>
    <s v="Ayudante de productor"/>
    <x v="241"/>
    <m/>
    <m/>
    <x v="0"/>
  </r>
  <r>
    <n v="28"/>
    <s v="Jeronimo Fermin Ixcoy Zacarias"/>
    <s v="Técnico Agricola"/>
    <s v="Manuel"/>
    <s v="Aceituno Lopez"/>
    <n v="32219"/>
    <s v="Quiché"/>
    <s v="Sacapulas"/>
    <s v="Xecanap"/>
    <s v="Ayudante de productor"/>
    <x v="242"/>
    <m/>
    <m/>
    <x v="0"/>
  </r>
  <r>
    <n v="28"/>
    <s v="Jeronimo Fermin Ixcoy Zacarias"/>
    <s v="Técnico Agricola"/>
    <s v="Pedro"/>
    <s v="Ixcotoyac"/>
    <n v="32627"/>
    <s v="Quiché"/>
    <s v="Sacapulas"/>
    <s v="Chimuch"/>
    <s v="Beneficiario"/>
    <x v="243"/>
    <s v="59013351"/>
    <s v="Teléfono celular (frijolito)"/>
    <x v="0"/>
  </r>
  <r>
    <n v="28"/>
    <s v="Jeronimo Fermin Ixcoy Zacarias"/>
    <s v="Técnico Agricola"/>
    <s v="Pedro"/>
    <s v="Ixcotoyac"/>
    <n v="32629"/>
    <s v="Quiché"/>
    <s v="Sacapulas"/>
    <s v="Chimuch"/>
    <s v="Beneficiario"/>
    <x v="243"/>
    <s v="59013351"/>
    <s v="Teléfono celular (frijolito)"/>
    <x v="0"/>
  </r>
  <r>
    <n v="28"/>
    <s v="Jeronimo Fermin Ixcoy Zacarias"/>
    <s v="Técnico Agricola"/>
    <s v="Baltazar"/>
    <s v="Us Castro"/>
    <n v="32630"/>
    <s v="Quiché"/>
    <s v="Sacapulas"/>
    <s v="Tierra Colorada"/>
    <s v="Beneficiario"/>
    <x v="244"/>
    <s v="40361023"/>
    <s v="Teléfono celular (smartphone)"/>
    <x v="0"/>
  </r>
  <r>
    <n v="28"/>
    <s v="Jeronimo Fermin Ixcoy Zacarias"/>
    <s v="Técnico Agricola"/>
    <s v="Francisco"/>
    <s v="Castro Us"/>
    <n v="32631"/>
    <s v="Quiché"/>
    <s v="Sacapulas"/>
    <s v="Parraxtut"/>
    <s v="Beneficiario"/>
    <x v="245"/>
    <s v="49196471"/>
    <s v="Teléfono celular (frijolito)"/>
    <x v="0"/>
  </r>
  <r>
    <n v="28"/>
    <s v="Jeronimo Fermin Ixcoy Zacarias"/>
    <s v="Técnico Agricola"/>
    <s v="Domingo"/>
    <s v="Tiu de León"/>
    <n v="32632"/>
    <s v="Quiché"/>
    <s v="Sacapulas"/>
    <s v="Parraxtut"/>
    <s v="Beneficiario"/>
    <x v="246"/>
    <s v="37361552"/>
    <s v="Teléfono celular (frijolito)"/>
    <x v="0"/>
  </r>
  <r>
    <n v="28"/>
    <s v="Jeronimo Fermin Ixcoy Zacarias"/>
    <s v="Técnico Agricola"/>
    <s v="Cristóbal"/>
    <s v="Ixcotoyac"/>
    <n v="32633"/>
    <s v="Quiché"/>
    <s v="Sacapulas"/>
    <s v="Caserio la Estancia Parraxtut"/>
    <s v="Beneficiario"/>
    <x v="247"/>
    <s v="58025032"/>
    <s v="Teléfono celular (smartphone)"/>
    <x v="0"/>
  </r>
  <r>
    <n v="28"/>
    <s v="Jeronimo Fermin Ixcoy Zacarias"/>
    <s v="Técnico Agricola"/>
    <s v="Miguel"/>
    <s v="Ixcotoyac Imul"/>
    <n v="32634"/>
    <s v="Quiché"/>
    <s v="Sacapulas"/>
    <s v="Parraxtut"/>
    <s v="Beneficiario"/>
    <x v="248"/>
    <s v="51707736"/>
    <s v="Teléfono celular (frijolito)"/>
    <x v="0"/>
  </r>
  <r>
    <n v="28"/>
    <s v="Jeronimo Fermin Ixcoy Zacarias"/>
    <s v="Técnico Agricola"/>
    <s v="Francisco"/>
    <s v="Cruz Solis"/>
    <n v="32635"/>
    <s v="Quiché"/>
    <s v="Sacapulas"/>
    <s v="Caserio la Estancia Parraxtut, la torre"/>
    <s v="Beneficiario"/>
    <x v="249"/>
    <s v="32044435"/>
    <s v="Teléfono celular (smartphone)"/>
    <x v="0"/>
  </r>
  <r>
    <n v="28"/>
    <s v="Jeronimo Fermin Ixcoy Zacarias"/>
    <s v="Técnico Agricola"/>
    <s v="Diego"/>
    <s v="Ixcotoyac Lux"/>
    <n v="32636"/>
    <s v="Quiché"/>
    <s v="Sacapulas"/>
    <s v="Parraxtut"/>
    <s v="Beneficiario"/>
    <x v="250"/>
    <s v="53356607"/>
    <s v="Teléfono celular (smartphone)"/>
    <x v="0"/>
  </r>
  <r>
    <n v="28"/>
    <s v="Jeronimo Fermin Ixcoy Zacarias"/>
    <s v="Técnico Agricola"/>
    <s v="Augusto"/>
    <s v="Perpuac Ixcotoyac"/>
    <n v="32637"/>
    <s v="Quiché"/>
    <s v="Sacapulas"/>
    <s v="Parraxtut"/>
    <s v="Beneficiario"/>
    <x v="251"/>
    <s v="30524078"/>
    <s v="Teléfono celular (smartphone)"/>
    <x v="0"/>
  </r>
  <r>
    <n v="28"/>
    <s v="Jeronimo Fermin Ixcoy Zacarias"/>
    <s v="Técnico Agricola"/>
    <s v="Isabela "/>
    <s v="Tiu Us"/>
    <n v="32638"/>
    <s v="Quiché"/>
    <s v="Sacapulas"/>
    <s v="Tierra Colorada"/>
    <s v="Ayudante de productor"/>
    <x v="252"/>
    <m/>
    <m/>
    <x v="0"/>
  </r>
  <r>
    <n v="28"/>
    <s v="Jeronimo Fermin Ixcoy Zacarias"/>
    <s v="Técnico Agricola"/>
    <s v="Miguel"/>
    <s v="Us tiu"/>
    <n v="32639"/>
    <s v="Quiché"/>
    <s v="Sacapulas"/>
    <s v="Parraxtut"/>
    <s v="Ayudante de productor"/>
    <x v="253"/>
    <m/>
    <m/>
    <x v="0"/>
  </r>
  <r>
    <n v="28"/>
    <s v="Jeronimo Fermin Ixcoy Zacarias"/>
    <s v="Técnico Agricola"/>
    <s v="Lucía"/>
    <s v="Castro Imul"/>
    <n v="32640"/>
    <s v="Quiché"/>
    <s v="Sacapulas"/>
    <s v="Parraxtut"/>
    <s v="Ayudante de productor"/>
    <x v="254"/>
    <m/>
    <m/>
    <x v="0"/>
  </r>
  <r>
    <n v="28"/>
    <s v="Jeronimo Fermin Ixcoy Zacarias"/>
    <s v="Técnico Agricola"/>
    <s v="Maria "/>
    <s v="Perpuac Ixcotoyac"/>
    <n v="32641"/>
    <s v="Quiché"/>
    <s v="Sacapulas"/>
    <s v="Parraxtut"/>
    <s v="Ayudante de productor"/>
    <x v="255"/>
    <m/>
    <m/>
    <x v="0"/>
  </r>
  <r>
    <n v="28"/>
    <s v="Jeronimo Fermin Ixcoy Zacarias"/>
    <s v="Técnico Agricola"/>
    <s v="Diego"/>
    <s v="Tojin Tum"/>
    <n v="32870"/>
    <s v="Quiché"/>
    <s v="Sacapulas"/>
    <s v="Salinas De Magdalena"/>
    <s v="Beneficiario"/>
    <x v="256"/>
    <s v="30590357"/>
    <s v="Teléfono celular (smartphone)"/>
    <x v="0"/>
  </r>
  <r>
    <n v="28"/>
    <s v="Jeronimo Fermin Ixcoy Zacarias"/>
    <s v="Técnico Agricola"/>
    <s v="Miguel"/>
    <s v="Tum Tiu"/>
    <n v="32871"/>
    <s v="Quiché"/>
    <s v="Sacapulas"/>
    <s v="La Abundancia"/>
    <s v="Beneficiario"/>
    <x v="257"/>
    <s v="33630448"/>
    <s v="Teléfono celular (smartphone)"/>
    <x v="0"/>
  </r>
  <r>
    <n v="28"/>
    <s v="Jeronimo Fermin Ixcoy Zacarias"/>
    <s v="Técnico Agricola"/>
    <s v="Juan"/>
    <s v="Ixcotoyac Tum"/>
    <n v="32872"/>
    <s v="Quiché"/>
    <s v="Sacapulas"/>
    <s v="La Abundancia"/>
    <s v="Beneficiario"/>
    <x v="258"/>
    <s v="46655042"/>
    <s v="Teléfono celular (smartphone)"/>
    <x v="0"/>
  </r>
  <r>
    <n v="28"/>
    <s v="Jeronimo Fermin Ixcoy Zacarias"/>
    <s v="Técnico Agricola"/>
    <s v="Domingo"/>
    <s v="Chivalan Tum"/>
    <n v="32873"/>
    <s v="Quiché"/>
    <s v="Sacapulas"/>
    <s v="caserío El puente Chuatuj"/>
    <s v="Beneficiario"/>
    <x v="259"/>
    <s v="48567961"/>
    <s v="Teléfono celular (smartphone)"/>
    <x v="0"/>
  </r>
  <r>
    <n v="28"/>
    <s v="Jeronimo Fermin Ixcoy Zacarias"/>
    <s v="Técnico Agricola"/>
    <s v="Domingo"/>
    <s v="Chivalan Tum"/>
    <n v="32875"/>
    <s v="Quiché"/>
    <s v="Sacapulas"/>
    <s v="caserío El puente Chuatuj"/>
    <s v="Beneficiario"/>
    <x v="259"/>
    <s v="48567961"/>
    <s v="Teléfono celular (smartphone)"/>
    <x v="0"/>
  </r>
  <r>
    <n v="28"/>
    <s v="Jeronimo Fermin Ixcoy Zacarias"/>
    <s v="Técnico Agricola"/>
    <s v="Domingo"/>
    <s v="Chivalan Tum"/>
    <n v="32875"/>
    <s v="Quiché"/>
    <s v="Sacapulas"/>
    <s v="caserío El puente Chuatuj"/>
    <s v="Beneficiario"/>
    <x v="259"/>
    <s v="51717099"/>
    <s v="Teléfono celular (smartphone)"/>
    <x v="0"/>
  </r>
  <r>
    <n v="28"/>
    <s v="Jeronimo Fermin Ixcoy Zacarias"/>
    <s v="Técnico Agricola"/>
    <s v="Jesús Noé"/>
    <s v="Ixcotoyac Imul"/>
    <n v="32876"/>
    <s v="Quiché"/>
    <s v="Sacapulas"/>
    <s v="La Abundancia"/>
    <s v="Ayudante de productor"/>
    <x v="260"/>
    <m/>
    <m/>
    <x v="0"/>
  </r>
  <r>
    <n v="28"/>
    <s v="Jeronimo Fermin Ixcoy Zacarias"/>
    <s v="Técnico Agricola"/>
    <s v="Isabel"/>
    <s v="Imul Us De Ixcotoyac"/>
    <n v="32877"/>
    <s v="Quiché"/>
    <s v="Sacapulas"/>
    <s v="La Abundancia"/>
    <s v="Ayudante de productor"/>
    <x v="261"/>
    <m/>
    <m/>
    <x v="0"/>
  </r>
  <r>
    <n v="28"/>
    <s v="Jeronimo Fermin Ixcoy Zacarias"/>
    <s v="Técnico Agricola"/>
    <s v="Catarina"/>
    <s v="De León Us"/>
    <n v="32878"/>
    <s v="Quiché"/>
    <s v="Sacapulas"/>
    <s v="caserío El puente Chuatuj"/>
    <s v="Ayudante de productor"/>
    <x v="262"/>
    <m/>
    <m/>
    <x v="0"/>
  </r>
  <r>
    <n v="28"/>
    <s v="Jeronimo Fermin Ixcoy Zacarias"/>
    <s v="Técnico Agricola"/>
    <s v="Isabel"/>
    <s v="Chivalan Tum"/>
    <n v="32879"/>
    <s v="Quiché"/>
    <s v="Sacapulas"/>
    <s v="caserío El puente Chuatuj"/>
    <s v="Ayudante de productor"/>
    <x v="263"/>
    <m/>
    <m/>
    <x v="0"/>
  </r>
  <r>
    <n v="28"/>
    <s v="Jeronimo Fermin Ixcoy Zacarias"/>
    <s v="Técnico Agricola"/>
    <s v="Nicolas"/>
    <s v="Chivalan Tum"/>
    <n v="32880"/>
    <s v="Quiché"/>
    <s v="Sacapulas"/>
    <s v="caserío El puente Chuatuj"/>
    <s v="Ayudante de productor"/>
    <x v="264"/>
    <m/>
    <m/>
    <x v="0"/>
  </r>
  <r>
    <n v="28"/>
    <s v="Jeronimo Fermin Ixcoy Zacarias"/>
    <s v="Técnico Agricola"/>
    <s v="Juan"/>
    <s v="Ailon Solis"/>
    <n v="32982"/>
    <s v="Huehuetenango"/>
    <s v="Aguacatán"/>
    <s v="caserío Pichiquil por el monjin de La estancia Par"/>
    <s v="Beneficiario"/>
    <x v="265"/>
    <s v="48811567"/>
    <s v="Teléfono celular (smartphone)"/>
    <x v="0"/>
  </r>
  <r>
    <n v="28"/>
    <s v="Jeronimo Fermin Ixcoy Zacarias"/>
    <s v="Técnico Agricola"/>
    <s v="Juan"/>
    <s v="Cac Pu"/>
    <n v="32983"/>
    <s v="Quiché"/>
    <s v="Sacapulas"/>
    <s v="El Guantajau"/>
    <s v="Ayudante de productor"/>
    <x v="266"/>
    <m/>
    <m/>
    <x v="0"/>
  </r>
  <r>
    <n v="28"/>
    <s v="Jeronimo Fermin Ixcoy Zacarias"/>
    <s v="Técnico Agricola"/>
    <s v="Héctor Leonel"/>
    <s v="Cac Lux"/>
    <n v="32984"/>
    <s v="Quiché"/>
    <s v="Sacapulas"/>
    <s v="El Guantajau"/>
    <s v="Ayudante de productor"/>
    <x v="267"/>
    <m/>
    <m/>
    <x v="0"/>
  </r>
  <r>
    <n v="28"/>
    <s v="Jeronimo Fermin Ixcoy Zacarias"/>
    <s v="Técnico Agricola"/>
    <s v="Nicolás"/>
    <s v="Cac Lux"/>
    <n v="32985"/>
    <s v="Quiché"/>
    <s v="Sacapulas"/>
    <s v="El Guantajau"/>
    <s v="Ayudante de productor"/>
    <x v="268"/>
    <m/>
    <m/>
    <x v="0"/>
  </r>
  <r>
    <n v="28"/>
    <s v="Jeronimo Fermin Ixcoy Zacarias"/>
    <s v="Técnico Agricola"/>
    <s v="Marta Josefa"/>
    <s v="Cac Lux"/>
    <n v="32986"/>
    <s v="Quiché"/>
    <s v="Sacapulas"/>
    <s v="El Guantajau"/>
    <s v="Ayudante de productor"/>
    <x v="269"/>
    <m/>
    <m/>
    <x v="0"/>
  </r>
  <r>
    <n v="28"/>
    <s v="Jeronimo Fermin Ixcoy Zacarias"/>
    <s v="Técnico Agricola"/>
    <s v="Magdalena"/>
    <s v="Lux Pu"/>
    <n v="32987"/>
    <s v="Quiché"/>
    <s v="Sacapulas"/>
    <s v="El Guantajau"/>
    <s v="Ayudante de productor"/>
    <x v="270"/>
    <m/>
    <m/>
    <x v="0"/>
  </r>
  <r>
    <n v="28"/>
    <s v="Jeronimo Fermin Ixcoy Zacarias"/>
    <s v="Técnico Agricola"/>
    <s v="Julio Sebastián"/>
    <s v="Ixcotoyac Pu"/>
    <n v="32988"/>
    <s v="Quiché"/>
    <s v="Sacapulas"/>
    <s v="Chimuch"/>
    <s v="Ayudante de productor"/>
    <x v="271"/>
    <m/>
    <m/>
    <x v="0"/>
  </r>
  <r>
    <n v="28"/>
    <s v="Jeronimo Fermin Ixcoy Zacarias"/>
    <s v="Técnico Agricola"/>
    <s v="Francisco"/>
    <s v="Felipe Aceytuno"/>
    <n v="33094"/>
    <s v="Quiché"/>
    <s v="Sacapulas"/>
    <s v="Trapichitos"/>
    <s v="Beneficiario"/>
    <x v="272"/>
    <s v="48504842"/>
    <s v="Teléfono celular (smartphone)"/>
    <x v="0"/>
  </r>
  <r>
    <n v="28"/>
    <s v="Jeronimo Fermin Ixcoy Zacarias"/>
    <s v="Técnico Agricola"/>
    <s v="Sebastian"/>
    <s v="López Ventura"/>
    <n v="33095"/>
    <s v="Quiché"/>
    <s v="Sacapulas"/>
    <s v="Trapichitos"/>
    <s v="Beneficiario"/>
    <x v="273"/>
    <s v="52042898"/>
    <s v="Teléfono celular (smartphone)"/>
    <x v="0"/>
  </r>
  <r>
    <n v="28"/>
    <s v="Jeronimo Fermin Ixcoy Zacarias"/>
    <s v="Técnico Agricola"/>
    <s v="Nicolas"/>
    <s v="Mejía Uluan"/>
    <n v="33252"/>
    <s v="Quiché"/>
    <s v="Sacapulas"/>
    <s v="Rio Blanco"/>
    <s v="Beneficiario"/>
    <x v="274"/>
    <s v="46354330"/>
    <s v="Teléfono celular (smartphone)"/>
    <x v="0"/>
  </r>
  <r>
    <n v="28"/>
    <s v="Jeronimo Fermin Ixcoy Zacarias"/>
    <s v="Técnico Agricola"/>
    <s v="Marcos"/>
    <s v="Lux Pu"/>
    <n v="33253"/>
    <s v="Quiché"/>
    <s v="Sacapulas"/>
    <s v="primer centro río Blanco Parraxtut"/>
    <s v="Beneficiario"/>
    <x v="275"/>
    <s v="31930547"/>
    <s v="Teléfono celular (frijolito)"/>
    <x v="0"/>
  </r>
  <r>
    <n v="28"/>
    <s v="Jeronimo Fermin Ixcoy Zacarias"/>
    <s v="Técnico Agricola"/>
    <s v="Diego"/>
    <s v="Pu "/>
    <n v="33254"/>
    <s v="Quiché"/>
    <s v="Sacapulas"/>
    <s v="Parraxtut"/>
    <s v="Beneficiario"/>
    <x v="276"/>
    <s v="30962564"/>
    <s v="Teléfono celular (smartphone)"/>
    <x v="0"/>
  </r>
  <r>
    <n v="28"/>
    <s v="Jeronimo Fermin Ixcoy Zacarias"/>
    <s v="Técnico Agricola"/>
    <s v="Juan"/>
    <s v="López Tzunux"/>
    <n v="33255"/>
    <s v="Quiché"/>
    <s v="Sacapulas"/>
    <s v="Parraxtut"/>
    <s v="Beneficiario"/>
    <x v="277"/>
    <s v="50387341"/>
    <s v="Teléfono celular (smartphone)"/>
    <x v="0"/>
  </r>
  <r>
    <n v="28"/>
    <s v="Jeronimo Fermin Ixcoy Zacarias"/>
    <s v="Técnico Agricola"/>
    <s v="Maria"/>
    <s v="Velasquez Velazquez"/>
    <n v="33256"/>
    <s v="Huehuetenango"/>
    <s v="Aguacatán"/>
    <s v="caserío Pichiquil por el monjin de La estancia Par"/>
    <s v="Ayudante de productor"/>
    <x v="278"/>
    <m/>
    <m/>
    <x v="0"/>
  </r>
  <r>
    <n v="28"/>
    <s v="Jeronimo Fermin Ixcoy Zacarias"/>
    <s v="Técnico Agricola"/>
    <s v="Juan Cruz"/>
    <s v="Mejia Tum"/>
    <n v="33479"/>
    <s v="Quiché"/>
    <s v="Sacapulas"/>
    <s v="Salinas De Magdalena"/>
    <s v="Beneficiario"/>
    <x v="279"/>
    <s v="51708136"/>
    <s v="Teléfono celular (smartphone)"/>
    <x v="0"/>
  </r>
  <r>
    <n v="28"/>
    <s v="Jeronimo Fermin Ixcoy Zacarias"/>
    <s v="Técnico Agricola"/>
    <s v="Diego"/>
    <s v="Lux Us"/>
    <n v="33480"/>
    <s v="Quiché"/>
    <s v="Sacapulas"/>
    <s v="Salinas De Magdalena"/>
    <s v="Beneficiario"/>
    <x v="280"/>
    <m/>
    <m/>
    <x v="0"/>
  </r>
  <r>
    <n v="28"/>
    <s v="Jeronimo Fermin Ixcoy Zacarias"/>
    <s v="Técnico Agricola"/>
    <s v="Pedro"/>
    <s v="López de La Cruz"/>
    <n v="33481"/>
    <s v="Quiché"/>
    <s v="Sacapulas"/>
    <s v="Patzajel"/>
    <s v="Beneficiario"/>
    <x v="281"/>
    <s v="50515729"/>
    <s v="Teléfono celular (smartphone)"/>
    <x v="0"/>
  </r>
  <r>
    <n v="28"/>
    <s v="Jeronimo Fermin Ixcoy Zacarias"/>
    <s v="Técnico Agricola"/>
    <s v="Adolfo Francisco"/>
    <s v="Mejía Tojin"/>
    <n v="33482"/>
    <s v="Quiché"/>
    <s v="Sacapulas"/>
    <s v="Salinas De Magdalena"/>
    <s v="Ayudante de productor"/>
    <x v="282"/>
    <m/>
    <m/>
    <x v="0"/>
  </r>
  <r>
    <n v="28"/>
    <s v="Jeronimo Fermin Ixcoy Zacarias"/>
    <s v="Técnico Agricola"/>
    <s v="Guillermo Alberto"/>
    <s v="Pérez Luc"/>
    <n v="33483"/>
    <s v="Quiché"/>
    <s v="Sacapulas"/>
    <s v="Caserío Pie del Águila"/>
    <s v="Ayudante de productor"/>
    <x v="283"/>
    <m/>
    <m/>
    <x v="0"/>
  </r>
  <r>
    <n v="28"/>
    <s v="Jeronimo Fermin Ixcoy Zacarias"/>
    <s v="Técnico Agricola"/>
    <s v="Domingo"/>
    <s v="Argueta Mejía"/>
    <n v="33484"/>
    <s v="Quiché"/>
    <s v="Sacapulas"/>
    <s v="Chimuch"/>
    <s v="Ayudante de productor"/>
    <x v="284"/>
    <m/>
    <m/>
    <x v="0"/>
  </r>
  <r>
    <n v="28"/>
    <s v="Jeronimo Fermin Ixcoy Zacarias"/>
    <s v="Técnico Agricola"/>
    <s v="Maria"/>
    <s v="Mejía Uluan"/>
    <n v="33485"/>
    <s v="Quiché"/>
    <s v="Sacapulas"/>
    <s v="Chimuch"/>
    <s v="Ayudante de productor"/>
    <x v="285"/>
    <m/>
    <m/>
    <x v="0"/>
  </r>
  <r>
    <n v="28"/>
    <s v="Jeronimo Fermin Ixcoy Zacarias"/>
    <s v="Técnico Agricola"/>
    <s v="Agripina"/>
    <s v="Mejía Uluan"/>
    <n v="33486"/>
    <s v="Quiché"/>
    <s v="Sacapulas"/>
    <s v="Chimuch"/>
    <s v="Ayudante de productor"/>
    <x v="286"/>
    <m/>
    <m/>
    <x v="0"/>
  </r>
  <r>
    <n v="28"/>
    <s v="Jeronimo Fermin Ixcoy Zacarias"/>
    <s v="Técnico Agricola"/>
    <s v="Miguel"/>
    <s v="Imul Us"/>
    <n v="34218"/>
    <s v="Quiché"/>
    <s v="Sacapulas"/>
    <s v="La Abundancia"/>
    <s v="Beneficiario"/>
    <x v="287"/>
    <s v="0"/>
    <s v="Teléfono celular (smartphone)"/>
    <x v="0"/>
  </r>
  <r>
    <n v="28"/>
    <s v="Jeronimo Fermin Ixcoy Zacarias"/>
    <s v="Técnico Agricola"/>
    <s v="Juan"/>
    <s v="De León Tum"/>
    <n v="34219"/>
    <s v="Quiché"/>
    <s v="Sacapulas"/>
    <s v="Parraxtut"/>
    <s v="Beneficiario"/>
    <x v="288"/>
    <s v="40220837"/>
    <s v="Teléfono celular (frijolito)"/>
    <x v="0"/>
  </r>
  <r>
    <n v="28"/>
    <s v="Jeronimo Fermin Ixcoy Zacarias"/>
    <s v="Técnico Agricola"/>
    <s v="Domingo"/>
    <s v="Imul Us"/>
    <n v="34220"/>
    <s v="Quiché"/>
    <s v="Sacapulas"/>
    <s v="La Abundancia"/>
    <s v="Beneficiario"/>
    <x v="289"/>
    <s v="51891932"/>
    <s v="Teléfono celular (smartphone)"/>
    <x v="0"/>
  </r>
  <r>
    <n v="28"/>
    <s v="Jeronimo Fermin Ixcoy Zacarias"/>
    <s v="Técnico Agricola"/>
    <s v="Domingo Evelio"/>
    <s v="Garcia Mejía"/>
    <n v="34221"/>
    <s v="Quiché"/>
    <s v="Sacapulas"/>
    <s v="Rio Blanco"/>
    <s v="Beneficiario"/>
    <x v="290"/>
    <s v="58965844"/>
    <s v="Teléfono celular (smartphone)"/>
    <x v="0"/>
  </r>
  <r>
    <n v="28"/>
    <s v="Jeronimo Fermin Ixcoy Zacarias"/>
    <s v="Técnico Agricola"/>
    <s v="Juan"/>
    <s v="Us Mejía"/>
    <n v="34222"/>
    <s v="Quiché"/>
    <s v="Sacapulas"/>
    <s v="Tierra Caliente"/>
    <s v="Ayudante de productor"/>
    <x v="291"/>
    <m/>
    <m/>
    <x v="0"/>
  </r>
  <r>
    <n v="28"/>
    <s v="Jeronimo Fermin Ixcoy Zacarias"/>
    <s v="Técnico Agricola"/>
    <s v="Manuel"/>
    <s v="Pu Lux"/>
    <n v="34349"/>
    <s v="Quiché"/>
    <s v="Sacapulas"/>
    <s v="Rio Blanco"/>
    <s v="Beneficiario"/>
    <x v="292"/>
    <s v="45035803"/>
    <s v="Teléfono celular (frijolito)"/>
    <x v="0"/>
  </r>
  <r>
    <n v="28"/>
    <s v="Jeronimo Fermin Ixcoy Zacarias"/>
    <s v="Técnico Agricola"/>
    <s v="Juan"/>
    <s v="Lux Ixcotoyac"/>
    <n v="34557"/>
    <s v="Quiché"/>
    <s v="Sacapulas"/>
    <s v="Parraxtut"/>
    <s v="Beneficiario"/>
    <x v="293"/>
    <s v="53294478"/>
    <s v="Teléfono celular (smartphone)"/>
    <x v="0"/>
  </r>
  <r>
    <n v="28"/>
    <s v="Jeronimo Fermin Ixcoy Zacarias"/>
    <s v="Técnico Agricola"/>
    <s v="Roberto"/>
    <s v="Ixcotoyac Us"/>
    <n v="34558"/>
    <s v="Quiché"/>
    <s v="Sacapulas"/>
    <s v="Parraxtut"/>
    <s v="Beneficiario"/>
    <x v="294"/>
    <s v="49337740"/>
    <s v="Teléfono celular (smartphone)"/>
    <x v="0"/>
  </r>
  <r>
    <n v="28"/>
    <s v="Jeronimo Fermin Ixcoy Zacarias"/>
    <s v="Técnico Agricola"/>
    <s v="Miguel"/>
    <s v="Castro Chivalan"/>
    <n v="34559"/>
    <s v="Quiché"/>
    <s v="Sacapulas"/>
    <s v="Parraxtut"/>
    <s v="Beneficiario"/>
    <x v="295"/>
    <s v="57799416"/>
    <s v="Teléfono celular (smartphone)"/>
    <x v="0"/>
  </r>
  <r>
    <n v="28"/>
    <s v="Jeronimo Fermin Ixcoy Zacarias"/>
    <s v="Técnico Agricola"/>
    <s v="Diego"/>
    <s v="Tojin Us"/>
    <n v="34561"/>
    <s v="Quiché"/>
    <s v="Sacapulas"/>
    <s v="Parraxtut"/>
    <s v="Beneficiario"/>
    <x v="296"/>
    <s v="0"/>
    <s v="Teléfono celular (frijolito)"/>
    <x v="0"/>
  </r>
  <r>
    <n v="28"/>
    <s v="Jeronimo Fermin Ixcoy Zacarias"/>
    <s v="Técnico Agricola"/>
    <s v="Baltazar"/>
    <s v="Castro Imul"/>
    <n v="34563"/>
    <s v="Quiché"/>
    <s v="Sacapulas"/>
    <s v="Parraxtut"/>
    <s v="Beneficiario"/>
    <x v="297"/>
    <s v="0"/>
    <s v="Teléfono celular (frijolito)"/>
    <x v="0"/>
  </r>
  <r>
    <n v="28"/>
    <s v="Jeronimo Fermin Ixcoy Zacarias"/>
    <s v="Técnico Agricola"/>
    <s v="Baltazar"/>
    <s v="Castro Imul"/>
    <n v="34563"/>
    <s v="Quiché"/>
    <s v="Sacapulas"/>
    <s v="Parraxtut"/>
    <s v="Beneficiario"/>
    <x v="297"/>
    <s v="37302175"/>
    <s v="Teléfono celular (smartphone)"/>
    <x v="0"/>
  </r>
  <r>
    <n v="28"/>
    <s v="Jeronimo Fermin Ixcoy Zacarias"/>
    <s v="Técnico Agricola"/>
    <s v="Nicolás"/>
    <s v="Pu"/>
    <n v="34566"/>
    <s v="Quiché"/>
    <s v="Sacapulas"/>
    <s v="Parraxtut"/>
    <s v="Beneficiario"/>
    <x v="298"/>
    <s v="41238000"/>
    <s v="Teléfono celular (smartphone)"/>
    <x v="0"/>
  </r>
  <r>
    <n v="28"/>
    <s v="Jeronimo Fermin Ixcoy Zacarias"/>
    <s v="Técnico Agricola"/>
    <s v="juan"/>
    <s v="De leon Tiu"/>
    <n v="34568"/>
    <s v="Quiché"/>
    <s v="Sacapulas"/>
    <s v="Parraxtut"/>
    <s v="Beneficiario"/>
    <x v="299"/>
    <s v="48245291"/>
    <s v="Teléfono celular (smartphone)"/>
    <x v="0"/>
  </r>
  <r>
    <n v="28"/>
    <s v="Jeronimo Fermin Ixcoy Zacarias"/>
    <s v="Técnico Agricola"/>
    <s v="Ambrosio"/>
    <s v="Velázquez Real"/>
    <n v="34570"/>
    <s v="Quiché"/>
    <s v="Sacapulas"/>
    <s v="Panima"/>
    <s v="Beneficiario"/>
    <x v="300"/>
    <s v="58004015"/>
    <s v="Teléfono celular (frijolito)"/>
    <x v="0"/>
  </r>
  <r>
    <n v="28"/>
    <s v="Jeronimo Fermin Ixcoy Zacarias"/>
    <s v="Técnico Agricola"/>
    <s v="Martir "/>
    <s v="Aceituno Arcon"/>
    <n v="34571"/>
    <s v="Quiché"/>
    <s v="Sacapulas"/>
    <s v="Rio Blanco"/>
    <s v="Beneficiario"/>
    <x v="301"/>
    <s v="58010437"/>
    <s v="Teléfono celular (smartphone)"/>
    <x v="0"/>
  </r>
  <r>
    <n v="28"/>
    <s v="Jeronimo Fermin Ixcoy Zacarias"/>
    <s v="Técnico Agricola"/>
    <s v="Domingo"/>
    <s v="Lux Us"/>
    <n v="34572"/>
    <s v="Quiché"/>
    <s v="Sacapulas"/>
    <s v="Parraxtut"/>
    <s v="Ayudante de productor"/>
    <x v="302"/>
    <m/>
    <m/>
    <x v="0"/>
  </r>
  <r>
    <n v="28"/>
    <s v="Jeronimo Fermin Ixcoy Zacarias"/>
    <s v="Técnico Agricola"/>
    <s v="María"/>
    <s v="Us Tiu"/>
    <n v="34573"/>
    <s v="Quiché"/>
    <s v="Sacapulas"/>
    <s v="Parraxtut"/>
    <s v="Ayudante de productor"/>
    <x v="303"/>
    <m/>
    <m/>
    <x v="0"/>
  </r>
  <r>
    <n v="28"/>
    <s v="Jeronimo Fermin Ixcoy Zacarias"/>
    <s v="Técnico Agricola"/>
    <s v="Maribel"/>
    <s v="De León de León"/>
    <n v="34574"/>
    <s v="Quiché"/>
    <s v="Sacapulas"/>
    <s v="Parraxtut"/>
    <s v="Ayudante de productor"/>
    <x v="304"/>
    <m/>
    <m/>
    <x v="0"/>
  </r>
  <r>
    <n v="28"/>
    <s v="Jeronimo Fermin Ixcoy Zacarias"/>
    <s v="Técnico Agricola"/>
    <s v="Ermelinda"/>
    <s v="Lux us"/>
    <n v="34575"/>
    <s v="Quiché"/>
    <s v="Sacapulas"/>
    <s v="Parraxtut"/>
    <s v="Ayudante de productor"/>
    <x v="305"/>
    <m/>
    <m/>
    <x v="0"/>
  </r>
  <r>
    <n v="28"/>
    <s v="Jeronimo Fermin Ixcoy Zacarias"/>
    <s v="Técnico Agricola"/>
    <s v="Isabela "/>
    <s v="Tzoy Lux"/>
    <n v="34576"/>
    <s v="Quiché"/>
    <s v="Sacapulas"/>
    <s v="Parraxtut"/>
    <s v="Ayudante de productor"/>
    <x v="306"/>
    <m/>
    <m/>
    <x v="0"/>
  </r>
  <r>
    <n v="28"/>
    <s v="Jeronimo Fermin Ixcoy Zacarias"/>
    <s v="Técnico Agricola"/>
    <s v="Digo Alfredo"/>
    <s v="Ixcotoyac López"/>
    <n v="34577"/>
    <s v="Quiché"/>
    <s v="Sacapulas"/>
    <s v="Parraxtut"/>
    <s v="Ayudante de productor"/>
    <x v="307"/>
    <s v="30054385"/>
    <s v="Teléfono celular (smartphone)"/>
    <x v="0"/>
  </r>
  <r>
    <n v="28"/>
    <s v="Jeronimo Fermin Ixcoy Zacarias"/>
    <s v="Técnico Agricola"/>
    <s v="Gaspar "/>
    <s v="Castro Tojin"/>
    <n v="34578"/>
    <s v="Quiché"/>
    <s v="Sacapulas"/>
    <s v="Parraxtut"/>
    <s v="Ayudante de productor"/>
    <x v="308"/>
    <m/>
    <m/>
    <x v="0"/>
  </r>
  <r>
    <n v="28"/>
    <s v="Jeronimo Fermin Ixcoy Zacarias"/>
    <s v="Técnico Agricola"/>
    <s v="Juan Carlos"/>
    <s v="Castro Tojin"/>
    <n v="34579"/>
    <s v="Quiché"/>
    <s v="Sacapulas"/>
    <s v="Parraxtut"/>
    <s v="Ayudante de productor"/>
    <x v="309"/>
    <m/>
    <m/>
    <x v="0"/>
  </r>
  <r>
    <n v="28"/>
    <s v="Jeronimo Fermin Ixcoy Zacarias"/>
    <s v="Técnico Agricola"/>
    <s v="Juan"/>
    <s v="Us Tzunux"/>
    <n v="34605"/>
    <s v="Quiché"/>
    <s v="Sacapulas"/>
    <s v="Chimuch"/>
    <s v="Beneficiario"/>
    <x v="310"/>
    <s v="49684627"/>
    <s v="Teléfono celular (frijolito)"/>
    <x v="0"/>
  </r>
  <r>
    <n v="28"/>
    <s v="Jeronimo Fermin Ixcoy Zacarias"/>
    <s v="Técnico Agricola"/>
    <s v="Juana Silvia"/>
    <s v="Grarcia Mejía"/>
    <n v="34606"/>
    <s v="Quiché"/>
    <s v="Sacapulas"/>
    <s v="Alde Rio Blanco"/>
    <s v="Ayudante de productor"/>
    <x v="311"/>
    <m/>
    <m/>
    <x v="0"/>
  </r>
  <r>
    <n v="28"/>
    <s v="Jeronimo Fermin Ixcoy Zacarias"/>
    <s v="Técnico Agricola"/>
    <s v="Marvin César"/>
    <s v="Us López"/>
    <n v="34607"/>
    <s v="Quiché"/>
    <s v="Sacapulas"/>
    <s v="Chimuch"/>
    <s v="Ayudante de productor"/>
    <x v="312"/>
    <s v="57220607"/>
    <s v="Teléfono celular (smartphone)"/>
    <x v="1"/>
  </r>
  <r>
    <n v="28"/>
    <s v="Jeronimo Fermin Ixcoy Zacarias"/>
    <s v="Técnico Agricola"/>
    <s v="Manual"/>
    <s v="Imul Us"/>
    <n v="34634"/>
    <s v="Quiché"/>
    <s v="Sacapulas"/>
    <s v="La Abundancia"/>
    <s v="Beneficiario"/>
    <x v="313"/>
    <s v="31209857"/>
    <s v="Teléfono celular (smartphone)"/>
    <x v="0"/>
  </r>
  <r>
    <n v="28"/>
    <s v="Jeronimo Fermin Ixcoy Zacarias"/>
    <s v="Técnico Agricola"/>
    <s v="José"/>
    <s v="Imul Us"/>
    <n v="34638"/>
    <s v="Quiché"/>
    <s v="Sacapulas"/>
    <s v="La Abundancia"/>
    <s v="Beneficiario"/>
    <x v="314"/>
    <s v="51738317"/>
    <s v="Teléfono celular (smartphone)"/>
    <x v="0"/>
  </r>
  <r>
    <n v="28"/>
    <s v="Jeronimo Fermin Ixcoy Zacarias"/>
    <s v="Técnico Agricola"/>
    <s v="Juan"/>
    <s v="Us Cac"/>
    <n v="34639"/>
    <s v="Quiché"/>
    <s v="Sacapulas"/>
    <s v="Caserío Chuacruz"/>
    <s v="Beneficiario"/>
    <x v="315"/>
    <s v="49770300"/>
    <s v="Teléfono celular (smartphone)"/>
    <x v="1"/>
  </r>
  <r>
    <n v="28"/>
    <s v="Jeronimo Fermin Ixcoy Zacarias"/>
    <s v="Técnico Agricola"/>
    <s v="Miguel"/>
    <s v="Tiu Pu"/>
    <n v="34704"/>
    <s v="Quiché"/>
    <s v="Sacapulas"/>
    <s v="Parraxtut"/>
    <s v="Beneficiario"/>
    <x v="316"/>
    <s v="59184564"/>
    <s v="Teléfono celular (smartphone)"/>
    <x v="0"/>
  </r>
  <r>
    <n v="28"/>
    <s v="Jeronimo Fermin Ixcoy Zacarias"/>
    <s v="Técnico Agricola"/>
    <s v="Vicente"/>
    <s v="Tiu Tum"/>
    <n v="34705"/>
    <s v="Quiché"/>
    <s v="Sacapulas"/>
    <s v="Parraxtut"/>
    <s v="Beneficiario"/>
    <x v="317"/>
    <s v="0"/>
    <s v="Teléfono celular (frijolito)"/>
    <x v="0"/>
  </r>
  <r>
    <n v="28"/>
    <s v="Jeronimo Fermin Ixcoy Zacarias"/>
    <s v="Técnico Agricola"/>
    <s v="Miguel"/>
    <s v="Castro Imul"/>
    <n v="34706"/>
    <s v="Quiché"/>
    <s v="Sacapulas"/>
    <s v="Parraxtut"/>
    <s v="Beneficiario"/>
    <x v="318"/>
    <s v="41223443"/>
    <s v="Teléfono celular (frijolito)"/>
    <x v="0"/>
  </r>
  <r>
    <n v="28"/>
    <s v="Jeronimo Fermin Ixcoy Zacarias"/>
    <s v="Técnico Agricola"/>
    <s v="Gaspar"/>
    <s v="Us Castro"/>
    <n v="34707"/>
    <s v="Quiché"/>
    <s v="Sacapulas"/>
    <s v="Parraxtut"/>
    <s v="Beneficiario"/>
    <x v="319"/>
    <s v="40509535"/>
    <s v="Teléfono celular (smartphone)"/>
    <x v="0"/>
  </r>
  <r>
    <n v="28"/>
    <s v="Jeronimo Fermin Ixcoy Zacarias"/>
    <s v="Técnico Agricola"/>
    <s v="Miguel Angel"/>
    <s v="Us Castro"/>
    <n v="34762"/>
    <s v="Quiché"/>
    <s v="Sacapulas"/>
    <s v="Parraxtut"/>
    <s v="Ayudante de productor"/>
    <x v="320"/>
    <m/>
    <m/>
    <x v="0"/>
  </r>
  <r>
    <n v="28"/>
    <s v="Jeronimo Fermin Ixcoy Zacarias"/>
    <s v="Técnico Agricola"/>
    <s v="José"/>
    <s v="Ailon Velázquez"/>
    <n v="34763"/>
    <s v="Huehuetenango"/>
    <s v="Aguacatán"/>
    <s v="caserío Pichiquil por el monjin de La estancia Par"/>
    <s v="Ayudante de productor"/>
    <x v="321"/>
    <s v="49126403"/>
    <s v="Teléfono celular (smartphone)"/>
    <x v="0"/>
  </r>
  <r>
    <n v="28"/>
    <s v="Jeronimo Fermin Ixcoy Zacarias"/>
    <s v="Técnico Agricola"/>
    <s v="Juan"/>
    <s v="Pu Mejía"/>
    <n v="34871"/>
    <s v="Quiché"/>
    <s v="Sacapulas"/>
    <s v="Rio Blanco"/>
    <s v="Beneficiario"/>
    <x v="322"/>
    <s v="46934438"/>
    <s v="Teléfono celular (smartphone)"/>
    <x v="0"/>
  </r>
  <r>
    <n v="28"/>
    <s v="Jeronimo Fermin Ixcoy Zacarias"/>
    <s v="Técnico Agricola"/>
    <s v="Isabel Elvira"/>
    <s v="Us López"/>
    <n v="34872"/>
    <s v="Quiché"/>
    <s v="Sacapulas"/>
    <s v="Rio Blanco"/>
    <s v="Ayudante de productor"/>
    <x v="323"/>
    <m/>
    <m/>
    <x v="0"/>
  </r>
  <r>
    <n v="28"/>
    <s v="Jeronimo Fermin Ixcoy Zacarias"/>
    <s v="Técnico Agricola"/>
    <s v="Manuel de Jesús"/>
    <s v="Joj Tojin"/>
    <n v="34981"/>
    <s v="Quiché"/>
    <s v="Sacapulas"/>
    <s v="Salinas De Magdalena"/>
    <s v="Beneficiario"/>
    <x v="324"/>
    <s v="57564128"/>
    <s v="Teléfono celular (smartphone)"/>
    <x v="1"/>
  </r>
  <r>
    <n v="28"/>
    <s v="Jeronimo Fermin Ixcoy Zacarias"/>
    <s v="Técnico Agricola"/>
    <s v="Domingo"/>
    <s v="Tojin Chivalan"/>
    <n v="34982"/>
    <s v="Quiché"/>
    <s v="Sacapulas"/>
    <s v="Salinas De Magdalena"/>
    <s v="Beneficiario"/>
    <x v="325"/>
    <s v="48557798"/>
    <s v="Teléfono celular (smartphone)"/>
    <x v="1"/>
  </r>
  <r>
    <n v="28"/>
    <s v="Jeronimo Fermin Ixcoy Zacarias"/>
    <s v="Técnico Agricola"/>
    <s v="Ricardo"/>
    <s v="Mejía Uluan"/>
    <n v="35049"/>
    <s v="Quiché"/>
    <s v="Sacapulas"/>
    <s v="Rio Blanco"/>
    <s v="Beneficiario"/>
    <x v="326"/>
    <s v="30343277"/>
    <s v="Teléfono celular (smartphone)"/>
    <x v="0"/>
  </r>
  <r>
    <n v="28"/>
    <s v="Jeronimo Fermin Ixcoy Zacarias"/>
    <s v="Técnico Agricola"/>
    <s v="Sebastian"/>
    <s v="Ixcotoyac"/>
    <n v="35133"/>
    <s v="Quiché"/>
    <s v="Sacapulas"/>
    <s v="Rio Blanco"/>
    <s v="Beneficiario"/>
    <x v="327"/>
    <s v="37412504"/>
    <s v="Teléfono celular (smartphone)"/>
    <x v="1"/>
  </r>
  <r>
    <n v="28"/>
    <s v="Jeronimo Fermin Ixcoy Zacarias"/>
    <s v="Técnico Agricola"/>
    <s v="Miguel"/>
    <s v="Imul Us"/>
    <n v="35206"/>
    <s v="Quiché"/>
    <s v="Sacapulas"/>
    <s v="Parraxtut"/>
    <s v="Beneficiario"/>
    <x v="328"/>
    <s v="40610578"/>
    <s v="Teléfono celular (smartphone)"/>
    <x v="0"/>
  </r>
  <r>
    <n v="28"/>
    <s v="Jeronimo Fermin Ixcoy Zacarias"/>
    <s v="Técnico Agricola"/>
    <s v="Miguel"/>
    <s v="Imul Pu"/>
    <n v="35207"/>
    <s v="Quiché"/>
    <s v="Sacapulas"/>
    <s v="Parraxtut"/>
    <s v="Beneficiario"/>
    <x v="329"/>
    <s v="47755221"/>
    <s v="Teléfono celular (frijolito)"/>
    <x v="0"/>
  </r>
  <r>
    <n v="28"/>
    <s v="Jeronimo Fermin Ixcoy Zacarias"/>
    <s v="Técnico Agricola"/>
    <s v="Miguel"/>
    <s v="Imul Pu"/>
    <n v="35207"/>
    <s v="Quiché"/>
    <s v="Sacapulas"/>
    <s v="Parraxtut"/>
    <s v="Beneficiario"/>
    <x v="329"/>
    <s v="53373888"/>
    <s v="Teléfono celular (frijolito)"/>
    <x v="0"/>
  </r>
  <r>
    <n v="28"/>
    <s v="Jeronimo Fermin Ixcoy Zacarias"/>
    <s v="Técnico Agricola"/>
    <s v="Maria"/>
    <s v="Ixcotoyac Us"/>
    <n v="35208"/>
    <s v="Quiché"/>
    <s v="Sacapulas"/>
    <s v="Parraxtut"/>
    <s v="Beneficiario"/>
    <x v="330"/>
    <s v="1"/>
    <s v="Teléfono celular (smartphone)"/>
    <x v="0"/>
  </r>
  <r>
    <n v="28"/>
    <s v="Jeronimo Fermin Ixcoy Zacarias"/>
    <s v="Técnico Agricola"/>
    <s v="Juan"/>
    <s v="Lux Tojin"/>
    <n v="35209"/>
    <s v="Quiché"/>
    <s v="Sacapulas"/>
    <s v="primer centro río Blanco Parraxtut"/>
    <s v="Ayudante de productor"/>
    <x v="331"/>
    <m/>
    <m/>
    <x v="0"/>
  </r>
  <r>
    <n v="28"/>
    <s v="Jeronimo Fermin Ixcoy Zacarias"/>
    <s v="Técnico Agricola"/>
    <s v="Benjamín"/>
    <s v="Lux Tojin"/>
    <n v="35210"/>
    <s v="Quiché"/>
    <s v="Sacapulas"/>
    <s v="primer centro río Blanco Parraxtut"/>
    <s v="Ayudante de productor"/>
    <x v="332"/>
    <m/>
    <m/>
    <x v="0"/>
  </r>
  <r>
    <n v="28"/>
    <s v="Jeronimo Fermin Ixcoy Zacarias"/>
    <s v="Técnico Agricola"/>
    <s v="Francisca"/>
    <s v="Tojin Tum"/>
    <n v="35211"/>
    <s v="Quiché"/>
    <s v="Sacapulas"/>
    <s v="Parraxtut"/>
    <s v="Ayudante de productor"/>
    <x v="333"/>
    <m/>
    <m/>
    <x v="0"/>
  </r>
  <r>
    <n v="28"/>
    <s v="Jeronimo Fermin Ixcoy Zacarias"/>
    <s v="Técnico Agricola"/>
    <s v="Manuel"/>
    <s v="Toy Castro"/>
    <n v="35259"/>
    <s v="Quiché"/>
    <s v="Sacapulas"/>
    <s v="Tzununul"/>
    <s v="Beneficiario"/>
    <x v="334"/>
    <s v="32569314"/>
    <s v="Teléfono celular (smartphone)"/>
    <x v="0"/>
  </r>
  <r>
    <n v="28"/>
    <s v="Jeronimo Fermin Ixcoy Zacarias"/>
    <s v="Técnico Agricola"/>
    <s v="Juan Francisco"/>
    <s v="Tzoy Cac"/>
    <n v="35260"/>
    <s v="Quiché"/>
    <s v="Sacapulas"/>
    <s v="Tzununul"/>
    <s v="Ayudante de productor"/>
    <x v="335"/>
    <s v="46925652"/>
    <s v="Teléfono celular (smartphone)"/>
    <x v="1"/>
  </r>
  <r>
    <n v="28"/>
    <s v="Jeronimo Fermin Ixcoy Zacarias"/>
    <s v="Técnico Agricola"/>
    <s v="Marcelino"/>
    <s v="Tum Chicaj"/>
    <n v="35510"/>
    <s v="Quiché"/>
    <s v="Sacapulas"/>
    <s v="Tierra Caliente"/>
    <s v="Beneficiario"/>
    <x v="336"/>
    <s v="31298122"/>
    <s v="Teléfono celular (smartphone)"/>
    <x v="1"/>
  </r>
  <r>
    <n v="28"/>
    <s v="Jeronimo Fermin Ixcoy Zacarias"/>
    <s v="Técnico Agricola"/>
    <s v="Juan"/>
    <s v="Us Tum"/>
    <n v="35514"/>
    <s v="Quiché"/>
    <s v="Sacapulas"/>
    <s v="Tierra Caliente"/>
    <s v="Beneficiario"/>
    <x v="337"/>
    <s v="44907584"/>
    <s v="Teléfono celular (smartphone)"/>
    <x v="0"/>
  </r>
  <r>
    <n v="28"/>
    <s v="Jeronimo Fermin Ixcoy Zacarias"/>
    <s v="Técnico Agricola"/>
    <s v="Josefa"/>
    <s v="Ixcotoyac Lux"/>
    <n v="35515"/>
    <s v="Quiché"/>
    <s v="Sacapulas"/>
    <s v="Tierra Caliente"/>
    <s v="Ayudante de productor"/>
    <x v="338"/>
    <m/>
    <m/>
    <x v="0"/>
  </r>
  <r>
    <n v="28"/>
    <s v="Jeronimo Fermin Ixcoy Zacarias"/>
    <s v="Técnico Agricola"/>
    <s v="Francisco Adolfo"/>
    <s v="Ixcotoyac Tum"/>
    <n v="35530"/>
    <s v="Quiché"/>
    <s v="Sacapulas"/>
    <s v="La Abundancia"/>
    <s v="Ayudante de productor"/>
    <x v="339"/>
    <s v="48315067"/>
    <s v="Teléfono celular (smartphone)"/>
    <x v="1"/>
  </r>
  <r>
    <n v="28"/>
    <s v="Jeronimo Fermin Ixcoy Zacarias"/>
    <s v="Técnico Agricola"/>
    <s v="Juan"/>
    <s v="Ixcotoyac Tum"/>
    <n v="35572"/>
    <s v="Quiché"/>
    <s v="Sacapulas"/>
    <s v="La Abundancia"/>
    <s v="Beneficiario"/>
    <x v="340"/>
    <s v="45770833"/>
    <s v="Teléfono celular (smartphone)"/>
    <x v="0"/>
  </r>
  <r>
    <n v="28"/>
    <s v="Jeronimo Fermin Ixcoy Zacarias"/>
    <s v="Técnico Agricola"/>
    <s v="Juan Carlos"/>
    <s v="Tum Lux"/>
    <n v="35573"/>
    <s v="Quiché"/>
    <s v="Sacapulas"/>
    <s v="La Abundancia"/>
    <s v="Beneficiario"/>
    <x v="341"/>
    <s v="46068006"/>
    <s v="Teléfono celular (smartphone)"/>
    <x v="0"/>
  </r>
  <r>
    <n v="28"/>
    <s v="Jeronimo Fermin Ixcoy Zacarias"/>
    <s v="Técnico Agricola"/>
    <s v="Rigoberto"/>
    <s v="Castro Chic"/>
    <n v="35574"/>
    <s v="Quiché"/>
    <s v="Sacapulas"/>
    <s v="Tzununul"/>
    <s v="Beneficiario"/>
    <x v="342"/>
    <s v="46026562"/>
    <s v="Teléfono celular (smartphone)"/>
    <x v="0"/>
  </r>
  <r>
    <n v="28"/>
    <s v="Jeronimo Fermin Ixcoy Zacarias"/>
    <s v="Técnico Agricola"/>
    <s v="Juan Elías"/>
    <s v="Tzoy Cac"/>
    <n v="35575"/>
    <s v="Quiché"/>
    <s v="Sacapulas"/>
    <s v="Tzununul"/>
    <s v="Ayudante de productor"/>
    <x v="343"/>
    <m/>
    <m/>
    <x v="0"/>
  </r>
  <r>
    <n v="28"/>
    <s v="Jeronimo Fermin Ixcoy Zacarias"/>
    <s v="Técnico Agricola"/>
    <s v="Arturo Domingo"/>
    <s v="Tzoy Cac"/>
    <n v="35576"/>
    <s v="Quiché"/>
    <s v="Sacapulas"/>
    <s v="Tzununul"/>
    <s v="Ayudante de productor"/>
    <x v="344"/>
    <s v="53719649"/>
    <s v="Teléfono celular (smartphone)"/>
    <x v="1"/>
  </r>
  <r>
    <n v="28"/>
    <s v="Jeronimo Fermin Ixcoy Zacarias"/>
    <s v="Técnico Agricola"/>
    <s v="Antonio"/>
    <s v="Imul Mejia"/>
    <n v="35581"/>
    <s v="Quiché"/>
    <s v="Sacapulas"/>
    <s v="Parraxtut"/>
    <s v="Beneficiario"/>
    <x v="345"/>
    <s v="30396472"/>
    <s v="Teléfono celular (smartphone)"/>
    <x v="0"/>
  </r>
  <r>
    <n v="28"/>
    <s v="Jeronimo Fermin Ixcoy Zacarias"/>
    <s v="Técnico Agricola"/>
    <s v="Juan"/>
    <s v="Imul"/>
    <n v="35582"/>
    <s v="Quiché"/>
    <s v="Sacapulas"/>
    <s v="Parraxtut"/>
    <s v="Beneficiario"/>
    <x v="346"/>
    <s v="33810596"/>
    <s v="Teléfono celular (frijolito)"/>
    <x v="0"/>
  </r>
  <r>
    <n v="28"/>
    <s v="Jeronimo Fermin Ixcoy Zacarias"/>
    <s v="Técnico Agricola"/>
    <s v="Juan"/>
    <s v="Imul"/>
    <n v="35582"/>
    <s v="Quiché"/>
    <s v="Sacapulas"/>
    <s v="Parraxtut"/>
    <s v="Beneficiario"/>
    <x v="346"/>
    <s v="35991742"/>
    <s v="Teléfono celular (smartphone)"/>
    <x v="0"/>
  </r>
  <r>
    <n v="28"/>
    <s v="Jeronimo Fermin Ixcoy Zacarias"/>
    <s v="Técnico Agricola"/>
    <s v="Gaspar"/>
    <s v="Imul Castro"/>
    <n v="35583"/>
    <s v="Quiché"/>
    <s v="Sacapulas"/>
    <s v="Parraxtut"/>
    <s v="Beneficiario"/>
    <x v="347"/>
    <s v="30839837"/>
    <s v="Teléfono celular (smartphone)"/>
    <x v="0"/>
  </r>
  <r>
    <n v="28"/>
    <s v="Jeronimo Fermin Ixcoy Zacarias"/>
    <s v="Técnico Agricola"/>
    <s v="Juan Fermin"/>
    <s v="Lux Chic"/>
    <n v="35693"/>
    <s v="Quiché"/>
    <s v="Sacapulas"/>
    <s v="Tierra Caliente"/>
    <s v="Beneficiario"/>
    <x v="348"/>
    <s v="32001892"/>
    <s v="Teléfono celular (smartphone)"/>
    <x v="1"/>
  </r>
  <r>
    <n v="28"/>
    <s v="Jeronimo Fermin Ixcoy Zacarias"/>
    <s v="Técnico Agricola"/>
    <s v="Juan"/>
    <s v="Lux Ixcotoyac"/>
    <n v="35694"/>
    <s v="Quiché"/>
    <s v="Sacapulas"/>
    <s v="Tierra Caliente"/>
    <s v="Ayudante de productor"/>
    <x v="349"/>
    <m/>
    <m/>
    <x v="0"/>
  </r>
  <r>
    <n v="28"/>
    <s v="Jeronimo Fermin Ixcoy Zacarias"/>
    <s v="Técnico Agricola"/>
    <s v="Diego Roberto"/>
    <s v="Lux Chic"/>
    <n v="35695"/>
    <s v="Quiché"/>
    <s v="Sacapulas"/>
    <s v="Tierra Caliente"/>
    <s v="Ayudante de productor"/>
    <x v="350"/>
    <m/>
    <m/>
    <x v="0"/>
  </r>
  <r>
    <n v="28"/>
    <s v="Jeronimo Fermin Ixcoy Zacarias"/>
    <s v="Técnico Agricola"/>
    <s v="Noe"/>
    <s v="Lux"/>
    <n v="35953"/>
    <s v="Quiché"/>
    <s v="Sacapulas"/>
    <s v="La Abundancia"/>
    <s v="Beneficiario"/>
    <x v="351"/>
    <s v="46139680"/>
    <s v="Teléfono celular (smartphone)"/>
    <x v="0"/>
  </r>
  <r>
    <n v="28"/>
    <s v="Jeronimo Fermin Ixcoy Zacarias"/>
    <s v="Técnico Agricola"/>
    <s v="Rolando Enrique"/>
    <s v="García Mendoza"/>
    <n v="35954"/>
    <s v="Huehuetenango"/>
    <s v="Aguacatán"/>
    <s v="Aguacatan"/>
    <s v="Beneficiario"/>
    <x v="352"/>
    <s v="35977498"/>
    <s v="Teléfono celular (smartphone)"/>
    <x v="0"/>
  </r>
  <r>
    <n v="28"/>
    <s v="Jeronimo Fermin Ixcoy Zacarias"/>
    <s v="Técnico Agricola"/>
    <s v="Antonio"/>
    <s v="Tzoy Cac"/>
    <n v="35955"/>
    <s v="Quiché"/>
    <s v="Sacapulas"/>
    <s v="El Guantajau"/>
    <s v="Beneficiario"/>
    <x v="353"/>
    <s v="30982579"/>
    <s v="Teléfono celular (frijolito)"/>
    <x v="0"/>
  </r>
  <r>
    <n v="28"/>
    <s v="Jeronimo Fermin Ixcoy Zacarias"/>
    <s v="Técnico Agricola"/>
    <s v="Cata"/>
    <s v="Us Chic"/>
    <n v="35956"/>
    <s v="Quiché"/>
    <s v="Sacapulas"/>
    <s v="Sacacotzyj"/>
    <s v="Ayudante de productor"/>
    <x v="354"/>
    <m/>
    <m/>
    <x v="0"/>
  </r>
  <r>
    <n v="28"/>
    <s v="Jeronimo Fermin Ixcoy Zacarias"/>
    <s v="Técnico Agricola"/>
    <s v="Manuel "/>
    <s v="Pu Mejia"/>
    <n v="35957"/>
    <s v="Quiché"/>
    <s v="Sacapulas"/>
    <s v="Casero Chimux "/>
    <s v="Ayudante de productor"/>
    <x v="355"/>
    <s v="48223243"/>
    <s v="Teléfono celular (smartphone)"/>
    <x v="1"/>
  </r>
  <r>
    <n v="28"/>
    <s v="Jeronimo Fermin Ixcoy Zacarias"/>
    <s v="Técnico Agricola"/>
    <s v="Miguel"/>
    <s v="Ixcotoyac Imul"/>
    <n v="35998"/>
    <s v="Quiché"/>
    <s v="Sacapulas"/>
    <s v="Rio Blanco"/>
    <s v="Beneficiario"/>
    <x v="356"/>
    <s v="45042172"/>
    <s v="Teléfono celular (frijolito)"/>
    <x v="0"/>
  </r>
  <r>
    <n v="28"/>
    <s v="Jeronimo Fermin Ixcoy Zacarias"/>
    <s v="Técnico Agricola"/>
    <s v="Pedro"/>
    <s v="Lux Pu"/>
    <n v="35999"/>
    <s v="Quiché"/>
    <s v="Sacapulas"/>
    <s v="El Guantajau"/>
    <s v="Beneficiario"/>
    <x v="357"/>
    <s v="31088726"/>
    <s v="Teléfono celular (smartphone)"/>
    <x v="1"/>
  </r>
  <r>
    <n v="28"/>
    <s v="Jeronimo Fermin Ixcoy Zacarias"/>
    <s v="Técnico Agricola"/>
    <s v="Jesus"/>
    <s v="Ixcotoyac Tum"/>
    <n v="36189"/>
    <s v="Quiché"/>
    <s v="Sacapulas"/>
    <s v="La Abundancia"/>
    <s v="Beneficiario"/>
    <x v="358"/>
    <s v="0"/>
    <s v="Teléfono celular (frijolito)"/>
    <x v="0"/>
  </r>
  <r>
    <n v="28"/>
    <s v="Jeronimo Fermin Ixcoy Zacarias"/>
    <s v="Técnico Agricola"/>
    <s v="Juan Miguel"/>
    <s v="Cac Pu"/>
    <n v="36296"/>
    <s v="Quiché"/>
    <s v="Sacapulas"/>
    <s v="Tzununul"/>
    <s v="Beneficiario"/>
    <x v="359"/>
    <s v="30295292"/>
    <s v="Teléfono celular (smartphone)"/>
    <x v="1"/>
  </r>
  <r>
    <n v="28"/>
    <s v="Jeronimo Fermin Ixcoy Zacarias"/>
    <s v="Técnico Agricola"/>
    <s v="Miguel"/>
    <s v="Us Velázquez"/>
    <n v="36297"/>
    <s v="Quiché"/>
    <s v="Sacapulas"/>
    <s v="Caseri San José Zacacotzij"/>
    <s v="Ayudante de productor"/>
    <x v="360"/>
    <m/>
    <m/>
    <x v="0"/>
  </r>
  <r>
    <n v="28"/>
    <s v="Jeronimo Fermin Ixcoy Zacarias"/>
    <s v="Técnico Agricola"/>
    <s v="Juana"/>
    <s v="Velázquez Real"/>
    <n v="36298"/>
    <s v="Quiché"/>
    <s v="Sacapulas"/>
    <s v="Caseri San José Zacacotzij"/>
    <s v="Ayudante de productor"/>
    <x v="361"/>
    <m/>
    <m/>
    <x v="0"/>
  </r>
  <r>
    <n v="28"/>
    <s v="Jeronimo Fermin Ixcoy Zacarias"/>
    <s v="Técnico Agricola"/>
    <s v="Miguel"/>
    <s v="Can Osorio"/>
    <n v="36435"/>
    <s v="Quiché"/>
    <s v="Sacapulas"/>
    <s v="Tzununul"/>
    <s v="Beneficiario"/>
    <x v="362"/>
    <s v="46341831"/>
    <s v="Teléfono celular (smartphone)"/>
    <x v="0"/>
  </r>
  <r>
    <n v="28"/>
    <s v="Jeronimo Fermin Ixcoy Zacarias"/>
    <s v="Técnico Agricola"/>
    <s v="Diego"/>
    <s v="Tzoy Pu"/>
    <n v="36436"/>
    <s v="Quiché"/>
    <s v="Sacapulas"/>
    <s v="El Guantajau"/>
    <s v="Beneficiario"/>
    <x v="363"/>
    <s v="46338092"/>
    <s v="Teléfono celular (smartphone)"/>
    <x v="0"/>
  </r>
  <r>
    <n v="28"/>
    <s v="Jeronimo Fermin Ixcoy Zacarias"/>
    <s v="Técnico Agricola"/>
    <s v="Manual"/>
    <s v="De León Perpuac"/>
    <n v="36437"/>
    <s v="Quiché"/>
    <s v="Sacapulas"/>
    <s v="El Guantajau"/>
    <s v="Beneficiario"/>
    <x v="364"/>
    <s v="49192140"/>
    <s v="Teléfono celular (smartphone)"/>
    <x v="0"/>
  </r>
  <r>
    <n v="28"/>
    <s v="Jeronimo Fermin Ixcoy Zacarias"/>
    <s v="Técnico Agricola"/>
    <s v="Diego"/>
    <s v="Tojin Ixcotoyac"/>
    <n v="36438"/>
    <s v="Quiché"/>
    <s v="Sacapulas"/>
    <s v="Parraxtut"/>
    <s v="Beneficiario"/>
    <x v="365"/>
    <s v="37538524"/>
    <s v="Teléfono celular (frijolito)"/>
    <x v="0"/>
  </r>
  <r>
    <n v="28"/>
    <s v="Jeronimo Fermin Ixcoy Zacarias"/>
    <s v="Técnico Agricola"/>
    <s v="Pedro"/>
    <s v="Arcon Argueta"/>
    <n v="36439"/>
    <s v="Quiché"/>
    <s v="Sacapulas"/>
    <s v="Rio Blanco"/>
    <s v="Beneficiario"/>
    <x v="366"/>
    <s v="49941785"/>
    <s v="Teléfono celular (frijolito)"/>
    <x v="0"/>
  </r>
  <r>
    <n v="28"/>
    <s v="Jeronimo Fermin Ixcoy Zacarias"/>
    <s v="Técnico Agricola"/>
    <s v="Sebastian"/>
    <s v="Santos Imul"/>
    <n v="36554"/>
    <s v="Quiché"/>
    <s v="Sacapulas"/>
    <s v="Parraxtut"/>
    <s v="Beneficiario"/>
    <x v="367"/>
    <s v="31146519"/>
    <s v="Teléfono celular (smartphone)"/>
    <x v="0"/>
  </r>
  <r>
    <n v="28"/>
    <s v="Jeronimo Fermin Ixcoy Zacarias"/>
    <s v="Técnico Agricola"/>
    <s v="María"/>
    <s v="Tum Us"/>
    <n v="36555"/>
    <s v="Quiché"/>
    <s v="Sacapulas"/>
    <s v="Aldea Parraxtut"/>
    <s v="Ayudante de productor"/>
    <x v="368"/>
    <m/>
    <m/>
    <x v="0"/>
  </r>
  <r>
    <n v="28"/>
    <s v="Jeronimo Fermin Ixcoy Zacarias"/>
    <s v="Técnico Agricola"/>
    <s v="Jesus"/>
    <s v="Tum"/>
    <n v="36716"/>
    <s v="Quiché"/>
    <s v="Sacapulas"/>
    <s v="Parraxtut"/>
    <s v="Beneficiario"/>
    <x v="369"/>
    <s v="53215714"/>
    <s v="Teléfono celular (frijolito)"/>
    <x v="0"/>
  </r>
  <r>
    <n v="28"/>
    <s v="Jeronimo Fermin Ixcoy Zacarias"/>
    <s v="Técnico Agricola"/>
    <s v="Manual"/>
    <s v="Tum Tojin"/>
    <n v="36717"/>
    <s v="Quiché"/>
    <s v="Sacapulas"/>
    <s v="Parraxtut"/>
    <s v="Beneficiario"/>
    <x v="370"/>
    <s v="57292820"/>
    <s v="Teléfono celular (frijolito)"/>
    <x v="0"/>
  </r>
  <r>
    <n v="28"/>
    <s v="Jeronimo Fermin Ixcoy Zacarias"/>
    <s v="Técnico Agricola"/>
    <s v="María"/>
    <s v="Us Imul"/>
    <n v="36718"/>
    <s v="Quiché"/>
    <s v="Sacapulas"/>
    <s v="Parraxtut"/>
    <s v="Beneficiario"/>
    <x v="371"/>
    <s v="31142588"/>
    <s v="Teléfono celular (frijolito)"/>
    <x v="0"/>
  </r>
  <r>
    <n v="28"/>
    <s v="Jeronimo Fermin Ixcoy Zacarias"/>
    <s v="Técnico Agricola"/>
    <s v="Gustavo Antonio"/>
    <s v="Aceytuno Uluan"/>
    <n v="36719"/>
    <s v="Quiché"/>
    <s v="Sacapulas"/>
    <s v="Rio Blanco"/>
    <s v="Beneficiario"/>
    <x v="372"/>
    <s v="53848397"/>
    <s v="Teléfono celular (smartphone)"/>
    <x v="0"/>
  </r>
  <r>
    <n v="28"/>
    <s v="Jeronimo Fermin Ixcoy Zacarias"/>
    <s v="Técnico Agricola"/>
    <s v="Manual"/>
    <s v="Tum Us"/>
    <n v="36720"/>
    <s v="Quiché"/>
    <s v="Sacapulas"/>
    <s v="Parraxtut"/>
    <s v="Ayudante de productor"/>
    <x v="373"/>
    <m/>
    <m/>
    <x v="0"/>
  </r>
  <r>
    <n v="28"/>
    <s v="Jeronimo Fermin Ixcoy Zacarias"/>
    <s v="Técnico Agricola"/>
    <s v="Juana"/>
    <s v="Imul Lux de León"/>
    <n v="36721"/>
    <s v="Quiché"/>
    <s v="Sacapulas"/>
    <s v="Alde Parraxtut"/>
    <s v="Ayudante de productor"/>
    <x v="374"/>
    <m/>
    <m/>
    <x v="0"/>
  </r>
  <r>
    <n v="28"/>
    <s v="Jeronimo Fermin Ixcoy Zacarias"/>
    <s v="Técnico Agricola"/>
    <s v="Josefa"/>
    <s v="Ixcotoyac Pu"/>
    <n v="36722"/>
    <s v="Quiché"/>
    <s v="Sacapulas"/>
    <s v="El Panaranjo"/>
    <s v="Ayudante de productor"/>
    <x v="375"/>
    <m/>
    <m/>
    <x v="0"/>
  </r>
  <r>
    <n v="28"/>
    <s v="Jeronimo Fermin Ixcoy Zacarias"/>
    <s v="Técnico Agricola"/>
    <s v="Isabel"/>
    <s v="Imul Ixcotoyac"/>
    <n v="36723"/>
    <s v="Quiché"/>
    <s v="Sacapulas"/>
    <s v="La Abundancia"/>
    <s v="Ayudante de productor"/>
    <x v="376"/>
    <m/>
    <m/>
    <x v="0"/>
  </r>
  <r>
    <n v="28"/>
    <s v="Jeronimo Fermin Ixcoy Zacarias"/>
    <s v="Técnico Agricola"/>
    <s v="Magdalena"/>
    <s v="Mejía Pu"/>
    <n v="37122"/>
    <s v="Quiché"/>
    <s v="Sacapulas"/>
    <s v="Tierra Caliente"/>
    <s v="Beneficiario"/>
    <x v="377"/>
    <s v="45519740"/>
    <s v="Teléfono celular (smartphone)"/>
    <x v="0"/>
  </r>
  <r>
    <n v="28"/>
    <s v="Jeronimo Fermin Ixcoy Zacarias"/>
    <s v="Técnico Agricola"/>
    <s v="Isabel"/>
    <s v="Mejía Pú"/>
    <n v="37123"/>
    <s v="Quiché"/>
    <s v="Sacapulas"/>
    <s v="Tierra Caliente"/>
    <s v="Beneficiario"/>
    <x v="378"/>
    <s v="33975223"/>
    <s v="Teléfono celular (frijolito)"/>
    <x v="0"/>
  </r>
  <r>
    <n v="28"/>
    <s v="Jeronimo Fermin Ixcoy Zacarias"/>
    <s v="Técnico Agricola"/>
    <s v="Ricardo"/>
    <s v="Mejía Us"/>
    <n v="37124"/>
    <s v="Quiché"/>
    <s v="Sacapulas"/>
    <s v="Tierra Caliente"/>
    <s v="Beneficiario"/>
    <x v="379"/>
    <s v="53830816"/>
    <s v="Teléfono celular (smartphone)"/>
    <x v="0"/>
  </r>
  <r>
    <n v="28"/>
    <s v="Jeronimo Fermin Ixcoy Zacarias"/>
    <s v="Técnico Agricola"/>
    <s v="Felipe"/>
    <s v="Us Imul"/>
    <n v="37125"/>
    <s v="Quiché"/>
    <s v="Sacapulas"/>
    <s v="Tierra Caliente"/>
    <s v="Beneficiario"/>
    <x v="380"/>
    <s v="45515693"/>
    <s v="Teléfono celular (smartphone)"/>
    <x v="0"/>
  </r>
  <r>
    <n v="28"/>
    <s v="Jeronimo Fermin Ixcoy Zacarias"/>
    <s v="Técnico Agricola"/>
    <s v="Domingo"/>
    <s v="Us tum"/>
    <n v="37126"/>
    <s v="Quiché"/>
    <s v="Sacapulas"/>
    <s v="Tierra Caliente"/>
    <s v="Beneficiario"/>
    <x v="381"/>
    <s v="30728062"/>
    <s v="Teléfono celular (smartphone)"/>
    <x v="0"/>
  </r>
  <r>
    <n v="28"/>
    <s v="Jeronimo Fermin Ixcoy Zacarias"/>
    <s v="Técnico Agricola"/>
    <s v="Nicolás"/>
    <s v="Us tum"/>
    <n v="37127"/>
    <s v="Quiché"/>
    <s v="Sacapulas"/>
    <s v="Tierra Caliente"/>
    <s v="Ayudante de productor"/>
    <x v="382"/>
    <m/>
    <m/>
    <x v="0"/>
  </r>
  <r>
    <n v="28"/>
    <s v="Jeronimo Fermin Ixcoy Zacarias"/>
    <s v="Técnico Agricola"/>
    <s v="Wilson David"/>
    <s v="Mejía Matzatz"/>
    <n v="37128"/>
    <s v="Quiché"/>
    <s v="Sacapulas"/>
    <s v="Caserio Tierra Caliente Parraxtut"/>
    <s v="Ayudante de productor"/>
    <x v="383"/>
    <m/>
    <m/>
    <x v="0"/>
  </r>
  <r>
    <n v="28"/>
    <s v="Jeronimo Fermin Ixcoy Zacarias"/>
    <s v="Técnico Agricola"/>
    <s v="Juan José"/>
    <s v="De León Lux"/>
    <n v="37196"/>
    <s v="Quiché"/>
    <s v="Sacapulas"/>
    <s v="El Guantajau"/>
    <s v="Beneficiario"/>
    <x v="384"/>
    <s v="57882527"/>
    <s v="Teléfono celular (smartphone)"/>
    <x v="0"/>
  </r>
  <r>
    <n v="28"/>
    <s v="Jeronimo Fermin Ixcoy Zacarias"/>
    <s v="Técnico Agricola"/>
    <s v="Nicolas"/>
    <s v="Cac Lux"/>
    <n v="37197"/>
    <s v="Quiché"/>
    <s v="Sacapulas"/>
    <s v="El Guantajau"/>
    <s v="Beneficiario"/>
    <x v="385"/>
    <s v="53432763"/>
    <s v="Teléfono celular (smartphone)"/>
    <x v="0"/>
  </r>
  <r>
    <n v="28"/>
    <s v="Jeronimo Fermin Ixcoy Zacarias"/>
    <s v="Técnico Agricola"/>
    <s v="Domingo"/>
    <s v="Tum Tojin"/>
    <n v="37198"/>
    <s v="Quiché"/>
    <s v="Sacapulas"/>
    <s v="Parraxtut"/>
    <s v="Beneficiario"/>
    <x v="386"/>
    <s v="0"/>
    <s v="Teléfono celular (frijolito)"/>
    <x v="0"/>
  </r>
  <r>
    <n v="28"/>
    <s v="Jeronimo Fermin Ixcoy Zacarias"/>
    <s v="Técnico Agricola"/>
    <s v="Juan "/>
    <s v="Pu Castro"/>
    <n v="37668"/>
    <s v="Quiché"/>
    <s v="Sacapulas"/>
    <s v="Tzununul"/>
    <s v="Beneficiario"/>
    <x v="387"/>
    <s v="57551465"/>
    <s v="Teléfono celular (frijolito)"/>
    <x v="0"/>
  </r>
  <r>
    <n v="28"/>
    <s v="Jeronimo Fermin Ixcoy Zacarias"/>
    <s v="Técnico Agricola"/>
    <s v="Manual"/>
    <s v="Carrillo Castro"/>
    <n v="37669"/>
    <s v="Quiché"/>
    <s v="Sacapulas"/>
    <s v="Xecanap"/>
    <s v="Beneficiario"/>
    <x v="388"/>
    <s v="44825941"/>
    <s v="Teléfono celular (smartphone)"/>
    <x v="0"/>
  </r>
  <r>
    <n v="28"/>
    <s v="Jeronimo Fermin Ixcoy Zacarias"/>
    <s v="Técnico Agricola"/>
    <s v="Juan"/>
    <s v="Imul Castro"/>
    <n v="37670"/>
    <s v="Quiché"/>
    <s v="Sacapulas"/>
    <s v="Parraxtut"/>
    <s v="Beneficiario"/>
    <x v="389"/>
    <s v="58191998"/>
    <s v="Teléfono celular (frijolito)"/>
    <x v="0"/>
  </r>
  <r>
    <n v="28"/>
    <s v="Jeronimo Fermin Ixcoy Zacarias"/>
    <s v="Técnico Agricola"/>
    <s v="Gabriel"/>
    <s v="Ignacio Arcón"/>
    <n v="37671"/>
    <s v="Quiché"/>
    <s v="Sacapulas"/>
    <s v="Rio Blanco"/>
    <s v="Beneficiario"/>
    <x v="390"/>
    <s v="58682834"/>
    <s v="Teléfono celular (smartphone)"/>
    <x v="0"/>
  </r>
  <r>
    <n v="28"/>
    <s v="Jeronimo Fermin Ixcoy Zacarias"/>
    <s v="Técnico Agricola"/>
    <s v="Diego Elías"/>
    <s v="Pu Tzoy"/>
    <n v="37672"/>
    <s v="Quiché"/>
    <s v="Sacapulas"/>
    <s v="Tzununul"/>
    <s v="Ayudante de productor"/>
    <x v="391"/>
    <m/>
    <m/>
    <x v="0"/>
  </r>
  <r>
    <n v="28"/>
    <s v="Jeronimo Fermin Ixcoy Zacarias"/>
    <s v="Técnico Agricola"/>
    <s v="Aurelia Paola"/>
    <s v="Tzoy Us"/>
    <n v="37673"/>
    <s v="Quiché"/>
    <s v="Sacapulas"/>
    <s v="Tzununul"/>
    <s v="Ayudante de productor"/>
    <x v="392"/>
    <m/>
    <m/>
    <x v="0"/>
  </r>
  <r>
    <n v="28"/>
    <s v="Jeronimo Fermin Ixcoy Zacarias"/>
    <s v="Técnico Agricola"/>
    <s v="Edwin Baltazar"/>
    <s v="Pu Tzoy"/>
    <n v="37674"/>
    <s v="Quiché"/>
    <s v="Sacapulas"/>
    <s v="Tzununul"/>
    <s v="Ayudante de productor"/>
    <x v="393"/>
    <m/>
    <m/>
    <x v="0"/>
  </r>
  <r>
    <n v="28"/>
    <s v="Jeronimo Fermin Ixcoy Zacarias"/>
    <s v="Técnico Agricola"/>
    <s v="Maria Luisa"/>
    <s v="Calel Lorenzo"/>
    <n v="37675"/>
    <s v="Quiché"/>
    <s v="Sacapulas"/>
    <s v="Aldea Rio Blanco"/>
    <s v="Ayudante de productor"/>
    <x v="394"/>
    <m/>
    <m/>
    <x v="0"/>
  </r>
  <r>
    <n v="28"/>
    <s v="Jeronimo Fermin Ixcoy Zacarias"/>
    <s v="Técnico Agricola"/>
    <s v="Ana"/>
    <s v="Us Lux"/>
    <n v="37676"/>
    <s v="Quiché"/>
    <s v="Sacapulas"/>
    <s v="Rio Blanco"/>
    <s v="Ayudante de productor"/>
    <x v="395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DDB67-D965-4581-B4CE-22B8EF0BA2EC}" name="TablaDinámica37" cacheId="1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7"/>
  <sheetViews>
    <sheetView tabSelected="1" workbookViewId="0">
      <selection activeCell="B22" sqref="B22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28</v>
      </c>
      <c r="B2" t="s">
        <v>14</v>
      </c>
      <c r="C2" t="s">
        <v>15</v>
      </c>
      <c r="D2" t="s">
        <v>16</v>
      </c>
      <c r="E2" t="s">
        <v>17</v>
      </c>
      <c r="F2">
        <v>4</v>
      </c>
      <c r="G2" t="s">
        <v>18</v>
      </c>
      <c r="H2" t="s">
        <v>19</v>
      </c>
      <c r="I2" t="s">
        <v>20</v>
      </c>
      <c r="J2" t="s">
        <v>21</v>
      </c>
      <c r="K2" s="1">
        <v>43490.963391203702</v>
      </c>
      <c r="L2" t="s">
        <v>22</v>
      </c>
      <c r="N2" t="s">
        <v>23</v>
      </c>
    </row>
    <row r="3" spans="1:14" x14ac:dyDescent="0.3">
      <c r="A3">
        <v>28</v>
      </c>
      <c r="B3" t="s">
        <v>14</v>
      </c>
      <c r="C3" t="s">
        <v>15</v>
      </c>
      <c r="D3" t="s">
        <v>24</v>
      </c>
      <c r="E3" t="s">
        <v>25</v>
      </c>
      <c r="F3">
        <v>34</v>
      </c>
      <c r="G3" t="s">
        <v>18</v>
      </c>
      <c r="H3" t="s">
        <v>26</v>
      </c>
      <c r="I3" t="s">
        <v>27</v>
      </c>
      <c r="J3" t="s">
        <v>21</v>
      </c>
      <c r="K3" s="1">
        <v>43490.964004629597</v>
      </c>
      <c r="L3" t="s">
        <v>28</v>
      </c>
      <c r="N3" t="s">
        <v>23</v>
      </c>
    </row>
    <row r="4" spans="1:14" x14ac:dyDescent="0.3">
      <c r="A4">
        <v>28</v>
      </c>
      <c r="B4" t="s">
        <v>14</v>
      </c>
      <c r="C4" t="s">
        <v>15</v>
      </c>
      <c r="D4" t="s">
        <v>29</v>
      </c>
      <c r="E4" t="s">
        <v>30</v>
      </c>
      <c r="F4">
        <v>57</v>
      </c>
      <c r="G4" t="s">
        <v>18</v>
      </c>
      <c r="H4" t="s">
        <v>31</v>
      </c>
      <c r="I4" t="s">
        <v>32</v>
      </c>
      <c r="J4" t="s">
        <v>21</v>
      </c>
      <c r="K4" s="1">
        <v>43490.964490740698</v>
      </c>
      <c r="L4" t="s">
        <v>33</v>
      </c>
      <c r="N4" t="s">
        <v>23</v>
      </c>
    </row>
    <row r="5" spans="1:14" x14ac:dyDescent="0.3">
      <c r="A5">
        <v>28</v>
      </c>
      <c r="B5" t="s">
        <v>14</v>
      </c>
      <c r="C5" t="s">
        <v>15</v>
      </c>
      <c r="D5" t="s">
        <v>34</v>
      </c>
      <c r="E5" t="s">
        <v>35</v>
      </c>
      <c r="F5">
        <v>77</v>
      </c>
      <c r="G5" t="s">
        <v>18</v>
      </c>
      <c r="H5" t="s">
        <v>19</v>
      </c>
      <c r="I5" t="s">
        <v>36</v>
      </c>
      <c r="J5" t="s">
        <v>21</v>
      </c>
      <c r="K5" s="1">
        <v>43490.964907407397</v>
      </c>
      <c r="L5" t="s">
        <v>37</v>
      </c>
      <c r="N5" t="s">
        <v>23</v>
      </c>
    </row>
    <row r="6" spans="1:14" x14ac:dyDescent="0.3">
      <c r="A6">
        <v>28</v>
      </c>
      <c r="B6" t="s">
        <v>14</v>
      </c>
      <c r="C6" t="s">
        <v>15</v>
      </c>
      <c r="D6" t="s">
        <v>38</v>
      </c>
      <c r="E6" t="s">
        <v>39</v>
      </c>
      <c r="F6">
        <v>82</v>
      </c>
      <c r="G6" t="s">
        <v>18</v>
      </c>
      <c r="H6" t="s">
        <v>31</v>
      </c>
      <c r="I6" t="s">
        <v>40</v>
      </c>
      <c r="J6" t="s">
        <v>21</v>
      </c>
      <c r="K6" s="1">
        <v>43490.965011574102</v>
      </c>
      <c r="L6" t="s">
        <v>41</v>
      </c>
      <c r="N6" t="s">
        <v>23</v>
      </c>
    </row>
    <row r="7" spans="1:14" x14ac:dyDescent="0.3">
      <c r="A7">
        <v>28</v>
      </c>
      <c r="B7" t="s">
        <v>14</v>
      </c>
      <c r="C7" t="s">
        <v>15</v>
      </c>
      <c r="D7" t="s">
        <v>42</v>
      </c>
      <c r="E7" t="s">
        <v>43</v>
      </c>
      <c r="F7">
        <v>89</v>
      </c>
      <c r="G7" t="s">
        <v>18</v>
      </c>
      <c r="H7" t="s">
        <v>26</v>
      </c>
      <c r="I7" t="s">
        <v>27</v>
      </c>
      <c r="J7" t="s">
        <v>21</v>
      </c>
      <c r="K7" s="1">
        <v>43490.965173611097</v>
      </c>
      <c r="L7" t="s">
        <v>44</v>
      </c>
      <c r="N7" t="s">
        <v>23</v>
      </c>
    </row>
    <row r="8" spans="1:14" x14ac:dyDescent="0.3">
      <c r="A8">
        <v>28</v>
      </c>
      <c r="B8" t="s">
        <v>14</v>
      </c>
      <c r="C8" t="s">
        <v>15</v>
      </c>
      <c r="D8" t="s">
        <v>34</v>
      </c>
      <c r="E8" t="s">
        <v>45</v>
      </c>
      <c r="F8">
        <v>105</v>
      </c>
      <c r="G8" t="s">
        <v>18</v>
      </c>
      <c r="H8" t="s">
        <v>31</v>
      </c>
      <c r="I8" t="s">
        <v>46</v>
      </c>
      <c r="J8" t="s">
        <v>21</v>
      </c>
      <c r="K8" s="1">
        <v>43490.965497685203</v>
      </c>
      <c r="L8" t="s">
        <v>47</v>
      </c>
      <c r="N8" t="s">
        <v>23</v>
      </c>
    </row>
    <row r="9" spans="1:14" x14ac:dyDescent="0.3">
      <c r="A9">
        <v>28</v>
      </c>
      <c r="B9" t="s">
        <v>14</v>
      </c>
      <c r="C9" t="s">
        <v>15</v>
      </c>
      <c r="D9" t="s">
        <v>48</v>
      </c>
      <c r="E9" t="s">
        <v>49</v>
      </c>
      <c r="F9">
        <v>216</v>
      </c>
      <c r="G9" t="s">
        <v>18</v>
      </c>
      <c r="H9" t="s">
        <v>19</v>
      </c>
      <c r="I9" t="s">
        <v>50</v>
      </c>
      <c r="J9" t="s">
        <v>21</v>
      </c>
      <c r="K9" s="1">
        <v>43490.967800925901</v>
      </c>
      <c r="L9" t="s">
        <v>51</v>
      </c>
      <c r="N9" t="s">
        <v>23</v>
      </c>
    </row>
    <row r="10" spans="1:14" x14ac:dyDescent="0.3">
      <c r="A10">
        <v>28</v>
      </c>
      <c r="B10" t="s">
        <v>14</v>
      </c>
      <c r="C10" t="s">
        <v>15</v>
      </c>
      <c r="D10" t="s">
        <v>52</v>
      </c>
      <c r="E10" t="s">
        <v>53</v>
      </c>
      <c r="F10">
        <v>244</v>
      </c>
      <c r="G10" t="s">
        <v>18</v>
      </c>
      <c r="H10" t="s">
        <v>31</v>
      </c>
      <c r="I10" t="s">
        <v>40</v>
      </c>
      <c r="J10" t="s">
        <v>21</v>
      </c>
      <c r="K10" s="1">
        <v>43490.968379629601</v>
      </c>
      <c r="N10" t="s">
        <v>23</v>
      </c>
    </row>
    <row r="11" spans="1:14" x14ac:dyDescent="0.3">
      <c r="A11">
        <v>28</v>
      </c>
      <c r="B11" t="s">
        <v>14</v>
      </c>
      <c r="C11" t="s">
        <v>15</v>
      </c>
      <c r="D11" t="s">
        <v>54</v>
      </c>
      <c r="E11" t="s">
        <v>55</v>
      </c>
      <c r="F11">
        <v>245</v>
      </c>
      <c r="G11" t="s">
        <v>18</v>
      </c>
      <c r="H11" t="s">
        <v>31</v>
      </c>
      <c r="J11" t="s">
        <v>21</v>
      </c>
      <c r="K11" s="1">
        <v>43490.968402777798</v>
      </c>
      <c r="N11" t="s">
        <v>23</v>
      </c>
    </row>
    <row r="12" spans="1:14" x14ac:dyDescent="0.3">
      <c r="A12">
        <v>28</v>
      </c>
      <c r="B12" t="s">
        <v>14</v>
      </c>
      <c r="C12" t="s">
        <v>15</v>
      </c>
      <c r="D12" t="s">
        <v>16</v>
      </c>
      <c r="E12" t="s">
        <v>56</v>
      </c>
      <c r="F12">
        <v>246</v>
      </c>
      <c r="G12" t="s">
        <v>18</v>
      </c>
      <c r="H12" t="s">
        <v>19</v>
      </c>
      <c r="I12" t="s">
        <v>36</v>
      </c>
      <c r="J12" t="s">
        <v>21</v>
      </c>
      <c r="K12" s="1">
        <v>43490.968425925901</v>
      </c>
      <c r="L12" t="s">
        <v>57</v>
      </c>
      <c r="N12" t="s">
        <v>23</v>
      </c>
    </row>
    <row r="13" spans="1:14" x14ac:dyDescent="0.3">
      <c r="A13">
        <v>28</v>
      </c>
      <c r="B13" t="s">
        <v>14</v>
      </c>
      <c r="C13" t="s">
        <v>15</v>
      </c>
      <c r="D13" t="s">
        <v>58</v>
      </c>
      <c r="E13" t="s">
        <v>59</v>
      </c>
      <c r="F13">
        <v>259</v>
      </c>
      <c r="G13" t="s">
        <v>18</v>
      </c>
      <c r="H13" t="s">
        <v>26</v>
      </c>
      <c r="I13" t="s">
        <v>27</v>
      </c>
      <c r="J13" t="s">
        <v>21</v>
      </c>
      <c r="K13" s="1">
        <v>43490.968692129602</v>
      </c>
      <c r="L13" t="s">
        <v>60</v>
      </c>
      <c r="N13" t="s">
        <v>23</v>
      </c>
    </row>
    <row r="14" spans="1:14" x14ac:dyDescent="0.3">
      <c r="A14">
        <v>28</v>
      </c>
      <c r="B14" t="s">
        <v>14</v>
      </c>
      <c r="C14" t="s">
        <v>15</v>
      </c>
      <c r="D14" t="s">
        <v>61</v>
      </c>
      <c r="E14" t="s">
        <v>62</v>
      </c>
      <c r="F14">
        <v>260</v>
      </c>
      <c r="G14" t="s">
        <v>18</v>
      </c>
      <c r="H14" t="s">
        <v>26</v>
      </c>
      <c r="I14" t="s">
        <v>27</v>
      </c>
      <c r="J14" t="s">
        <v>21</v>
      </c>
      <c r="K14" s="1">
        <v>43490.9687037037</v>
      </c>
      <c r="L14" t="s">
        <v>63</v>
      </c>
      <c r="N14" t="s">
        <v>23</v>
      </c>
    </row>
    <row r="15" spans="1:14" x14ac:dyDescent="0.3">
      <c r="A15">
        <v>28</v>
      </c>
      <c r="B15" t="s">
        <v>14</v>
      </c>
      <c r="C15" t="s">
        <v>15</v>
      </c>
      <c r="D15" t="s">
        <v>64</v>
      </c>
      <c r="E15" t="s">
        <v>65</v>
      </c>
      <c r="F15">
        <v>340</v>
      </c>
      <c r="G15" t="s">
        <v>18</v>
      </c>
      <c r="H15" t="s">
        <v>19</v>
      </c>
      <c r="I15" t="s">
        <v>66</v>
      </c>
      <c r="J15" t="s">
        <v>21</v>
      </c>
      <c r="K15" s="1">
        <v>43490.970358796301</v>
      </c>
      <c r="L15" t="s">
        <v>67</v>
      </c>
      <c r="N15" t="s">
        <v>23</v>
      </c>
    </row>
    <row r="16" spans="1:14" x14ac:dyDescent="0.3">
      <c r="A16">
        <v>28</v>
      </c>
      <c r="B16" t="s">
        <v>14</v>
      </c>
      <c r="C16" t="s">
        <v>15</v>
      </c>
      <c r="D16" t="s">
        <v>68</v>
      </c>
      <c r="E16" t="s">
        <v>69</v>
      </c>
      <c r="F16">
        <v>346</v>
      </c>
      <c r="G16" t="s">
        <v>18</v>
      </c>
      <c r="H16" t="s">
        <v>19</v>
      </c>
      <c r="I16" t="s">
        <v>70</v>
      </c>
      <c r="J16" t="s">
        <v>21</v>
      </c>
      <c r="K16" s="1">
        <v>43490.970486111102</v>
      </c>
      <c r="L16" t="s">
        <v>71</v>
      </c>
      <c r="M16" t="s">
        <v>72</v>
      </c>
      <c r="N16" t="s">
        <v>73</v>
      </c>
    </row>
    <row r="17" spans="1:14" x14ac:dyDescent="0.3">
      <c r="A17">
        <v>28</v>
      </c>
      <c r="B17" t="s">
        <v>14</v>
      </c>
      <c r="C17" t="s">
        <v>15</v>
      </c>
      <c r="D17" t="s">
        <v>68</v>
      </c>
      <c r="E17" t="s">
        <v>69</v>
      </c>
      <c r="F17">
        <v>346</v>
      </c>
      <c r="G17" t="s">
        <v>18</v>
      </c>
      <c r="H17" t="s">
        <v>19</v>
      </c>
      <c r="I17" t="s">
        <v>70</v>
      </c>
      <c r="J17" t="s">
        <v>21</v>
      </c>
      <c r="K17" s="1">
        <v>43490.970486111102</v>
      </c>
      <c r="L17" t="s">
        <v>74</v>
      </c>
      <c r="M17" t="s">
        <v>72</v>
      </c>
      <c r="N17" t="s">
        <v>73</v>
      </c>
    </row>
    <row r="18" spans="1:14" x14ac:dyDescent="0.3">
      <c r="A18">
        <v>28</v>
      </c>
      <c r="B18" t="s">
        <v>14</v>
      </c>
      <c r="C18" t="s">
        <v>15</v>
      </c>
      <c r="D18" t="s">
        <v>75</v>
      </c>
      <c r="E18" t="s">
        <v>76</v>
      </c>
      <c r="F18">
        <v>373</v>
      </c>
      <c r="G18" t="s">
        <v>18</v>
      </c>
      <c r="H18" t="s">
        <v>31</v>
      </c>
      <c r="I18" t="s">
        <v>77</v>
      </c>
      <c r="J18" t="s">
        <v>21</v>
      </c>
      <c r="K18" s="1">
        <v>43490.9710416667</v>
      </c>
      <c r="L18" t="s">
        <v>78</v>
      </c>
      <c r="N18" t="s">
        <v>23</v>
      </c>
    </row>
    <row r="19" spans="1:14" x14ac:dyDescent="0.3">
      <c r="A19">
        <v>28</v>
      </c>
      <c r="B19" t="s">
        <v>14</v>
      </c>
      <c r="C19" t="s">
        <v>15</v>
      </c>
      <c r="D19" t="s">
        <v>79</v>
      </c>
      <c r="E19" t="s">
        <v>80</v>
      </c>
      <c r="F19">
        <v>394</v>
      </c>
      <c r="G19" t="s">
        <v>18</v>
      </c>
      <c r="H19" t="s">
        <v>19</v>
      </c>
      <c r="I19" t="s">
        <v>81</v>
      </c>
      <c r="J19" t="s">
        <v>21</v>
      </c>
      <c r="K19" s="1">
        <v>43490.971469907403</v>
      </c>
      <c r="L19" t="s">
        <v>82</v>
      </c>
      <c r="N19" t="s">
        <v>23</v>
      </c>
    </row>
    <row r="20" spans="1:14" x14ac:dyDescent="0.3">
      <c r="A20">
        <v>28</v>
      </c>
      <c r="B20" t="s">
        <v>14</v>
      </c>
      <c r="C20" t="s">
        <v>15</v>
      </c>
      <c r="D20" t="s">
        <v>79</v>
      </c>
      <c r="E20" t="s">
        <v>83</v>
      </c>
      <c r="F20">
        <v>424</v>
      </c>
      <c r="G20" t="s">
        <v>18</v>
      </c>
      <c r="H20" t="s">
        <v>19</v>
      </c>
      <c r="I20" t="s">
        <v>84</v>
      </c>
      <c r="J20" t="s">
        <v>21</v>
      </c>
      <c r="K20" s="1">
        <v>43490.972083333298</v>
      </c>
      <c r="L20" t="s">
        <v>85</v>
      </c>
      <c r="N20" t="s">
        <v>23</v>
      </c>
    </row>
    <row r="21" spans="1:14" x14ac:dyDescent="0.3">
      <c r="A21">
        <v>28</v>
      </c>
      <c r="B21" t="s">
        <v>14</v>
      </c>
      <c r="C21" t="s">
        <v>15</v>
      </c>
      <c r="D21" t="s">
        <v>86</v>
      </c>
      <c r="E21" t="s">
        <v>87</v>
      </c>
      <c r="F21">
        <v>425</v>
      </c>
      <c r="G21" t="s">
        <v>18</v>
      </c>
      <c r="H21" t="s">
        <v>19</v>
      </c>
      <c r="I21" t="s">
        <v>88</v>
      </c>
      <c r="J21" t="s">
        <v>21</v>
      </c>
      <c r="K21" s="1">
        <v>43490.972094907404</v>
      </c>
      <c r="L21" t="s">
        <v>89</v>
      </c>
      <c r="N21" t="s">
        <v>23</v>
      </c>
    </row>
    <row r="22" spans="1:14" x14ac:dyDescent="0.3">
      <c r="A22">
        <v>28</v>
      </c>
      <c r="B22" t="s">
        <v>14</v>
      </c>
      <c r="C22" t="s">
        <v>15</v>
      </c>
      <c r="D22" t="s">
        <v>90</v>
      </c>
      <c r="E22" t="s">
        <v>91</v>
      </c>
      <c r="F22">
        <v>514</v>
      </c>
      <c r="G22" t="s">
        <v>18</v>
      </c>
      <c r="H22" t="s">
        <v>19</v>
      </c>
      <c r="I22" t="s">
        <v>92</v>
      </c>
      <c r="J22" t="s">
        <v>21</v>
      </c>
      <c r="K22" s="1">
        <v>43490.974849537</v>
      </c>
      <c r="L22" t="s">
        <v>93</v>
      </c>
      <c r="M22" t="s">
        <v>94</v>
      </c>
      <c r="N22" t="s">
        <v>23</v>
      </c>
    </row>
    <row r="23" spans="1:14" x14ac:dyDescent="0.3">
      <c r="A23">
        <v>28</v>
      </c>
      <c r="B23" t="s">
        <v>14</v>
      </c>
      <c r="C23" t="s">
        <v>15</v>
      </c>
      <c r="D23" t="s">
        <v>95</v>
      </c>
      <c r="E23" t="s">
        <v>96</v>
      </c>
      <c r="F23">
        <v>515</v>
      </c>
      <c r="G23" t="s">
        <v>18</v>
      </c>
      <c r="H23" t="s">
        <v>31</v>
      </c>
      <c r="I23" t="s">
        <v>97</v>
      </c>
      <c r="J23" t="s">
        <v>21</v>
      </c>
      <c r="K23" s="1">
        <v>43490.974872685198</v>
      </c>
      <c r="L23" t="s">
        <v>98</v>
      </c>
      <c r="M23" t="s">
        <v>94</v>
      </c>
      <c r="N23" t="s">
        <v>23</v>
      </c>
    </row>
    <row r="24" spans="1:14" x14ac:dyDescent="0.3">
      <c r="A24">
        <v>28</v>
      </c>
      <c r="B24" t="s">
        <v>14</v>
      </c>
      <c r="C24" t="s">
        <v>15</v>
      </c>
      <c r="D24" t="s">
        <v>99</v>
      </c>
      <c r="E24" t="s">
        <v>100</v>
      </c>
      <c r="F24">
        <v>520</v>
      </c>
      <c r="G24" t="s">
        <v>18</v>
      </c>
      <c r="H24" t="s">
        <v>19</v>
      </c>
      <c r="I24" t="s">
        <v>101</v>
      </c>
      <c r="J24" t="s">
        <v>21</v>
      </c>
      <c r="K24" s="1">
        <v>43490.974965277797</v>
      </c>
      <c r="L24" t="s">
        <v>102</v>
      </c>
      <c r="M24" t="s">
        <v>103</v>
      </c>
      <c r="N24" t="s">
        <v>23</v>
      </c>
    </row>
    <row r="25" spans="1:14" x14ac:dyDescent="0.3">
      <c r="A25">
        <v>28</v>
      </c>
      <c r="B25" t="s">
        <v>14</v>
      </c>
      <c r="C25" t="s">
        <v>15</v>
      </c>
      <c r="D25" t="s">
        <v>104</v>
      </c>
      <c r="E25" t="s">
        <v>105</v>
      </c>
      <c r="F25">
        <v>577</v>
      </c>
      <c r="G25" t="s">
        <v>18</v>
      </c>
      <c r="H25" t="s">
        <v>31</v>
      </c>
      <c r="I25" t="s">
        <v>106</v>
      </c>
      <c r="J25" t="s">
        <v>21</v>
      </c>
      <c r="K25" s="1">
        <v>43490.976134259297</v>
      </c>
      <c r="L25" t="s">
        <v>107</v>
      </c>
      <c r="M25" t="s">
        <v>94</v>
      </c>
      <c r="N25" t="s">
        <v>23</v>
      </c>
    </row>
    <row r="26" spans="1:14" x14ac:dyDescent="0.3">
      <c r="A26">
        <v>28</v>
      </c>
      <c r="B26" t="s">
        <v>14</v>
      </c>
      <c r="C26" t="s">
        <v>15</v>
      </c>
      <c r="D26" t="s">
        <v>108</v>
      </c>
      <c r="E26" t="s">
        <v>109</v>
      </c>
      <c r="F26">
        <v>578</v>
      </c>
      <c r="G26" t="s">
        <v>18</v>
      </c>
      <c r="H26" t="s">
        <v>31</v>
      </c>
      <c r="I26" t="s">
        <v>106</v>
      </c>
      <c r="J26" t="s">
        <v>21</v>
      </c>
      <c r="K26" s="1">
        <v>43490.9761574074</v>
      </c>
      <c r="L26" t="s">
        <v>110</v>
      </c>
      <c r="M26" t="s">
        <v>94</v>
      </c>
      <c r="N26" t="s">
        <v>23</v>
      </c>
    </row>
    <row r="27" spans="1:14" x14ac:dyDescent="0.3">
      <c r="A27">
        <v>28</v>
      </c>
      <c r="B27" t="s">
        <v>14</v>
      </c>
      <c r="C27" t="s">
        <v>15</v>
      </c>
      <c r="D27" t="s">
        <v>111</v>
      </c>
      <c r="E27" t="s">
        <v>112</v>
      </c>
      <c r="F27">
        <v>593</v>
      </c>
      <c r="G27" t="s">
        <v>18</v>
      </c>
      <c r="H27" t="s">
        <v>19</v>
      </c>
      <c r="I27" t="s">
        <v>113</v>
      </c>
      <c r="J27" t="s">
        <v>21</v>
      </c>
      <c r="K27" s="1">
        <v>43490.976458333302</v>
      </c>
      <c r="L27" t="s">
        <v>22</v>
      </c>
      <c r="M27" t="s">
        <v>94</v>
      </c>
      <c r="N27" t="s">
        <v>23</v>
      </c>
    </row>
    <row r="28" spans="1:14" x14ac:dyDescent="0.3">
      <c r="A28">
        <v>28</v>
      </c>
      <c r="B28" t="s">
        <v>14</v>
      </c>
      <c r="C28" t="s">
        <v>15</v>
      </c>
      <c r="D28" t="s">
        <v>114</v>
      </c>
      <c r="E28" t="s">
        <v>115</v>
      </c>
      <c r="F28">
        <v>603</v>
      </c>
      <c r="G28" t="s">
        <v>18</v>
      </c>
      <c r="H28" t="s">
        <v>31</v>
      </c>
      <c r="J28" t="s">
        <v>21</v>
      </c>
      <c r="K28" s="1">
        <v>43490.9766550926</v>
      </c>
      <c r="L28" t="s">
        <v>116</v>
      </c>
      <c r="M28" t="s">
        <v>103</v>
      </c>
      <c r="N28" t="s">
        <v>23</v>
      </c>
    </row>
    <row r="29" spans="1:14" x14ac:dyDescent="0.3">
      <c r="A29">
        <v>28</v>
      </c>
      <c r="B29" t="s">
        <v>14</v>
      </c>
      <c r="C29" t="s">
        <v>15</v>
      </c>
      <c r="D29" t="s">
        <v>117</v>
      </c>
      <c r="E29" t="s">
        <v>118</v>
      </c>
      <c r="F29">
        <v>605</v>
      </c>
      <c r="G29" t="s">
        <v>18</v>
      </c>
      <c r="H29" t="s">
        <v>31</v>
      </c>
      <c r="J29" t="s">
        <v>21</v>
      </c>
      <c r="K29" s="1">
        <v>43490.9767013889</v>
      </c>
      <c r="L29" t="s">
        <v>119</v>
      </c>
      <c r="M29" t="s">
        <v>94</v>
      </c>
      <c r="N29" t="s">
        <v>23</v>
      </c>
    </row>
    <row r="30" spans="1:14" x14ac:dyDescent="0.3">
      <c r="A30">
        <v>28</v>
      </c>
      <c r="B30" t="s">
        <v>14</v>
      </c>
      <c r="C30" t="s">
        <v>15</v>
      </c>
      <c r="D30" t="s">
        <v>120</v>
      </c>
      <c r="E30" t="s">
        <v>121</v>
      </c>
      <c r="F30">
        <v>606</v>
      </c>
      <c r="G30" t="s">
        <v>18</v>
      </c>
      <c r="H30" t="s">
        <v>31</v>
      </c>
      <c r="I30" t="s">
        <v>122</v>
      </c>
      <c r="J30" t="s">
        <v>21</v>
      </c>
      <c r="K30" s="1">
        <v>43490.976724537002</v>
      </c>
      <c r="L30" t="s">
        <v>123</v>
      </c>
      <c r="M30" t="s">
        <v>103</v>
      </c>
      <c r="N30" t="s">
        <v>23</v>
      </c>
    </row>
    <row r="31" spans="1:14" x14ac:dyDescent="0.3">
      <c r="A31">
        <v>28</v>
      </c>
      <c r="B31" t="s">
        <v>14</v>
      </c>
      <c r="C31" t="s">
        <v>15</v>
      </c>
      <c r="D31" t="s">
        <v>34</v>
      </c>
      <c r="E31" t="s">
        <v>124</v>
      </c>
      <c r="F31">
        <v>609</v>
      </c>
      <c r="G31" t="s">
        <v>18</v>
      </c>
      <c r="H31" t="s">
        <v>31</v>
      </c>
      <c r="J31" t="s">
        <v>21</v>
      </c>
      <c r="K31" s="1">
        <v>43490.976782407401</v>
      </c>
      <c r="L31" t="s">
        <v>125</v>
      </c>
      <c r="M31" t="s">
        <v>103</v>
      </c>
      <c r="N31" t="s">
        <v>23</v>
      </c>
    </row>
    <row r="32" spans="1:14" x14ac:dyDescent="0.3">
      <c r="A32">
        <v>28</v>
      </c>
      <c r="B32" t="s">
        <v>14</v>
      </c>
      <c r="C32" t="s">
        <v>15</v>
      </c>
      <c r="D32" t="s">
        <v>126</v>
      </c>
      <c r="E32" t="s">
        <v>127</v>
      </c>
      <c r="F32">
        <v>626</v>
      </c>
      <c r="G32" t="s">
        <v>18</v>
      </c>
      <c r="H32" t="s">
        <v>19</v>
      </c>
      <c r="I32" t="s">
        <v>128</v>
      </c>
      <c r="J32" t="s">
        <v>21</v>
      </c>
      <c r="K32" s="1">
        <v>43490.977129629602</v>
      </c>
      <c r="L32" t="s">
        <v>129</v>
      </c>
      <c r="M32" t="s">
        <v>103</v>
      </c>
      <c r="N32" t="s">
        <v>23</v>
      </c>
    </row>
    <row r="33" spans="1:14" x14ac:dyDescent="0.3">
      <c r="A33">
        <v>28</v>
      </c>
      <c r="B33" t="s">
        <v>14</v>
      </c>
      <c r="C33" t="s">
        <v>15</v>
      </c>
      <c r="D33" t="s">
        <v>130</v>
      </c>
      <c r="E33" t="s">
        <v>131</v>
      </c>
      <c r="F33">
        <v>639</v>
      </c>
      <c r="J33" t="s">
        <v>21</v>
      </c>
      <c r="K33" s="1">
        <v>43490.977395833303</v>
      </c>
      <c r="L33" t="s">
        <v>132</v>
      </c>
      <c r="M33" t="s">
        <v>103</v>
      </c>
      <c r="N33" t="s">
        <v>23</v>
      </c>
    </row>
    <row r="34" spans="1:14" x14ac:dyDescent="0.3">
      <c r="A34">
        <v>28</v>
      </c>
      <c r="B34" t="s">
        <v>14</v>
      </c>
      <c r="C34" t="s">
        <v>15</v>
      </c>
      <c r="D34" t="s">
        <v>133</v>
      </c>
      <c r="E34" t="s">
        <v>134</v>
      </c>
      <c r="F34">
        <v>653</v>
      </c>
      <c r="G34" t="s">
        <v>18</v>
      </c>
      <c r="H34" t="s">
        <v>31</v>
      </c>
      <c r="J34" t="s">
        <v>21</v>
      </c>
      <c r="K34" s="1">
        <v>43492</v>
      </c>
      <c r="N34" t="s">
        <v>23</v>
      </c>
    </row>
    <row r="35" spans="1:14" x14ac:dyDescent="0.3">
      <c r="A35">
        <v>28</v>
      </c>
      <c r="B35" t="s">
        <v>14</v>
      </c>
      <c r="C35" t="s">
        <v>15</v>
      </c>
      <c r="D35" t="s">
        <v>133</v>
      </c>
      <c r="E35" t="s">
        <v>134</v>
      </c>
      <c r="F35">
        <v>658</v>
      </c>
      <c r="G35" t="s">
        <v>18</v>
      </c>
      <c r="H35" t="s">
        <v>31</v>
      </c>
      <c r="J35" t="s">
        <v>21</v>
      </c>
      <c r="K35" s="1">
        <v>43492</v>
      </c>
      <c r="L35" t="s">
        <v>135</v>
      </c>
      <c r="M35" t="s">
        <v>136</v>
      </c>
      <c r="N35" t="s">
        <v>23</v>
      </c>
    </row>
    <row r="36" spans="1:14" x14ac:dyDescent="0.3">
      <c r="A36">
        <v>28</v>
      </c>
      <c r="B36" t="s">
        <v>14</v>
      </c>
      <c r="C36" t="s">
        <v>15</v>
      </c>
      <c r="D36" t="s">
        <v>137</v>
      </c>
      <c r="E36" t="s">
        <v>138</v>
      </c>
      <c r="F36">
        <v>673</v>
      </c>
      <c r="J36" t="s">
        <v>21</v>
      </c>
      <c r="K36" s="1">
        <v>43495.721354166701</v>
      </c>
      <c r="L36" t="s">
        <v>139</v>
      </c>
      <c r="M36" t="s">
        <v>94</v>
      </c>
      <c r="N36" t="s">
        <v>23</v>
      </c>
    </row>
    <row r="37" spans="1:14" x14ac:dyDescent="0.3">
      <c r="A37">
        <v>28</v>
      </c>
      <c r="B37" t="s">
        <v>14</v>
      </c>
      <c r="C37" t="s">
        <v>15</v>
      </c>
      <c r="D37" t="s">
        <v>140</v>
      </c>
      <c r="E37" t="s">
        <v>141</v>
      </c>
      <c r="F37">
        <v>686</v>
      </c>
      <c r="J37" t="s">
        <v>21</v>
      </c>
      <c r="K37" s="1">
        <v>43495.721631944398</v>
      </c>
      <c r="L37" t="s">
        <v>142</v>
      </c>
      <c r="M37" t="s">
        <v>94</v>
      </c>
      <c r="N37" t="s">
        <v>23</v>
      </c>
    </row>
    <row r="38" spans="1:14" x14ac:dyDescent="0.3">
      <c r="A38">
        <v>28</v>
      </c>
      <c r="B38" t="s">
        <v>14</v>
      </c>
      <c r="C38" t="s">
        <v>15</v>
      </c>
      <c r="D38" t="s">
        <v>143</v>
      </c>
      <c r="E38" t="s">
        <v>144</v>
      </c>
      <c r="F38">
        <v>687</v>
      </c>
      <c r="J38" t="s">
        <v>21</v>
      </c>
      <c r="K38" s="1">
        <v>43495.721655092602</v>
      </c>
      <c r="L38" t="s">
        <v>145</v>
      </c>
      <c r="M38" t="s">
        <v>94</v>
      </c>
      <c r="N38" t="s">
        <v>23</v>
      </c>
    </row>
    <row r="39" spans="1:14" x14ac:dyDescent="0.3">
      <c r="A39">
        <v>28</v>
      </c>
      <c r="B39" t="s">
        <v>14</v>
      </c>
      <c r="C39" t="s">
        <v>15</v>
      </c>
      <c r="D39" t="s">
        <v>146</v>
      </c>
      <c r="E39" t="s">
        <v>147</v>
      </c>
      <c r="F39">
        <v>826</v>
      </c>
      <c r="G39" t="s">
        <v>18</v>
      </c>
      <c r="H39" t="s">
        <v>19</v>
      </c>
      <c r="I39" t="s">
        <v>148</v>
      </c>
      <c r="J39" t="s">
        <v>21</v>
      </c>
      <c r="K39" s="1">
        <v>43502</v>
      </c>
      <c r="L39" t="s">
        <v>149</v>
      </c>
      <c r="M39" t="s">
        <v>72</v>
      </c>
      <c r="N39" t="s">
        <v>23</v>
      </c>
    </row>
    <row r="40" spans="1:14" x14ac:dyDescent="0.3">
      <c r="A40">
        <v>28</v>
      </c>
      <c r="B40" t="s">
        <v>14</v>
      </c>
      <c r="C40" t="s">
        <v>15</v>
      </c>
      <c r="D40" t="s">
        <v>150</v>
      </c>
      <c r="E40" t="s">
        <v>151</v>
      </c>
      <c r="F40">
        <v>827</v>
      </c>
      <c r="G40" t="s">
        <v>18</v>
      </c>
      <c r="H40" t="s">
        <v>152</v>
      </c>
      <c r="I40" t="s">
        <v>153</v>
      </c>
      <c r="J40" t="s">
        <v>21</v>
      </c>
      <c r="K40" s="1">
        <v>43502</v>
      </c>
      <c r="L40" t="s">
        <v>154</v>
      </c>
      <c r="M40" t="s">
        <v>72</v>
      </c>
      <c r="N40" t="s">
        <v>23</v>
      </c>
    </row>
    <row r="41" spans="1:14" x14ac:dyDescent="0.3">
      <c r="A41">
        <v>28</v>
      </c>
      <c r="B41" t="s">
        <v>14</v>
      </c>
      <c r="C41" t="s">
        <v>15</v>
      </c>
      <c r="D41" t="s">
        <v>155</v>
      </c>
      <c r="E41" t="s">
        <v>156</v>
      </c>
      <c r="F41">
        <v>828</v>
      </c>
      <c r="G41" t="s">
        <v>18</v>
      </c>
      <c r="H41" t="s">
        <v>19</v>
      </c>
      <c r="I41" t="s">
        <v>157</v>
      </c>
      <c r="J41" t="s">
        <v>21</v>
      </c>
      <c r="K41" s="1">
        <v>43502</v>
      </c>
      <c r="L41" t="s">
        <v>158</v>
      </c>
      <c r="M41" t="s">
        <v>136</v>
      </c>
      <c r="N41" t="s">
        <v>23</v>
      </c>
    </row>
    <row r="42" spans="1:14" x14ac:dyDescent="0.3">
      <c r="A42">
        <v>28</v>
      </c>
      <c r="B42" t="s">
        <v>14</v>
      </c>
      <c r="C42" t="s">
        <v>15</v>
      </c>
      <c r="D42" t="s">
        <v>159</v>
      </c>
      <c r="E42" t="s">
        <v>160</v>
      </c>
      <c r="F42">
        <v>829</v>
      </c>
      <c r="G42" t="s">
        <v>18</v>
      </c>
      <c r="H42" t="s">
        <v>19</v>
      </c>
      <c r="I42" t="s">
        <v>161</v>
      </c>
      <c r="J42" t="s">
        <v>21</v>
      </c>
      <c r="K42" s="1">
        <v>43648.908738425896</v>
      </c>
      <c r="L42" t="s">
        <v>162</v>
      </c>
      <c r="M42" t="s">
        <v>72</v>
      </c>
      <c r="N42" t="s">
        <v>23</v>
      </c>
    </row>
    <row r="43" spans="1:14" x14ac:dyDescent="0.3">
      <c r="A43">
        <v>28</v>
      </c>
      <c r="B43" t="s">
        <v>14</v>
      </c>
      <c r="C43" t="s">
        <v>15</v>
      </c>
      <c r="D43" t="s">
        <v>159</v>
      </c>
      <c r="E43" t="s">
        <v>160</v>
      </c>
      <c r="F43">
        <v>829</v>
      </c>
      <c r="G43" t="s">
        <v>18</v>
      </c>
      <c r="H43" t="s">
        <v>19</v>
      </c>
      <c r="I43" t="s">
        <v>161</v>
      </c>
      <c r="J43" t="s">
        <v>21</v>
      </c>
      <c r="K43" s="1">
        <v>43648.908738425896</v>
      </c>
      <c r="L43" t="s">
        <v>163</v>
      </c>
      <c r="M43" t="s">
        <v>72</v>
      </c>
      <c r="N43" t="s">
        <v>23</v>
      </c>
    </row>
    <row r="44" spans="1:14" x14ac:dyDescent="0.3">
      <c r="A44">
        <v>28</v>
      </c>
      <c r="B44" t="s">
        <v>14</v>
      </c>
      <c r="C44" t="s">
        <v>15</v>
      </c>
      <c r="D44" t="s">
        <v>34</v>
      </c>
      <c r="E44" t="s">
        <v>69</v>
      </c>
      <c r="F44">
        <v>830</v>
      </c>
      <c r="G44" t="s">
        <v>18</v>
      </c>
      <c r="H44" t="s">
        <v>31</v>
      </c>
      <c r="I44" t="s">
        <v>164</v>
      </c>
      <c r="J44" t="s">
        <v>21</v>
      </c>
      <c r="K44" s="1">
        <v>43504</v>
      </c>
      <c r="L44" t="s">
        <v>165</v>
      </c>
      <c r="M44" t="s">
        <v>136</v>
      </c>
      <c r="N44" t="s">
        <v>23</v>
      </c>
    </row>
    <row r="45" spans="1:14" x14ac:dyDescent="0.3">
      <c r="A45">
        <v>28</v>
      </c>
      <c r="B45" t="s">
        <v>14</v>
      </c>
      <c r="C45" t="s">
        <v>15</v>
      </c>
      <c r="D45" t="s">
        <v>34</v>
      </c>
      <c r="E45" t="s">
        <v>69</v>
      </c>
      <c r="F45">
        <v>830</v>
      </c>
      <c r="G45" t="s">
        <v>18</v>
      </c>
      <c r="H45" t="s">
        <v>31</v>
      </c>
      <c r="I45" t="s">
        <v>164</v>
      </c>
      <c r="J45" t="s">
        <v>21</v>
      </c>
      <c r="K45" s="1">
        <v>43504</v>
      </c>
      <c r="L45" t="s">
        <v>166</v>
      </c>
      <c r="M45" t="s">
        <v>136</v>
      </c>
      <c r="N45" t="s">
        <v>23</v>
      </c>
    </row>
    <row r="46" spans="1:14" x14ac:dyDescent="0.3">
      <c r="A46">
        <v>28</v>
      </c>
      <c r="B46" t="s">
        <v>14</v>
      </c>
      <c r="C46" t="s">
        <v>15</v>
      </c>
      <c r="D46" t="s">
        <v>167</v>
      </c>
      <c r="E46" t="s">
        <v>168</v>
      </c>
      <c r="F46">
        <v>831</v>
      </c>
      <c r="G46" t="s">
        <v>18</v>
      </c>
      <c r="H46" t="s">
        <v>31</v>
      </c>
      <c r="I46" t="s">
        <v>169</v>
      </c>
      <c r="J46" t="s">
        <v>21</v>
      </c>
      <c r="K46" s="1">
        <v>43508</v>
      </c>
      <c r="L46" t="s">
        <v>170</v>
      </c>
      <c r="M46" t="s">
        <v>72</v>
      </c>
      <c r="N46" t="s">
        <v>23</v>
      </c>
    </row>
    <row r="47" spans="1:14" x14ac:dyDescent="0.3">
      <c r="A47">
        <v>28</v>
      </c>
      <c r="B47" t="s">
        <v>14</v>
      </c>
      <c r="C47" t="s">
        <v>15</v>
      </c>
      <c r="D47" t="s">
        <v>143</v>
      </c>
      <c r="E47" t="s">
        <v>96</v>
      </c>
      <c r="F47">
        <v>832</v>
      </c>
      <c r="G47" t="s">
        <v>18</v>
      </c>
      <c r="H47" t="s">
        <v>31</v>
      </c>
      <c r="I47" t="s">
        <v>171</v>
      </c>
      <c r="J47" t="s">
        <v>21</v>
      </c>
      <c r="K47" s="1">
        <v>43508</v>
      </c>
      <c r="L47" t="s">
        <v>145</v>
      </c>
      <c r="M47" t="s">
        <v>72</v>
      </c>
      <c r="N47" t="s">
        <v>23</v>
      </c>
    </row>
    <row r="48" spans="1:14" x14ac:dyDescent="0.3">
      <c r="A48">
        <v>28</v>
      </c>
      <c r="B48" t="s">
        <v>14</v>
      </c>
      <c r="C48" t="s">
        <v>15</v>
      </c>
      <c r="D48" t="s">
        <v>172</v>
      </c>
      <c r="E48" t="s">
        <v>173</v>
      </c>
      <c r="F48">
        <v>833</v>
      </c>
      <c r="G48" t="s">
        <v>18</v>
      </c>
      <c r="H48" t="s">
        <v>19</v>
      </c>
      <c r="I48" t="s">
        <v>174</v>
      </c>
      <c r="J48" t="s">
        <v>21</v>
      </c>
      <c r="K48" s="1">
        <v>43511</v>
      </c>
      <c r="L48" t="s">
        <v>175</v>
      </c>
      <c r="M48" t="s">
        <v>136</v>
      </c>
      <c r="N48" t="s">
        <v>23</v>
      </c>
    </row>
    <row r="49" spans="1:14" x14ac:dyDescent="0.3">
      <c r="A49">
        <v>28</v>
      </c>
      <c r="B49" t="s">
        <v>14</v>
      </c>
      <c r="C49" t="s">
        <v>15</v>
      </c>
      <c r="D49" t="s">
        <v>176</v>
      </c>
      <c r="E49" t="s">
        <v>177</v>
      </c>
      <c r="F49">
        <v>935</v>
      </c>
      <c r="G49" t="s">
        <v>18</v>
      </c>
      <c r="H49" t="s">
        <v>19</v>
      </c>
      <c r="I49" t="s">
        <v>174</v>
      </c>
      <c r="J49" t="s">
        <v>21</v>
      </c>
      <c r="K49" s="1">
        <v>43514</v>
      </c>
      <c r="L49" t="s">
        <v>178</v>
      </c>
      <c r="M49" t="s">
        <v>136</v>
      </c>
      <c r="N49" t="s">
        <v>23</v>
      </c>
    </row>
    <row r="50" spans="1:14" x14ac:dyDescent="0.3">
      <c r="A50">
        <v>28</v>
      </c>
      <c r="B50" t="s">
        <v>14</v>
      </c>
      <c r="C50" t="s">
        <v>15</v>
      </c>
      <c r="D50" t="s">
        <v>179</v>
      </c>
      <c r="E50" t="s">
        <v>180</v>
      </c>
      <c r="F50">
        <v>936</v>
      </c>
      <c r="G50" t="s">
        <v>18</v>
      </c>
      <c r="H50" t="s">
        <v>19</v>
      </c>
      <c r="I50" t="s">
        <v>36</v>
      </c>
      <c r="J50" t="s">
        <v>21</v>
      </c>
      <c r="K50" s="1">
        <v>43514</v>
      </c>
      <c r="L50" t="s">
        <v>181</v>
      </c>
      <c r="M50" t="s">
        <v>72</v>
      </c>
      <c r="N50" t="s">
        <v>23</v>
      </c>
    </row>
    <row r="51" spans="1:14" x14ac:dyDescent="0.3">
      <c r="A51">
        <v>28</v>
      </c>
      <c r="B51" t="s">
        <v>14</v>
      </c>
      <c r="C51" t="s">
        <v>15</v>
      </c>
      <c r="D51" t="s">
        <v>182</v>
      </c>
      <c r="E51" t="s">
        <v>183</v>
      </c>
      <c r="F51">
        <v>998</v>
      </c>
      <c r="G51" t="s">
        <v>18</v>
      </c>
      <c r="H51" t="s">
        <v>19</v>
      </c>
      <c r="I51" t="s">
        <v>174</v>
      </c>
      <c r="J51" t="s">
        <v>21</v>
      </c>
      <c r="K51" s="1">
        <v>43518</v>
      </c>
      <c r="L51" t="s">
        <v>184</v>
      </c>
      <c r="M51" t="s">
        <v>72</v>
      </c>
      <c r="N51" t="s">
        <v>23</v>
      </c>
    </row>
    <row r="52" spans="1:14" x14ac:dyDescent="0.3">
      <c r="A52">
        <v>28</v>
      </c>
      <c r="B52" t="s">
        <v>14</v>
      </c>
      <c r="C52" t="s">
        <v>15</v>
      </c>
      <c r="D52" t="s">
        <v>61</v>
      </c>
      <c r="E52" t="s">
        <v>185</v>
      </c>
      <c r="F52">
        <v>1726</v>
      </c>
      <c r="G52" t="s">
        <v>18</v>
      </c>
      <c r="H52" t="s">
        <v>19</v>
      </c>
      <c r="I52" t="s">
        <v>186</v>
      </c>
      <c r="J52" t="s">
        <v>21</v>
      </c>
      <c r="K52" s="1">
        <v>43642.244537036997</v>
      </c>
      <c r="L52" t="s">
        <v>187</v>
      </c>
      <c r="M52" t="s">
        <v>136</v>
      </c>
      <c r="N52" t="s">
        <v>23</v>
      </c>
    </row>
    <row r="53" spans="1:14" x14ac:dyDescent="0.3">
      <c r="A53">
        <v>28</v>
      </c>
      <c r="B53" t="s">
        <v>14</v>
      </c>
      <c r="C53" t="s">
        <v>15</v>
      </c>
      <c r="D53" t="s">
        <v>188</v>
      </c>
      <c r="E53" t="s">
        <v>189</v>
      </c>
      <c r="F53">
        <v>1890</v>
      </c>
      <c r="G53" t="s">
        <v>18</v>
      </c>
      <c r="H53" t="s">
        <v>19</v>
      </c>
      <c r="I53" t="s">
        <v>190</v>
      </c>
      <c r="J53" t="s">
        <v>21</v>
      </c>
      <c r="K53" s="1">
        <v>43521</v>
      </c>
      <c r="N53" t="s">
        <v>23</v>
      </c>
    </row>
    <row r="54" spans="1:14" x14ac:dyDescent="0.3">
      <c r="A54">
        <v>28</v>
      </c>
      <c r="B54" t="s">
        <v>14</v>
      </c>
      <c r="C54" t="s">
        <v>15</v>
      </c>
      <c r="D54" t="s">
        <v>191</v>
      </c>
      <c r="E54" t="s">
        <v>192</v>
      </c>
      <c r="F54">
        <v>1891</v>
      </c>
      <c r="G54" t="s">
        <v>18</v>
      </c>
      <c r="H54" t="s">
        <v>19</v>
      </c>
      <c r="I54" t="s">
        <v>193</v>
      </c>
      <c r="J54" t="s">
        <v>21</v>
      </c>
      <c r="K54" s="1">
        <v>43521</v>
      </c>
      <c r="L54" t="s">
        <v>194</v>
      </c>
      <c r="M54" t="s">
        <v>72</v>
      </c>
      <c r="N54" t="s">
        <v>23</v>
      </c>
    </row>
    <row r="55" spans="1:14" x14ac:dyDescent="0.3">
      <c r="A55">
        <v>28</v>
      </c>
      <c r="B55" t="s">
        <v>14</v>
      </c>
      <c r="C55" t="s">
        <v>15</v>
      </c>
      <c r="D55" t="s">
        <v>191</v>
      </c>
      <c r="E55" t="s">
        <v>192</v>
      </c>
      <c r="F55">
        <v>1891</v>
      </c>
      <c r="G55" t="s">
        <v>18</v>
      </c>
      <c r="H55" t="s">
        <v>19</v>
      </c>
      <c r="I55" t="s">
        <v>193</v>
      </c>
      <c r="J55" t="s">
        <v>21</v>
      </c>
      <c r="K55" s="1">
        <v>43521</v>
      </c>
      <c r="L55" t="s">
        <v>195</v>
      </c>
      <c r="M55" t="s">
        <v>72</v>
      </c>
      <c r="N55" t="s">
        <v>23</v>
      </c>
    </row>
    <row r="56" spans="1:14" x14ac:dyDescent="0.3">
      <c r="A56">
        <v>28</v>
      </c>
      <c r="B56" t="s">
        <v>14</v>
      </c>
      <c r="C56" t="s">
        <v>15</v>
      </c>
      <c r="D56" t="s">
        <v>196</v>
      </c>
      <c r="E56" t="s">
        <v>197</v>
      </c>
      <c r="F56">
        <v>1892</v>
      </c>
      <c r="G56" t="s">
        <v>18</v>
      </c>
      <c r="H56" t="s">
        <v>19</v>
      </c>
      <c r="I56" t="s">
        <v>198</v>
      </c>
      <c r="J56" t="s">
        <v>21</v>
      </c>
      <c r="K56" s="1">
        <v>43522</v>
      </c>
      <c r="L56" t="s">
        <v>199</v>
      </c>
      <c r="M56" t="s">
        <v>72</v>
      </c>
      <c r="N56" t="s">
        <v>23</v>
      </c>
    </row>
    <row r="57" spans="1:14" x14ac:dyDescent="0.3">
      <c r="A57">
        <v>28</v>
      </c>
      <c r="B57" t="s">
        <v>14</v>
      </c>
      <c r="C57" t="s">
        <v>15</v>
      </c>
      <c r="D57" t="s">
        <v>182</v>
      </c>
      <c r="E57" t="s">
        <v>200</v>
      </c>
      <c r="F57">
        <v>1893</v>
      </c>
      <c r="G57" t="s">
        <v>18</v>
      </c>
      <c r="H57" t="s">
        <v>19</v>
      </c>
      <c r="I57" t="s">
        <v>201</v>
      </c>
      <c r="J57" t="s">
        <v>21</v>
      </c>
      <c r="K57" s="1">
        <v>43524</v>
      </c>
      <c r="L57" t="s">
        <v>202</v>
      </c>
      <c r="M57" t="s">
        <v>72</v>
      </c>
      <c r="N57" t="s">
        <v>23</v>
      </c>
    </row>
    <row r="58" spans="1:14" x14ac:dyDescent="0.3">
      <c r="A58">
        <v>28</v>
      </c>
      <c r="B58" t="s">
        <v>14</v>
      </c>
      <c r="C58" t="s">
        <v>15</v>
      </c>
      <c r="D58" t="s">
        <v>203</v>
      </c>
      <c r="E58" t="s">
        <v>204</v>
      </c>
      <c r="F58">
        <v>1894</v>
      </c>
      <c r="G58" t="s">
        <v>18</v>
      </c>
      <c r="H58" t="s">
        <v>19</v>
      </c>
      <c r="I58" t="s">
        <v>205</v>
      </c>
      <c r="J58" t="s">
        <v>21</v>
      </c>
      <c r="K58" s="1">
        <v>43525</v>
      </c>
      <c r="L58" t="s">
        <v>206</v>
      </c>
      <c r="M58" t="s">
        <v>72</v>
      </c>
      <c r="N58" t="s">
        <v>23</v>
      </c>
    </row>
    <row r="59" spans="1:14" x14ac:dyDescent="0.3">
      <c r="A59">
        <v>28</v>
      </c>
      <c r="B59" t="s">
        <v>14</v>
      </c>
      <c r="C59" t="s">
        <v>15</v>
      </c>
      <c r="D59" t="s">
        <v>207</v>
      </c>
      <c r="E59" t="s">
        <v>208</v>
      </c>
      <c r="F59">
        <v>1895</v>
      </c>
      <c r="G59" t="s">
        <v>18</v>
      </c>
      <c r="H59" t="s">
        <v>19</v>
      </c>
      <c r="I59" t="s">
        <v>209</v>
      </c>
      <c r="J59" t="s">
        <v>21</v>
      </c>
      <c r="K59" s="1">
        <v>43525</v>
      </c>
      <c r="L59" t="s">
        <v>210</v>
      </c>
      <c r="M59" t="s">
        <v>72</v>
      </c>
      <c r="N59" t="s">
        <v>23</v>
      </c>
    </row>
    <row r="60" spans="1:14" x14ac:dyDescent="0.3">
      <c r="A60">
        <v>28</v>
      </c>
      <c r="B60" t="s">
        <v>14</v>
      </c>
      <c r="C60" t="s">
        <v>15</v>
      </c>
      <c r="D60" t="s">
        <v>211</v>
      </c>
      <c r="E60" t="s">
        <v>212</v>
      </c>
      <c r="F60">
        <v>2297</v>
      </c>
      <c r="G60" t="s">
        <v>18</v>
      </c>
      <c r="H60" t="s">
        <v>19</v>
      </c>
      <c r="I60" t="s">
        <v>213</v>
      </c>
      <c r="J60" t="s">
        <v>21</v>
      </c>
      <c r="K60" s="1">
        <v>43529</v>
      </c>
      <c r="L60" t="s">
        <v>214</v>
      </c>
      <c r="M60" t="s">
        <v>72</v>
      </c>
      <c r="N60" t="s">
        <v>23</v>
      </c>
    </row>
    <row r="61" spans="1:14" x14ac:dyDescent="0.3">
      <c r="A61">
        <v>28</v>
      </c>
      <c r="B61" t="s">
        <v>14</v>
      </c>
      <c r="C61" t="s">
        <v>15</v>
      </c>
      <c r="D61" t="s">
        <v>211</v>
      </c>
      <c r="E61" t="s">
        <v>212</v>
      </c>
      <c r="F61">
        <v>2297</v>
      </c>
      <c r="G61" t="s">
        <v>18</v>
      </c>
      <c r="H61" t="s">
        <v>19</v>
      </c>
      <c r="I61" t="s">
        <v>213</v>
      </c>
      <c r="J61" t="s">
        <v>21</v>
      </c>
      <c r="K61" s="1">
        <v>43529</v>
      </c>
      <c r="L61" t="s">
        <v>215</v>
      </c>
      <c r="M61" t="s">
        <v>72</v>
      </c>
      <c r="N61" t="s">
        <v>23</v>
      </c>
    </row>
    <row r="62" spans="1:14" x14ac:dyDescent="0.3">
      <c r="A62">
        <v>28</v>
      </c>
      <c r="B62" t="s">
        <v>14</v>
      </c>
      <c r="C62" t="s">
        <v>15</v>
      </c>
      <c r="D62" t="s">
        <v>216</v>
      </c>
      <c r="E62" t="s">
        <v>217</v>
      </c>
      <c r="F62">
        <v>3752</v>
      </c>
      <c r="G62" t="s">
        <v>18</v>
      </c>
      <c r="H62" t="s">
        <v>19</v>
      </c>
      <c r="J62" t="s">
        <v>21</v>
      </c>
      <c r="K62" s="1">
        <v>43532</v>
      </c>
      <c r="L62" t="s">
        <v>218</v>
      </c>
      <c r="N62" t="s">
        <v>23</v>
      </c>
    </row>
    <row r="63" spans="1:14" x14ac:dyDescent="0.3">
      <c r="A63">
        <v>28</v>
      </c>
      <c r="B63" t="s">
        <v>14</v>
      </c>
      <c r="C63" t="s">
        <v>15</v>
      </c>
      <c r="D63" t="s">
        <v>219</v>
      </c>
      <c r="E63" t="s">
        <v>220</v>
      </c>
      <c r="F63">
        <v>3753</v>
      </c>
      <c r="G63" t="s">
        <v>18</v>
      </c>
      <c r="H63" t="s">
        <v>19</v>
      </c>
      <c r="J63" t="s">
        <v>21</v>
      </c>
      <c r="K63" s="1">
        <v>43532</v>
      </c>
      <c r="L63" t="s">
        <v>221</v>
      </c>
      <c r="N63" t="s">
        <v>23</v>
      </c>
    </row>
    <row r="64" spans="1:14" x14ac:dyDescent="0.3">
      <c r="A64">
        <v>28</v>
      </c>
      <c r="B64" t="s">
        <v>14</v>
      </c>
      <c r="C64" t="s">
        <v>15</v>
      </c>
      <c r="D64" t="s">
        <v>219</v>
      </c>
      <c r="E64" t="s">
        <v>222</v>
      </c>
      <c r="F64">
        <v>3754</v>
      </c>
      <c r="G64" t="s">
        <v>18</v>
      </c>
      <c r="H64" t="s">
        <v>19</v>
      </c>
      <c r="J64" t="s">
        <v>21</v>
      </c>
      <c r="K64" s="1">
        <v>43532</v>
      </c>
      <c r="L64" t="s">
        <v>223</v>
      </c>
      <c r="N64" t="s">
        <v>23</v>
      </c>
    </row>
    <row r="65" spans="1:14" x14ac:dyDescent="0.3">
      <c r="A65">
        <v>28</v>
      </c>
      <c r="B65" t="s">
        <v>14</v>
      </c>
      <c r="C65" t="s">
        <v>15</v>
      </c>
      <c r="D65" t="s">
        <v>224</v>
      </c>
      <c r="E65" t="s">
        <v>225</v>
      </c>
      <c r="F65">
        <v>3755</v>
      </c>
      <c r="G65" t="s">
        <v>18</v>
      </c>
      <c r="H65" t="s">
        <v>19</v>
      </c>
      <c r="I65" t="s">
        <v>226</v>
      </c>
      <c r="J65" t="s">
        <v>21</v>
      </c>
      <c r="K65" s="1">
        <v>43643.654201388897</v>
      </c>
      <c r="L65" t="s">
        <v>227</v>
      </c>
      <c r="N65" t="s">
        <v>23</v>
      </c>
    </row>
    <row r="66" spans="1:14" x14ac:dyDescent="0.3">
      <c r="A66">
        <v>28</v>
      </c>
      <c r="B66" t="s">
        <v>14</v>
      </c>
      <c r="C66" t="s">
        <v>15</v>
      </c>
      <c r="D66" t="s">
        <v>228</v>
      </c>
      <c r="E66" t="s">
        <v>197</v>
      </c>
      <c r="F66">
        <v>3756</v>
      </c>
      <c r="G66" t="s">
        <v>18</v>
      </c>
      <c r="H66" t="s">
        <v>19</v>
      </c>
      <c r="I66" t="s">
        <v>229</v>
      </c>
      <c r="J66" t="s">
        <v>21</v>
      </c>
      <c r="K66" s="1">
        <v>43532</v>
      </c>
      <c r="L66" t="s">
        <v>230</v>
      </c>
      <c r="M66" t="s">
        <v>72</v>
      </c>
      <c r="N66" t="s">
        <v>23</v>
      </c>
    </row>
    <row r="67" spans="1:14" x14ac:dyDescent="0.3">
      <c r="A67">
        <v>28</v>
      </c>
      <c r="B67" t="s">
        <v>14</v>
      </c>
      <c r="C67" t="s">
        <v>15</v>
      </c>
      <c r="D67" t="s">
        <v>228</v>
      </c>
      <c r="E67" t="s">
        <v>231</v>
      </c>
      <c r="F67">
        <v>3757</v>
      </c>
      <c r="G67" t="s">
        <v>18</v>
      </c>
      <c r="H67" t="s">
        <v>19</v>
      </c>
      <c r="I67" t="s">
        <v>232</v>
      </c>
      <c r="J67" t="s">
        <v>21</v>
      </c>
      <c r="K67" s="1">
        <v>43643.5360069444</v>
      </c>
      <c r="L67" t="s">
        <v>233</v>
      </c>
      <c r="M67" t="s">
        <v>136</v>
      </c>
      <c r="N67" t="s">
        <v>23</v>
      </c>
    </row>
    <row r="68" spans="1:14" x14ac:dyDescent="0.3">
      <c r="A68">
        <v>28</v>
      </c>
      <c r="B68" t="s">
        <v>14</v>
      </c>
      <c r="C68" t="s">
        <v>15</v>
      </c>
      <c r="D68" t="s">
        <v>228</v>
      </c>
      <c r="E68" t="s">
        <v>231</v>
      </c>
      <c r="F68">
        <v>3757</v>
      </c>
      <c r="G68" t="s">
        <v>18</v>
      </c>
      <c r="H68" t="s">
        <v>19</v>
      </c>
      <c r="I68" t="s">
        <v>232</v>
      </c>
      <c r="J68" t="s">
        <v>21</v>
      </c>
      <c r="K68" s="1">
        <v>43643.5360069444</v>
      </c>
      <c r="L68" t="s">
        <v>234</v>
      </c>
      <c r="N68" t="s">
        <v>23</v>
      </c>
    </row>
    <row r="69" spans="1:14" x14ac:dyDescent="0.3">
      <c r="A69">
        <v>28</v>
      </c>
      <c r="B69" t="s">
        <v>14</v>
      </c>
      <c r="C69" t="s">
        <v>15</v>
      </c>
      <c r="D69" t="s">
        <v>235</v>
      </c>
      <c r="E69" t="s">
        <v>236</v>
      </c>
      <c r="F69">
        <v>3758</v>
      </c>
      <c r="G69" t="s">
        <v>18</v>
      </c>
      <c r="H69" t="s">
        <v>19</v>
      </c>
      <c r="I69" t="s">
        <v>237</v>
      </c>
      <c r="J69" t="s">
        <v>21</v>
      </c>
      <c r="K69" s="1">
        <v>43532</v>
      </c>
      <c r="L69" t="s">
        <v>238</v>
      </c>
      <c r="M69" t="s">
        <v>72</v>
      </c>
      <c r="N69" t="s">
        <v>23</v>
      </c>
    </row>
    <row r="70" spans="1:14" x14ac:dyDescent="0.3">
      <c r="A70">
        <v>28</v>
      </c>
      <c r="B70" t="s">
        <v>14</v>
      </c>
      <c r="C70" t="s">
        <v>15</v>
      </c>
      <c r="D70" t="s">
        <v>239</v>
      </c>
      <c r="E70" t="s">
        <v>240</v>
      </c>
      <c r="F70">
        <v>3759</v>
      </c>
      <c r="G70" t="s">
        <v>18</v>
      </c>
      <c r="H70" t="s">
        <v>19</v>
      </c>
      <c r="J70" t="s">
        <v>21</v>
      </c>
      <c r="K70" s="1">
        <v>43532</v>
      </c>
      <c r="L70" t="s">
        <v>241</v>
      </c>
      <c r="N70" t="s">
        <v>23</v>
      </c>
    </row>
    <row r="71" spans="1:14" x14ac:dyDescent="0.3">
      <c r="A71">
        <v>28</v>
      </c>
      <c r="B71" t="s">
        <v>14</v>
      </c>
      <c r="C71" t="s">
        <v>15</v>
      </c>
      <c r="D71" t="s">
        <v>242</v>
      </c>
      <c r="E71" t="s">
        <v>243</v>
      </c>
      <c r="F71">
        <v>3760</v>
      </c>
      <c r="G71" t="s">
        <v>18</v>
      </c>
      <c r="H71" t="s">
        <v>19</v>
      </c>
      <c r="J71" t="s">
        <v>21</v>
      </c>
      <c r="K71" s="1">
        <v>43532</v>
      </c>
      <c r="L71" t="s">
        <v>244</v>
      </c>
      <c r="N71" t="s">
        <v>23</v>
      </c>
    </row>
    <row r="72" spans="1:14" x14ac:dyDescent="0.3">
      <c r="A72">
        <v>28</v>
      </c>
      <c r="B72" t="s">
        <v>14</v>
      </c>
      <c r="C72" t="s">
        <v>15</v>
      </c>
      <c r="D72" t="s">
        <v>242</v>
      </c>
      <c r="E72" t="s">
        <v>245</v>
      </c>
      <c r="F72">
        <v>3761</v>
      </c>
      <c r="G72" t="s">
        <v>18</v>
      </c>
      <c r="H72" t="s">
        <v>19</v>
      </c>
      <c r="J72" t="s">
        <v>21</v>
      </c>
      <c r="K72" s="1">
        <v>43532</v>
      </c>
      <c r="L72" t="s">
        <v>246</v>
      </c>
      <c r="N72" t="s">
        <v>23</v>
      </c>
    </row>
    <row r="73" spans="1:14" x14ac:dyDescent="0.3">
      <c r="A73">
        <v>28</v>
      </c>
      <c r="B73" t="s">
        <v>14</v>
      </c>
      <c r="C73" t="s">
        <v>15</v>
      </c>
      <c r="D73" t="s">
        <v>242</v>
      </c>
      <c r="E73" t="s">
        <v>247</v>
      </c>
      <c r="F73">
        <v>3762</v>
      </c>
      <c r="G73" t="s">
        <v>18</v>
      </c>
      <c r="H73" t="s">
        <v>19</v>
      </c>
      <c r="J73" t="s">
        <v>21</v>
      </c>
      <c r="K73" s="1">
        <v>43532</v>
      </c>
      <c r="L73" t="s">
        <v>248</v>
      </c>
      <c r="N73" t="s">
        <v>23</v>
      </c>
    </row>
    <row r="74" spans="1:14" x14ac:dyDescent="0.3">
      <c r="A74">
        <v>28</v>
      </c>
      <c r="B74" t="s">
        <v>14</v>
      </c>
      <c r="C74" t="s">
        <v>15</v>
      </c>
      <c r="D74" t="s">
        <v>242</v>
      </c>
      <c r="E74" t="s">
        <v>249</v>
      </c>
      <c r="F74">
        <v>3763</v>
      </c>
      <c r="G74" t="s">
        <v>18</v>
      </c>
      <c r="H74" t="s">
        <v>19</v>
      </c>
      <c r="J74" t="s">
        <v>21</v>
      </c>
      <c r="K74" s="1">
        <v>43532</v>
      </c>
      <c r="N74" t="s">
        <v>23</v>
      </c>
    </row>
    <row r="75" spans="1:14" x14ac:dyDescent="0.3">
      <c r="A75">
        <v>28</v>
      </c>
      <c r="B75" t="s">
        <v>14</v>
      </c>
      <c r="C75" t="s">
        <v>15</v>
      </c>
      <c r="D75" t="s">
        <v>242</v>
      </c>
      <c r="E75" t="s">
        <v>250</v>
      </c>
      <c r="F75">
        <v>3764</v>
      </c>
      <c r="G75" t="s">
        <v>18</v>
      </c>
      <c r="H75" t="s">
        <v>19</v>
      </c>
      <c r="J75" t="s">
        <v>21</v>
      </c>
      <c r="K75" s="1">
        <v>43532</v>
      </c>
      <c r="L75" t="s">
        <v>251</v>
      </c>
      <c r="N75" t="s">
        <v>23</v>
      </c>
    </row>
    <row r="76" spans="1:14" x14ac:dyDescent="0.3">
      <c r="A76">
        <v>28</v>
      </c>
      <c r="B76" t="s">
        <v>14</v>
      </c>
      <c r="C76" t="s">
        <v>15</v>
      </c>
      <c r="D76" t="s">
        <v>242</v>
      </c>
      <c r="E76" t="s">
        <v>252</v>
      </c>
      <c r="F76">
        <v>3765</v>
      </c>
      <c r="G76" t="s">
        <v>18</v>
      </c>
      <c r="H76" t="s">
        <v>19</v>
      </c>
      <c r="J76" t="s">
        <v>21</v>
      </c>
      <c r="K76" s="1">
        <v>43532</v>
      </c>
      <c r="L76" t="s">
        <v>253</v>
      </c>
      <c r="N76" t="s">
        <v>23</v>
      </c>
    </row>
    <row r="77" spans="1:14" x14ac:dyDescent="0.3">
      <c r="A77">
        <v>28</v>
      </c>
      <c r="B77" t="s">
        <v>14</v>
      </c>
      <c r="C77" t="s">
        <v>15</v>
      </c>
      <c r="D77" t="s">
        <v>242</v>
      </c>
      <c r="E77" t="s">
        <v>254</v>
      </c>
      <c r="F77">
        <v>3766</v>
      </c>
      <c r="G77" t="s">
        <v>18</v>
      </c>
      <c r="H77" t="s">
        <v>19</v>
      </c>
      <c r="J77" t="s">
        <v>21</v>
      </c>
      <c r="K77" s="1">
        <v>43532</v>
      </c>
      <c r="L77" t="s">
        <v>255</v>
      </c>
      <c r="N77" t="s">
        <v>23</v>
      </c>
    </row>
    <row r="78" spans="1:14" x14ac:dyDescent="0.3">
      <c r="A78">
        <v>28</v>
      </c>
      <c r="B78" t="s">
        <v>14</v>
      </c>
      <c r="C78" t="s">
        <v>15</v>
      </c>
      <c r="D78" t="s">
        <v>242</v>
      </c>
      <c r="E78" t="s">
        <v>256</v>
      </c>
      <c r="F78">
        <v>3767</v>
      </c>
      <c r="G78" t="s">
        <v>18</v>
      </c>
      <c r="H78" t="s">
        <v>19</v>
      </c>
      <c r="J78" t="s">
        <v>21</v>
      </c>
      <c r="K78" s="1">
        <v>43532</v>
      </c>
      <c r="L78" t="s">
        <v>257</v>
      </c>
      <c r="N78" t="s">
        <v>23</v>
      </c>
    </row>
    <row r="79" spans="1:14" x14ac:dyDescent="0.3">
      <c r="A79">
        <v>28</v>
      </c>
      <c r="B79" t="s">
        <v>14</v>
      </c>
      <c r="C79" t="s">
        <v>15</v>
      </c>
      <c r="D79" t="s">
        <v>242</v>
      </c>
      <c r="E79" t="s">
        <v>258</v>
      </c>
      <c r="F79">
        <v>3768</v>
      </c>
      <c r="G79" t="s">
        <v>18</v>
      </c>
      <c r="H79" t="s">
        <v>19</v>
      </c>
      <c r="J79" t="s">
        <v>21</v>
      </c>
      <c r="K79" s="1">
        <v>43532</v>
      </c>
      <c r="L79" t="s">
        <v>259</v>
      </c>
      <c r="N79" t="s">
        <v>23</v>
      </c>
    </row>
    <row r="80" spans="1:14" x14ac:dyDescent="0.3">
      <c r="A80">
        <v>28</v>
      </c>
      <c r="B80" t="s">
        <v>14</v>
      </c>
      <c r="C80" t="s">
        <v>15</v>
      </c>
      <c r="D80" t="s">
        <v>242</v>
      </c>
      <c r="E80" t="s">
        <v>260</v>
      </c>
      <c r="F80">
        <v>3769</v>
      </c>
      <c r="G80" t="s">
        <v>18</v>
      </c>
      <c r="H80" t="s">
        <v>19</v>
      </c>
      <c r="J80" t="s">
        <v>21</v>
      </c>
      <c r="K80" s="1">
        <v>43532</v>
      </c>
      <c r="N80" t="s">
        <v>23</v>
      </c>
    </row>
    <row r="81" spans="1:14" x14ac:dyDescent="0.3">
      <c r="A81">
        <v>28</v>
      </c>
      <c r="B81" t="s">
        <v>14</v>
      </c>
      <c r="C81" t="s">
        <v>15</v>
      </c>
      <c r="D81" t="s">
        <v>261</v>
      </c>
      <c r="E81" t="s">
        <v>262</v>
      </c>
      <c r="F81">
        <v>3770</v>
      </c>
      <c r="G81" t="s">
        <v>18</v>
      </c>
      <c r="H81" t="s">
        <v>19</v>
      </c>
      <c r="J81" t="s">
        <v>21</v>
      </c>
      <c r="K81" s="1">
        <v>43532</v>
      </c>
      <c r="N81" t="s">
        <v>23</v>
      </c>
    </row>
    <row r="82" spans="1:14" x14ac:dyDescent="0.3">
      <c r="A82">
        <v>28</v>
      </c>
      <c r="B82" t="s">
        <v>14</v>
      </c>
      <c r="C82" t="s">
        <v>15</v>
      </c>
      <c r="D82" t="s">
        <v>196</v>
      </c>
      <c r="E82" t="s">
        <v>263</v>
      </c>
      <c r="F82">
        <v>3771</v>
      </c>
      <c r="G82" t="s">
        <v>18</v>
      </c>
      <c r="H82" t="s">
        <v>19</v>
      </c>
      <c r="I82" t="s">
        <v>264</v>
      </c>
      <c r="J82" t="s">
        <v>21</v>
      </c>
      <c r="K82" s="1">
        <v>43696.604444444398</v>
      </c>
      <c r="L82" t="s">
        <v>265</v>
      </c>
      <c r="N82" t="s">
        <v>23</v>
      </c>
    </row>
    <row r="83" spans="1:14" x14ac:dyDescent="0.3">
      <c r="A83">
        <v>28</v>
      </c>
      <c r="B83" t="s">
        <v>14</v>
      </c>
      <c r="C83" t="s">
        <v>15</v>
      </c>
      <c r="D83" t="s">
        <v>196</v>
      </c>
      <c r="E83" t="s">
        <v>262</v>
      </c>
      <c r="F83">
        <v>3772</v>
      </c>
      <c r="G83" t="s">
        <v>18</v>
      </c>
      <c r="H83" t="s">
        <v>19</v>
      </c>
      <c r="I83" t="s">
        <v>237</v>
      </c>
      <c r="J83" t="s">
        <v>21</v>
      </c>
      <c r="K83" s="1">
        <v>43724.418715277803</v>
      </c>
      <c r="L83" t="s">
        <v>266</v>
      </c>
      <c r="M83" t="s">
        <v>72</v>
      </c>
      <c r="N83" t="s">
        <v>73</v>
      </c>
    </row>
    <row r="84" spans="1:14" x14ac:dyDescent="0.3">
      <c r="A84">
        <v>28</v>
      </c>
      <c r="B84" t="s">
        <v>14</v>
      </c>
      <c r="C84" t="s">
        <v>15</v>
      </c>
      <c r="D84" t="s">
        <v>196</v>
      </c>
      <c r="E84" t="s">
        <v>262</v>
      </c>
      <c r="F84">
        <v>3772</v>
      </c>
      <c r="G84" t="s">
        <v>18</v>
      </c>
      <c r="H84" t="s">
        <v>19</v>
      </c>
      <c r="I84" t="s">
        <v>237</v>
      </c>
      <c r="J84" t="s">
        <v>21</v>
      </c>
      <c r="K84" s="1">
        <v>43724.418715277803</v>
      </c>
      <c r="L84" t="s">
        <v>267</v>
      </c>
      <c r="M84" t="s">
        <v>136</v>
      </c>
      <c r="N84" t="s">
        <v>73</v>
      </c>
    </row>
    <row r="85" spans="1:14" x14ac:dyDescent="0.3">
      <c r="A85">
        <v>28</v>
      </c>
      <c r="B85" t="s">
        <v>14</v>
      </c>
      <c r="C85" t="s">
        <v>15</v>
      </c>
      <c r="D85" t="s">
        <v>196</v>
      </c>
      <c r="E85" t="s">
        <v>197</v>
      </c>
      <c r="F85">
        <v>3773</v>
      </c>
      <c r="G85" t="s">
        <v>18</v>
      </c>
      <c r="H85" t="s">
        <v>19</v>
      </c>
      <c r="I85" t="s">
        <v>268</v>
      </c>
      <c r="J85" t="s">
        <v>21</v>
      </c>
      <c r="K85" s="1">
        <v>43682.640150462998</v>
      </c>
      <c r="L85" t="s">
        <v>269</v>
      </c>
      <c r="N85" t="s">
        <v>23</v>
      </c>
    </row>
    <row r="86" spans="1:14" x14ac:dyDescent="0.3">
      <c r="A86">
        <v>28</v>
      </c>
      <c r="B86" t="s">
        <v>14</v>
      </c>
      <c r="C86" t="s">
        <v>15</v>
      </c>
      <c r="D86" t="s">
        <v>196</v>
      </c>
      <c r="E86" t="s">
        <v>225</v>
      </c>
      <c r="F86">
        <v>3774</v>
      </c>
      <c r="G86" t="s">
        <v>18</v>
      </c>
      <c r="H86" t="s">
        <v>19</v>
      </c>
      <c r="J86" t="s">
        <v>21</v>
      </c>
      <c r="K86" s="1">
        <v>43532</v>
      </c>
      <c r="L86" t="s">
        <v>270</v>
      </c>
      <c r="N86" t="s">
        <v>23</v>
      </c>
    </row>
    <row r="87" spans="1:14" x14ac:dyDescent="0.3">
      <c r="A87">
        <v>28</v>
      </c>
      <c r="B87" t="s">
        <v>14</v>
      </c>
      <c r="C87" t="s">
        <v>15</v>
      </c>
      <c r="D87" t="s">
        <v>196</v>
      </c>
      <c r="E87" t="s">
        <v>271</v>
      </c>
      <c r="F87">
        <v>3775</v>
      </c>
      <c r="G87" t="s">
        <v>18</v>
      </c>
      <c r="H87" t="s">
        <v>19</v>
      </c>
      <c r="I87" t="s">
        <v>237</v>
      </c>
      <c r="J87" t="s">
        <v>21</v>
      </c>
      <c r="K87" s="1">
        <v>43532</v>
      </c>
      <c r="L87" t="s">
        <v>272</v>
      </c>
      <c r="N87" t="s">
        <v>23</v>
      </c>
    </row>
    <row r="88" spans="1:14" x14ac:dyDescent="0.3">
      <c r="A88">
        <v>28</v>
      </c>
      <c r="B88" t="s">
        <v>14</v>
      </c>
      <c r="C88" t="s">
        <v>15</v>
      </c>
      <c r="D88" t="s">
        <v>99</v>
      </c>
      <c r="E88" t="s">
        <v>263</v>
      </c>
      <c r="F88">
        <v>3776</v>
      </c>
      <c r="G88" t="s">
        <v>18</v>
      </c>
      <c r="H88" t="s">
        <v>19</v>
      </c>
      <c r="I88" t="s">
        <v>264</v>
      </c>
      <c r="J88" t="s">
        <v>21</v>
      </c>
      <c r="K88" s="1">
        <v>43532</v>
      </c>
      <c r="L88" t="s">
        <v>273</v>
      </c>
      <c r="M88" t="s">
        <v>136</v>
      </c>
      <c r="N88" t="s">
        <v>23</v>
      </c>
    </row>
    <row r="89" spans="1:14" x14ac:dyDescent="0.3">
      <c r="A89">
        <v>28</v>
      </c>
      <c r="B89" t="s">
        <v>14</v>
      </c>
      <c r="C89" t="s">
        <v>15</v>
      </c>
      <c r="D89" t="s">
        <v>99</v>
      </c>
      <c r="E89" t="s">
        <v>262</v>
      </c>
      <c r="F89">
        <v>3777</v>
      </c>
      <c r="G89" t="s">
        <v>18</v>
      </c>
      <c r="H89" t="s">
        <v>19</v>
      </c>
      <c r="J89" t="s">
        <v>21</v>
      </c>
      <c r="K89" s="1">
        <v>43532</v>
      </c>
      <c r="L89" t="s">
        <v>274</v>
      </c>
      <c r="N89" t="s">
        <v>23</v>
      </c>
    </row>
    <row r="90" spans="1:14" x14ac:dyDescent="0.3">
      <c r="A90">
        <v>28</v>
      </c>
      <c r="B90" t="s">
        <v>14</v>
      </c>
      <c r="C90" t="s">
        <v>15</v>
      </c>
      <c r="D90" t="s">
        <v>99</v>
      </c>
      <c r="E90" t="s">
        <v>275</v>
      </c>
      <c r="F90">
        <v>3778</v>
      </c>
      <c r="G90" t="s">
        <v>18</v>
      </c>
      <c r="H90" t="s">
        <v>19</v>
      </c>
      <c r="J90" t="s">
        <v>21</v>
      </c>
      <c r="K90" s="1">
        <v>43532</v>
      </c>
      <c r="L90" t="s">
        <v>276</v>
      </c>
      <c r="N90" t="s">
        <v>23</v>
      </c>
    </row>
    <row r="91" spans="1:14" x14ac:dyDescent="0.3">
      <c r="A91">
        <v>28</v>
      </c>
      <c r="B91" t="s">
        <v>14</v>
      </c>
      <c r="C91" t="s">
        <v>15</v>
      </c>
      <c r="D91" t="s">
        <v>99</v>
      </c>
      <c r="E91" t="s">
        <v>277</v>
      </c>
      <c r="F91">
        <v>3779</v>
      </c>
      <c r="G91" t="s">
        <v>18</v>
      </c>
      <c r="H91" t="s">
        <v>19</v>
      </c>
      <c r="I91" t="s">
        <v>278</v>
      </c>
      <c r="J91" t="s">
        <v>21</v>
      </c>
      <c r="K91" s="1">
        <v>43532</v>
      </c>
      <c r="L91" t="s">
        <v>279</v>
      </c>
      <c r="N91" t="s">
        <v>23</v>
      </c>
    </row>
    <row r="92" spans="1:14" x14ac:dyDescent="0.3">
      <c r="A92">
        <v>28</v>
      </c>
      <c r="B92" t="s">
        <v>14</v>
      </c>
      <c r="C92" t="s">
        <v>15</v>
      </c>
      <c r="D92" t="s">
        <v>280</v>
      </c>
      <c r="E92" t="s">
        <v>217</v>
      </c>
      <c r="F92">
        <v>3780</v>
      </c>
      <c r="G92" t="s">
        <v>18</v>
      </c>
      <c r="H92" t="s">
        <v>19</v>
      </c>
      <c r="J92" t="s">
        <v>21</v>
      </c>
      <c r="K92" s="1">
        <v>43532</v>
      </c>
      <c r="L92" t="s">
        <v>281</v>
      </c>
      <c r="N92" t="s">
        <v>23</v>
      </c>
    </row>
    <row r="93" spans="1:14" x14ac:dyDescent="0.3">
      <c r="A93">
        <v>28</v>
      </c>
      <c r="B93" t="s">
        <v>14</v>
      </c>
      <c r="C93" t="s">
        <v>15</v>
      </c>
      <c r="D93" t="s">
        <v>188</v>
      </c>
      <c r="E93" t="s">
        <v>217</v>
      </c>
      <c r="F93">
        <v>3781</v>
      </c>
      <c r="G93" t="s">
        <v>18</v>
      </c>
      <c r="H93" t="s">
        <v>19</v>
      </c>
      <c r="J93" t="s">
        <v>21</v>
      </c>
      <c r="K93" s="1">
        <v>43532</v>
      </c>
      <c r="L93" t="s">
        <v>282</v>
      </c>
      <c r="N93" t="s">
        <v>23</v>
      </c>
    </row>
    <row r="94" spans="1:14" x14ac:dyDescent="0.3">
      <c r="A94">
        <v>28</v>
      </c>
      <c r="B94" t="s">
        <v>14</v>
      </c>
      <c r="C94" t="s">
        <v>15</v>
      </c>
      <c r="D94" t="s">
        <v>188</v>
      </c>
      <c r="E94" t="s">
        <v>283</v>
      </c>
      <c r="F94">
        <v>3782</v>
      </c>
      <c r="G94" t="s">
        <v>18</v>
      </c>
      <c r="H94" t="s">
        <v>19</v>
      </c>
      <c r="I94" t="s">
        <v>278</v>
      </c>
      <c r="J94" t="s">
        <v>21</v>
      </c>
      <c r="K94" s="1">
        <v>43734.667824074102</v>
      </c>
      <c r="L94" t="s">
        <v>284</v>
      </c>
      <c r="N94" t="s">
        <v>23</v>
      </c>
    </row>
    <row r="95" spans="1:14" x14ac:dyDescent="0.3">
      <c r="A95">
        <v>28</v>
      </c>
      <c r="B95" t="s">
        <v>14</v>
      </c>
      <c r="C95" t="s">
        <v>15</v>
      </c>
      <c r="D95" t="s">
        <v>188</v>
      </c>
      <c r="E95" t="s">
        <v>285</v>
      </c>
      <c r="F95">
        <v>3783</v>
      </c>
      <c r="G95" t="s">
        <v>18</v>
      </c>
      <c r="H95" t="s">
        <v>19</v>
      </c>
      <c r="J95" t="s">
        <v>21</v>
      </c>
      <c r="K95" s="1">
        <v>43532</v>
      </c>
      <c r="L95" t="s">
        <v>286</v>
      </c>
      <c r="N95" t="s">
        <v>23</v>
      </c>
    </row>
    <row r="96" spans="1:14" x14ac:dyDescent="0.3">
      <c r="A96">
        <v>28</v>
      </c>
      <c r="B96" t="s">
        <v>14</v>
      </c>
      <c r="C96" t="s">
        <v>15</v>
      </c>
      <c r="D96" t="s">
        <v>188</v>
      </c>
      <c r="E96" t="s">
        <v>277</v>
      </c>
      <c r="F96">
        <v>3784</v>
      </c>
      <c r="G96" t="s">
        <v>18</v>
      </c>
      <c r="H96" t="s">
        <v>19</v>
      </c>
      <c r="J96" t="s">
        <v>21</v>
      </c>
      <c r="K96" s="1">
        <v>43532</v>
      </c>
      <c r="L96" t="s">
        <v>287</v>
      </c>
      <c r="N96" t="s">
        <v>23</v>
      </c>
    </row>
    <row r="97" spans="1:14" x14ac:dyDescent="0.3">
      <c r="A97">
        <v>28</v>
      </c>
      <c r="B97" t="s">
        <v>14</v>
      </c>
      <c r="C97" t="s">
        <v>15</v>
      </c>
      <c r="D97" t="s">
        <v>188</v>
      </c>
      <c r="E97" t="s">
        <v>288</v>
      </c>
      <c r="F97">
        <v>3785</v>
      </c>
      <c r="G97" t="s">
        <v>18</v>
      </c>
      <c r="H97" t="s">
        <v>19</v>
      </c>
      <c r="J97" t="s">
        <v>21</v>
      </c>
      <c r="K97" s="1">
        <v>43532</v>
      </c>
      <c r="N97" t="s">
        <v>23</v>
      </c>
    </row>
    <row r="98" spans="1:14" x14ac:dyDescent="0.3">
      <c r="A98">
        <v>28</v>
      </c>
      <c r="B98" t="s">
        <v>14</v>
      </c>
      <c r="C98" t="s">
        <v>15</v>
      </c>
      <c r="D98" t="s">
        <v>289</v>
      </c>
      <c r="E98" t="s">
        <v>290</v>
      </c>
      <c r="F98">
        <v>3786</v>
      </c>
      <c r="G98" t="s">
        <v>18</v>
      </c>
      <c r="H98" t="s">
        <v>19</v>
      </c>
      <c r="I98" t="s">
        <v>237</v>
      </c>
      <c r="J98" t="s">
        <v>21</v>
      </c>
      <c r="K98" s="1">
        <v>43724.424837963001</v>
      </c>
      <c r="L98" t="s">
        <v>71</v>
      </c>
      <c r="M98" t="s">
        <v>72</v>
      </c>
      <c r="N98" t="s">
        <v>23</v>
      </c>
    </row>
    <row r="99" spans="1:14" x14ac:dyDescent="0.3">
      <c r="A99">
        <v>28</v>
      </c>
      <c r="B99" t="s">
        <v>14</v>
      </c>
      <c r="C99" t="s">
        <v>15</v>
      </c>
      <c r="D99" t="s">
        <v>289</v>
      </c>
      <c r="E99" t="s">
        <v>291</v>
      </c>
      <c r="F99">
        <v>3787</v>
      </c>
      <c r="G99" t="s">
        <v>18</v>
      </c>
      <c r="H99" t="s">
        <v>19</v>
      </c>
      <c r="I99" t="s">
        <v>237</v>
      </c>
      <c r="J99" t="s">
        <v>21</v>
      </c>
      <c r="K99" s="1">
        <v>43532</v>
      </c>
      <c r="L99" t="s">
        <v>292</v>
      </c>
      <c r="N99" t="s">
        <v>23</v>
      </c>
    </row>
    <row r="100" spans="1:14" x14ac:dyDescent="0.3">
      <c r="A100">
        <v>28</v>
      </c>
      <c r="B100" t="s">
        <v>14</v>
      </c>
      <c r="C100" t="s">
        <v>15</v>
      </c>
      <c r="D100" t="s">
        <v>207</v>
      </c>
      <c r="E100" t="s">
        <v>293</v>
      </c>
      <c r="F100">
        <v>3788</v>
      </c>
      <c r="G100" t="s">
        <v>18</v>
      </c>
      <c r="H100" t="s">
        <v>19</v>
      </c>
      <c r="J100" t="s">
        <v>21</v>
      </c>
      <c r="K100" s="1">
        <v>43532</v>
      </c>
      <c r="L100" t="s">
        <v>294</v>
      </c>
      <c r="N100" t="s">
        <v>23</v>
      </c>
    </row>
    <row r="101" spans="1:14" x14ac:dyDescent="0.3">
      <c r="A101">
        <v>28</v>
      </c>
      <c r="B101" t="s">
        <v>14</v>
      </c>
      <c r="C101" t="s">
        <v>15</v>
      </c>
      <c r="D101" t="s">
        <v>207</v>
      </c>
      <c r="E101" t="s">
        <v>217</v>
      </c>
      <c r="F101">
        <v>3789</v>
      </c>
      <c r="G101" t="s">
        <v>18</v>
      </c>
      <c r="H101" t="s">
        <v>19</v>
      </c>
      <c r="J101" t="s">
        <v>21</v>
      </c>
      <c r="K101" s="1">
        <v>43532</v>
      </c>
      <c r="L101" t="s">
        <v>295</v>
      </c>
      <c r="N101" t="s">
        <v>23</v>
      </c>
    </row>
    <row r="102" spans="1:14" x14ac:dyDescent="0.3">
      <c r="A102">
        <v>28</v>
      </c>
      <c r="B102" t="s">
        <v>14</v>
      </c>
      <c r="C102" t="s">
        <v>15</v>
      </c>
      <c r="D102" t="s">
        <v>207</v>
      </c>
      <c r="E102" t="s">
        <v>296</v>
      </c>
      <c r="F102">
        <v>3790</v>
      </c>
      <c r="G102" t="s">
        <v>18</v>
      </c>
      <c r="H102" t="s">
        <v>19</v>
      </c>
      <c r="I102" t="s">
        <v>237</v>
      </c>
      <c r="J102" t="s">
        <v>21</v>
      </c>
      <c r="K102" s="1">
        <v>43532</v>
      </c>
      <c r="L102" t="s">
        <v>297</v>
      </c>
      <c r="N102" t="s">
        <v>23</v>
      </c>
    </row>
    <row r="103" spans="1:14" x14ac:dyDescent="0.3">
      <c r="A103">
        <v>28</v>
      </c>
      <c r="B103" t="s">
        <v>14</v>
      </c>
      <c r="C103" t="s">
        <v>15</v>
      </c>
      <c r="D103" t="s">
        <v>207</v>
      </c>
      <c r="E103" t="s">
        <v>298</v>
      </c>
      <c r="F103">
        <v>3791</v>
      </c>
      <c r="G103" t="s">
        <v>18</v>
      </c>
      <c r="H103" t="s">
        <v>19</v>
      </c>
      <c r="J103" t="s">
        <v>21</v>
      </c>
      <c r="K103" s="1">
        <v>43532</v>
      </c>
      <c r="L103" t="s">
        <v>299</v>
      </c>
      <c r="N103" t="s">
        <v>23</v>
      </c>
    </row>
    <row r="104" spans="1:14" x14ac:dyDescent="0.3">
      <c r="A104">
        <v>28</v>
      </c>
      <c r="B104" t="s">
        <v>14</v>
      </c>
      <c r="C104" t="s">
        <v>15</v>
      </c>
      <c r="D104" t="s">
        <v>207</v>
      </c>
      <c r="E104" t="s">
        <v>231</v>
      </c>
      <c r="F104">
        <v>3792</v>
      </c>
      <c r="G104" t="s">
        <v>18</v>
      </c>
      <c r="H104" t="s">
        <v>19</v>
      </c>
      <c r="J104" t="s">
        <v>21</v>
      </c>
      <c r="K104" s="1">
        <v>43532</v>
      </c>
      <c r="L104" t="s">
        <v>300</v>
      </c>
      <c r="N104" t="s">
        <v>23</v>
      </c>
    </row>
    <row r="105" spans="1:14" x14ac:dyDescent="0.3">
      <c r="A105">
        <v>28</v>
      </c>
      <c r="B105" t="s">
        <v>14</v>
      </c>
      <c r="C105" t="s">
        <v>15</v>
      </c>
      <c r="D105" t="s">
        <v>61</v>
      </c>
      <c r="E105" t="s">
        <v>301</v>
      </c>
      <c r="F105">
        <v>3793</v>
      </c>
      <c r="G105" t="s">
        <v>18</v>
      </c>
      <c r="H105" t="s">
        <v>19</v>
      </c>
      <c r="J105" t="s">
        <v>21</v>
      </c>
      <c r="K105" s="1">
        <v>43532</v>
      </c>
      <c r="L105" t="s">
        <v>302</v>
      </c>
      <c r="N105" t="s">
        <v>23</v>
      </c>
    </row>
    <row r="106" spans="1:14" x14ac:dyDescent="0.3">
      <c r="A106">
        <v>28</v>
      </c>
      <c r="B106" t="s">
        <v>14</v>
      </c>
      <c r="C106" t="s">
        <v>15</v>
      </c>
      <c r="D106" t="s">
        <v>61</v>
      </c>
      <c r="E106" t="s">
        <v>197</v>
      </c>
      <c r="F106">
        <v>3794</v>
      </c>
      <c r="G106" t="s">
        <v>18</v>
      </c>
      <c r="H106" t="s">
        <v>19</v>
      </c>
      <c r="J106" t="s">
        <v>21</v>
      </c>
      <c r="K106" s="1">
        <v>43532</v>
      </c>
      <c r="L106" t="s">
        <v>303</v>
      </c>
      <c r="N106" t="s">
        <v>23</v>
      </c>
    </row>
    <row r="107" spans="1:14" x14ac:dyDescent="0.3">
      <c r="A107">
        <v>28</v>
      </c>
      <c r="B107" t="s">
        <v>14</v>
      </c>
      <c r="C107" t="s">
        <v>15</v>
      </c>
      <c r="D107" t="s">
        <v>61</v>
      </c>
      <c r="E107" t="s">
        <v>225</v>
      </c>
      <c r="F107">
        <v>3795</v>
      </c>
      <c r="G107" t="s">
        <v>18</v>
      </c>
      <c r="H107" t="s">
        <v>19</v>
      </c>
      <c r="I107" t="s">
        <v>237</v>
      </c>
      <c r="J107" t="s">
        <v>21</v>
      </c>
      <c r="K107" s="1">
        <v>43532</v>
      </c>
      <c r="L107" t="s">
        <v>304</v>
      </c>
      <c r="N107" t="s">
        <v>23</v>
      </c>
    </row>
    <row r="108" spans="1:14" x14ac:dyDescent="0.3">
      <c r="A108">
        <v>28</v>
      </c>
      <c r="B108" t="s">
        <v>14</v>
      </c>
      <c r="C108" t="s">
        <v>15</v>
      </c>
      <c r="D108" t="s">
        <v>61</v>
      </c>
      <c r="E108" t="s">
        <v>256</v>
      </c>
      <c r="F108">
        <v>3796</v>
      </c>
      <c r="G108" t="s">
        <v>18</v>
      </c>
      <c r="H108" t="s">
        <v>19</v>
      </c>
      <c r="J108" t="s">
        <v>21</v>
      </c>
      <c r="K108" s="1">
        <v>43532</v>
      </c>
      <c r="L108" t="s">
        <v>305</v>
      </c>
      <c r="N108" t="s">
        <v>23</v>
      </c>
    </row>
    <row r="109" spans="1:14" x14ac:dyDescent="0.3">
      <c r="A109">
        <v>28</v>
      </c>
      <c r="B109" t="s">
        <v>14</v>
      </c>
      <c r="C109" t="s">
        <v>15</v>
      </c>
      <c r="D109" t="s">
        <v>306</v>
      </c>
      <c r="E109" t="s">
        <v>307</v>
      </c>
      <c r="F109">
        <v>3797</v>
      </c>
      <c r="G109" t="s">
        <v>18</v>
      </c>
      <c r="H109" t="s">
        <v>19</v>
      </c>
      <c r="J109" t="s">
        <v>21</v>
      </c>
      <c r="K109" s="1">
        <v>43532</v>
      </c>
      <c r="L109" t="s">
        <v>308</v>
      </c>
      <c r="N109" t="s">
        <v>23</v>
      </c>
    </row>
    <row r="110" spans="1:14" x14ac:dyDescent="0.3">
      <c r="A110">
        <v>28</v>
      </c>
      <c r="B110" t="s">
        <v>14</v>
      </c>
      <c r="C110" t="s">
        <v>15</v>
      </c>
      <c r="D110" t="s">
        <v>309</v>
      </c>
      <c r="E110" t="s">
        <v>310</v>
      </c>
      <c r="F110">
        <v>3798</v>
      </c>
      <c r="G110" t="s">
        <v>18</v>
      </c>
      <c r="H110" t="s">
        <v>19</v>
      </c>
      <c r="J110" t="s">
        <v>21</v>
      </c>
      <c r="K110" s="1">
        <v>43532</v>
      </c>
      <c r="N110" t="s">
        <v>23</v>
      </c>
    </row>
    <row r="111" spans="1:14" x14ac:dyDescent="0.3">
      <c r="A111">
        <v>28</v>
      </c>
      <c r="B111" t="s">
        <v>14</v>
      </c>
      <c r="C111" t="s">
        <v>15</v>
      </c>
      <c r="D111" t="s">
        <v>311</v>
      </c>
      <c r="E111" t="s">
        <v>312</v>
      </c>
      <c r="F111">
        <v>3799</v>
      </c>
      <c r="G111" t="s">
        <v>18</v>
      </c>
      <c r="H111" t="s">
        <v>19</v>
      </c>
      <c r="J111" t="s">
        <v>21</v>
      </c>
      <c r="K111" s="1">
        <v>43532</v>
      </c>
      <c r="L111" t="s">
        <v>313</v>
      </c>
      <c r="N111" t="s">
        <v>23</v>
      </c>
    </row>
    <row r="112" spans="1:14" x14ac:dyDescent="0.3">
      <c r="A112">
        <v>28</v>
      </c>
      <c r="B112" t="s">
        <v>14</v>
      </c>
      <c r="C112" t="s">
        <v>15</v>
      </c>
      <c r="D112" t="s">
        <v>314</v>
      </c>
      <c r="E112" t="s">
        <v>315</v>
      </c>
      <c r="F112">
        <v>3800</v>
      </c>
      <c r="G112" t="s">
        <v>18</v>
      </c>
      <c r="H112" t="s">
        <v>19</v>
      </c>
      <c r="J112" t="s">
        <v>21</v>
      </c>
      <c r="K112" s="1">
        <v>43532</v>
      </c>
      <c r="L112" t="s">
        <v>316</v>
      </c>
      <c r="N112" t="s">
        <v>23</v>
      </c>
    </row>
    <row r="113" spans="1:14" x14ac:dyDescent="0.3">
      <c r="A113">
        <v>28</v>
      </c>
      <c r="B113" t="s">
        <v>14</v>
      </c>
      <c r="C113" t="s">
        <v>15</v>
      </c>
      <c r="D113" t="s">
        <v>314</v>
      </c>
      <c r="E113" t="s">
        <v>256</v>
      </c>
      <c r="F113">
        <v>3801</v>
      </c>
      <c r="G113" t="s">
        <v>18</v>
      </c>
      <c r="H113" t="s">
        <v>19</v>
      </c>
      <c r="J113" t="s">
        <v>21</v>
      </c>
      <c r="K113" s="1">
        <v>43532</v>
      </c>
      <c r="L113" t="s">
        <v>317</v>
      </c>
      <c r="N113" t="s">
        <v>23</v>
      </c>
    </row>
    <row r="114" spans="1:14" x14ac:dyDescent="0.3">
      <c r="A114">
        <v>28</v>
      </c>
      <c r="B114" t="s">
        <v>14</v>
      </c>
      <c r="C114" t="s">
        <v>15</v>
      </c>
      <c r="D114" t="s">
        <v>314</v>
      </c>
      <c r="E114" t="s">
        <v>318</v>
      </c>
      <c r="F114">
        <v>3802</v>
      </c>
      <c r="G114" t="s">
        <v>18</v>
      </c>
      <c r="H114" t="s">
        <v>19</v>
      </c>
      <c r="J114" t="s">
        <v>21</v>
      </c>
      <c r="K114" s="1">
        <v>43532</v>
      </c>
      <c r="L114" t="s">
        <v>319</v>
      </c>
      <c r="N114" t="s">
        <v>23</v>
      </c>
    </row>
    <row r="115" spans="1:14" x14ac:dyDescent="0.3">
      <c r="A115">
        <v>28</v>
      </c>
      <c r="B115" t="s">
        <v>14</v>
      </c>
      <c r="C115" t="s">
        <v>15</v>
      </c>
      <c r="D115" t="s">
        <v>314</v>
      </c>
      <c r="E115" t="s">
        <v>320</v>
      </c>
      <c r="F115">
        <v>3803</v>
      </c>
      <c r="G115" t="s">
        <v>18</v>
      </c>
      <c r="H115" t="s">
        <v>19</v>
      </c>
      <c r="J115" t="s">
        <v>21</v>
      </c>
      <c r="K115" s="1">
        <v>43532</v>
      </c>
      <c r="L115" t="s">
        <v>321</v>
      </c>
      <c r="N115" t="s">
        <v>23</v>
      </c>
    </row>
    <row r="116" spans="1:14" x14ac:dyDescent="0.3">
      <c r="A116">
        <v>28</v>
      </c>
      <c r="B116" t="s">
        <v>14</v>
      </c>
      <c r="C116" t="s">
        <v>15</v>
      </c>
      <c r="D116" t="s">
        <v>322</v>
      </c>
      <c r="E116" t="s">
        <v>263</v>
      </c>
      <c r="F116">
        <v>3804</v>
      </c>
      <c r="G116" t="s">
        <v>18</v>
      </c>
      <c r="H116" t="s">
        <v>19</v>
      </c>
      <c r="J116" t="s">
        <v>21</v>
      </c>
      <c r="K116" s="1">
        <v>43532</v>
      </c>
      <c r="L116" t="s">
        <v>323</v>
      </c>
      <c r="N116" t="s">
        <v>23</v>
      </c>
    </row>
    <row r="117" spans="1:14" x14ac:dyDescent="0.3">
      <c r="A117">
        <v>28</v>
      </c>
      <c r="B117" t="s">
        <v>14</v>
      </c>
      <c r="C117" t="s">
        <v>15</v>
      </c>
      <c r="D117" t="s">
        <v>324</v>
      </c>
      <c r="E117" t="s">
        <v>197</v>
      </c>
      <c r="F117">
        <v>3805</v>
      </c>
      <c r="G117" t="s">
        <v>18</v>
      </c>
      <c r="H117" t="s">
        <v>19</v>
      </c>
      <c r="J117" t="s">
        <v>21</v>
      </c>
      <c r="K117" s="1">
        <v>43532</v>
      </c>
      <c r="L117" t="s">
        <v>325</v>
      </c>
      <c r="N117" t="s">
        <v>23</v>
      </c>
    </row>
    <row r="118" spans="1:14" x14ac:dyDescent="0.3">
      <c r="A118">
        <v>28</v>
      </c>
      <c r="B118" t="s">
        <v>14</v>
      </c>
      <c r="C118" t="s">
        <v>15</v>
      </c>
      <c r="D118" t="s">
        <v>326</v>
      </c>
      <c r="E118" t="s">
        <v>327</v>
      </c>
      <c r="F118">
        <v>3806</v>
      </c>
      <c r="G118" t="s">
        <v>18</v>
      </c>
      <c r="H118" t="s">
        <v>19</v>
      </c>
      <c r="J118" t="s">
        <v>21</v>
      </c>
      <c r="K118" s="1">
        <v>43532</v>
      </c>
      <c r="L118" t="s">
        <v>328</v>
      </c>
      <c r="N118" t="s">
        <v>23</v>
      </c>
    </row>
    <row r="119" spans="1:14" x14ac:dyDescent="0.3">
      <c r="A119">
        <v>28</v>
      </c>
      <c r="B119" t="s">
        <v>14</v>
      </c>
      <c r="C119" t="s">
        <v>15</v>
      </c>
      <c r="D119" t="s">
        <v>326</v>
      </c>
      <c r="E119" t="s">
        <v>329</v>
      </c>
      <c r="F119">
        <v>3807</v>
      </c>
      <c r="G119" t="s">
        <v>18</v>
      </c>
      <c r="H119" t="s">
        <v>19</v>
      </c>
      <c r="J119" t="s">
        <v>21</v>
      </c>
      <c r="K119" s="1">
        <v>43532</v>
      </c>
      <c r="L119" t="s">
        <v>330</v>
      </c>
      <c r="N119" t="s">
        <v>23</v>
      </c>
    </row>
    <row r="120" spans="1:14" x14ac:dyDescent="0.3">
      <c r="A120">
        <v>28</v>
      </c>
      <c r="B120" t="s">
        <v>14</v>
      </c>
      <c r="C120" t="s">
        <v>15</v>
      </c>
      <c r="D120" t="s">
        <v>331</v>
      </c>
      <c r="E120" t="s">
        <v>332</v>
      </c>
      <c r="F120">
        <v>3808</v>
      </c>
      <c r="G120" t="s">
        <v>18</v>
      </c>
      <c r="H120" t="s">
        <v>19</v>
      </c>
      <c r="J120" t="s">
        <v>21</v>
      </c>
      <c r="K120" s="1">
        <v>43532</v>
      </c>
      <c r="N120" t="s">
        <v>23</v>
      </c>
    </row>
    <row r="121" spans="1:14" x14ac:dyDescent="0.3">
      <c r="A121">
        <v>28</v>
      </c>
      <c r="B121" t="s">
        <v>14</v>
      </c>
      <c r="C121" t="s">
        <v>15</v>
      </c>
      <c r="D121" t="s">
        <v>333</v>
      </c>
      <c r="E121" t="s">
        <v>247</v>
      </c>
      <c r="F121">
        <v>3809</v>
      </c>
      <c r="G121" t="s">
        <v>18</v>
      </c>
      <c r="H121" t="s">
        <v>19</v>
      </c>
      <c r="J121" t="s">
        <v>21</v>
      </c>
      <c r="K121" s="1">
        <v>43532</v>
      </c>
      <c r="N121" t="s">
        <v>23</v>
      </c>
    </row>
    <row r="122" spans="1:14" x14ac:dyDescent="0.3">
      <c r="A122">
        <v>28</v>
      </c>
      <c r="B122" t="s">
        <v>14</v>
      </c>
      <c r="C122" t="s">
        <v>15</v>
      </c>
      <c r="D122" t="s">
        <v>333</v>
      </c>
      <c r="E122" t="s">
        <v>334</v>
      </c>
      <c r="F122">
        <v>3810</v>
      </c>
      <c r="G122" t="s">
        <v>18</v>
      </c>
      <c r="H122" t="s">
        <v>19</v>
      </c>
      <c r="J122" t="s">
        <v>21</v>
      </c>
      <c r="K122" s="1">
        <v>43532</v>
      </c>
      <c r="L122" t="s">
        <v>335</v>
      </c>
      <c r="N122" t="s">
        <v>23</v>
      </c>
    </row>
    <row r="123" spans="1:14" x14ac:dyDescent="0.3">
      <c r="A123">
        <v>28</v>
      </c>
      <c r="B123" t="s">
        <v>14</v>
      </c>
      <c r="C123" t="s">
        <v>15</v>
      </c>
      <c r="D123" t="s">
        <v>333</v>
      </c>
      <c r="E123" t="s">
        <v>336</v>
      </c>
      <c r="F123">
        <v>3811</v>
      </c>
      <c r="G123" t="s">
        <v>18</v>
      </c>
      <c r="H123" t="s">
        <v>19</v>
      </c>
      <c r="J123" t="s">
        <v>21</v>
      </c>
      <c r="K123" s="1">
        <v>43532</v>
      </c>
      <c r="L123" t="s">
        <v>337</v>
      </c>
      <c r="N123" t="s">
        <v>23</v>
      </c>
    </row>
    <row r="124" spans="1:14" x14ac:dyDescent="0.3">
      <c r="A124">
        <v>28</v>
      </c>
      <c r="B124" t="s">
        <v>14</v>
      </c>
      <c r="C124" t="s">
        <v>15</v>
      </c>
      <c r="D124" t="s">
        <v>333</v>
      </c>
      <c r="E124" t="s">
        <v>338</v>
      </c>
      <c r="F124">
        <v>3812</v>
      </c>
      <c r="G124" t="s">
        <v>18</v>
      </c>
      <c r="H124" t="s">
        <v>19</v>
      </c>
      <c r="J124" t="s">
        <v>21</v>
      </c>
      <c r="K124" s="1">
        <v>43532</v>
      </c>
      <c r="L124" t="s">
        <v>339</v>
      </c>
      <c r="N124" t="s">
        <v>23</v>
      </c>
    </row>
    <row r="125" spans="1:14" x14ac:dyDescent="0.3">
      <c r="A125">
        <v>28</v>
      </c>
      <c r="B125" t="s">
        <v>14</v>
      </c>
      <c r="C125" t="s">
        <v>15</v>
      </c>
      <c r="D125" t="s">
        <v>333</v>
      </c>
      <c r="E125" t="s">
        <v>338</v>
      </c>
      <c r="F125">
        <v>3813</v>
      </c>
      <c r="G125" t="s">
        <v>18</v>
      </c>
      <c r="H125" t="s">
        <v>19</v>
      </c>
      <c r="J125" t="s">
        <v>21</v>
      </c>
      <c r="K125" s="1">
        <v>43532</v>
      </c>
      <c r="L125" t="s">
        <v>340</v>
      </c>
      <c r="N125" t="s">
        <v>23</v>
      </c>
    </row>
    <row r="126" spans="1:14" x14ac:dyDescent="0.3">
      <c r="A126">
        <v>28</v>
      </c>
      <c r="B126" t="s">
        <v>14</v>
      </c>
      <c r="C126" t="s">
        <v>15</v>
      </c>
      <c r="D126" t="s">
        <v>333</v>
      </c>
      <c r="E126" t="s">
        <v>217</v>
      </c>
      <c r="F126">
        <v>3814</v>
      </c>
      <c r="G126" t="s">
        <v>18</v>
      </c>
      <c r="H126" t="s">
        <v>19</v>
      </c>
      <c r="J126" t="s">
        <v>21</v>
      </c>
      <c r="K126" s="1">
        <v>43532</v>
      </c>
      <c r="L126" t="s">
        <v>341</v>
      </c>
      <c r="N126" t="s">
        <v>23</v>
      </c>
    </row>
    <row r="127" spans="1:14" x14ac:dyDescent="0.3">
      <c r="A127">
        <v>28</v>
      </c>
      <c r="B127" t="s">
        <v>14</v>
      </c>
      <c r="C127" t="s">
        <v>15</v>
      </c>
      <c r="D127" t="s">
        <v>333</v>
      </c>
      <c r="E127" t="s">
        <v>342</v>
      </c>
      <c r="F127">
        <v>3815</v>
      </c>
      <c r="G127" t="s">
        <v>18</v>
      </c>
      <c r="H127" t="s">
        <v>19</v>
      </c>
      <c r="J127" t="s">
        <v>21</v>
      </c>
      <c r="K127" s="1">
        <v>43532</v>
      </c>
      <c r="L127" t="s">
        <v>257</v>
      </c>
      <c r="N127" t="s">
        <v>23</v>
      </c>
    </row>
    <row r="128" spans="1:14" x14ac:dyDescent="0.3">
      <c r="A128">
        <v>28</v>
      </c>
      <c r="B128" t="s">
        <v>14</v>
      </c>
      <c r="C128" t="s">
        <v>15</v>
      </c>
      <c r="D128" t="s">
        <v>333</v>
      </c>
      <c r="E128" t="s">
        <v>342</v>
      </c>
      <c r="F128">
        <v>3816</v>
      </c>
      <c r="G128" t="s">
        <v>18</v>
      </c>
      <c r="H128" t="s">
        <v>19</v>
      </c>
      <c r="J128" t="s">
        <v>21</v>
      </c>
      <c r="K128" s="1">
        <v>43532</v>
      </c>
      <c r="L128" t="s">
        <v>343</v>
      </c>
      <c r="N128" t="s">
        <v>23</v>
      </c>
    </row>
    <row r="129" spans="1:14" x14ac:dyDescent="0.3">
      <c r="A129">
        <v>28</v>
      </c>
      <c r="B129" t="s">
        <v>14</v>
      </c>
      <c r="C129" t="s">
        <v>15</v>
      </c>
      <c r="D129" t="s">
        <v>333</v>
      </c>
      <c r="E129" t="s">
        <v>256</v>
      </c>
      <c r="F129">
        <v>3817</v>
      </c>
      <c r="G129" t="s">
        <v>18</v>
      </c>
      <c r="H129" t="s">
        <v>19</v>
      </c>
      <c r="I129" t="s">
        <v>237</v>
      </c>
      <c r="J129" t="s">
        <v>21</v>
      </c>
      <c r="K129" s="1">
        <v>43532</v>
      </c>
      <c r="L129" t="s">
        <v>344</v>
      </c>
      <c r="N129" t="s">
        <v>23</v>
      </c>
    </row>
    <row r="130" spans="1:14" x14ac:dyDescent="0.3">
      <c r="A130">
        <v>28</v>
      </c>
      <c r="B130" t="s">
        <v>14</v>
      </c>
      <c r="C130" t="s">
        <v>15</v>
      </c>
      <c r="D130" t="s">
        <v>333</v>
      </c>
      <c r="E130" t="s">
        <v>298</v>
      </c>
      <c r="F130">
        <v>3818</v>
      </c>
      <c r="G130" t="s">
        <v>18</v>
      </c>
      <c r="H130" t="s">
        <v>19</v>
      </c>
      <c r="I130" t="s">
        <v>264</v>
      </c>
      <c r="J130" t="s">
        <v>21</v>
      </c>
      <c r="K130" s="1">
        <v>43678.514525462997</v>
      </c>
      <c r="L130" t="s">
        <v>345</v>
      </c>
      <c r="N130" t="s">
        <v>23</v>
      </c>
    </row>
    <row r="131" spans="1:14" x14ac:dyDescent="0.3">
      <c r="A131">
        <v>28</v>
      </c>
      <c r="B131" t="s">
        <v>14</v>
      </c>
      <c r="C131" t="s">
        <v>15</v>
      </c>
      <c r="D131" t="s">
        <v>333</v>
      </c>
      <c r="E131" t="s">
        <v>180</v>
      </c>
      <c r="F131">
        <v>3819</v>
      </c>
      <c r="G131" t="s">
        <v>18</v>
      </c>
      <c r="H131" t="s">
        <v>19</v>
      </c>
      <c r="J131" t="s">
        <v>21</v>
      </c>
      <c r="K131" s="1">
        <v>43532</v>
      </c>
      <c r="L131" t="s">
        <v>346</v>
      </c>
      <c r="N131" t="s">
        <v>23</v>
      </c>
    </row>
    <row r="132" spans="1:14" x14ac:dyDescent="0.3">
      <c r="A132">
        <v>28</v>
      </c>
      <c r="B132" t="s">
        <v>14</v>
      </c>
      <c r="C132" t="s">
        <v>15</v>
      </c>
      <c r="D132" t="s">
        <v>34</v>
      </c>
      <c r="E132" t="s">
        <v>275</v>
      </c>
      <c r="F132">
        <v>3820</v>
      </c>
      <c r="G132" t="s">
        <v>18</v>
      </c>
      <c r="H132" t="s">
        <v>19</v>
      </c>
      <c r="J132" t="s">
        <v>21</v>
      </c>
      <c r="K132" s="1">
        <v>43532</v>
      </c>
      <c r="L132" t="s">
        <v>347</v>
      </c>
      <c r="N132" t="s">
        <v>23</v>
      </c>
    </row>
    <row r="133" spans="1:14" x14ac:dyDescent="0.3">
      <c r="A133">
        <v>28</v>
      </c>
      <c r="B133" t="s">
        <v>14</v>
      </c>
      <c r="C133" t="s">
        <v>15</v>
      </c>
      <c r="D133" t="s">
        <v>34</v>
      </c>
      <c r="E133" t="s">
        <v>348</v>
      </c>
      <c r="F133">
        <v>3821</v>
      </c>
      <c r="G133" t="s">
        <v>18</v>
      </c>
      <c r="H133" t="s">
        <v>19</v>
      </c>
      <c r="J133" t="s">
        <v>21</v>
      </c>
      <c r="K133" s="1">
        <v>43532</v>
      </c>
      <c r="L133" t="s">
        <v>349</v>
      </c>
      <c r="N133" t="s">
        <v>23</v>
      </c>
    </row>
    <row r="134" spans="1:14" x14ac:dyDescent="0.3">
      <c r="A134">
        <v>28</v>
      </c>
      <c r="B134" t="s">
        <v>14</v>
      </c>
      <c r="C134" t="s">
        <v>15</v>
      </c>
      <c r="D134" t="s">
        <v>34</v>
      </c>
      <c r="E134" t="s">
        <v>231</v>
      </c>
      <c r="F134">
        <v>3822</v>
      </c>
      <c r="G134" t="s">
        <v>18</v>
      </c>
      <c r="H134" t="s">
        <v>19</v>
      </c>
      <c r="J134" t="s">
        <v>21</v>
      </c>
      <c r="K134" s="1">
        <v>43532</v>
      </c>
      <c r="L134" t="s">
        <v>350</v>
      </c>
      <c r="N134" t="s">
        <v>23</v>
      </c>
    </row>
    <row r="135" spans="1:14" x14ac:dyDescent="0.3">
      <c r="A135">
        <v>28</v>
      </c>
      <c r="B135" t="s">
        <v>14</v>
      </c>
      <c r="C135" t="s">
        <v>15</v>
      </c>
      <c r="D135" t="s">
        <v>34</v>
      </c>
      <c r="E135" t="s">
        <v>231</v>
      </c>
      <c r="F135">
        <v>3823</v>
      </c>
      <c r="G135" t="s">
        <v>18</v>
      </c>
      <c r="H135" t="s">
        <v>19</v>
      </c>
      <c r="J135" t="s">
        <v>21</v>
      </c>
      <c r="K135" s="1">
        <v>43532</v>
      </c>
      <c r="N135" t="s">
        <v>23</v>
      </c>
    </row>
    <row r="136" spans="1:14" x14ac:dyDescent="0.3">
      <c r="A136">
        <v>28</v>
      </c>
      <c r="B136" t="s">
        <v>14</v>
      </c>
      <c r="C136" t="s">
        <v>15</v>
      </c>
      <c r="D136" t="s">
        <v>351</v>
      </c>
      <c r="E136" t="s">
        <v>329</v>
      </c>
      <c r="F136">
        <v>3824</v>
      </c>
      <c r="G136" t="s">
        <v>18</v>
      </c>
      <c r="H136" t="s">
        <v>19</v>
      </c>
      <c r="J136" t="s">
        <v>21</v>
      </c>
      <c r="K136" s="1">
        <v>43532</v>
      </c>
      <c r="N136" t="s">
        <v>23</v>
      </c>
    </row>
    <row r="137" spans="1:14" x14ac:dyDescent="0.3">
      <c r="A137">
        <v>28</v>
      </c>
      <c r="B137" t="s">
        <v>14</v>
      </c>
      <c r="C137" t="s">
        <v>15</v>
      </c>
      <c r="D137" t="s">
        <v>351</v>
      </c>
      <c r="E137" t="s">
        <v>352</v>
      </c>
      <c r="F137">
        <v>3825</v>
      </c>
      <c r="G137" t="s">
        <v>18</v>
      </c>
      <c r="H137" t="s">
        <v>19</v>
      </c>
      <c r="I137" t="s">
        <v>264</v>
      </c>
      <c r="J137" t="s">
        <v>21</v>
      </c>
      <c r="K137" s="1">
        <v>43532</v>
      </c>
      <c r="L137" t="s">
        <v>353</v>
      </c>
      <c r="N137" t="s">
        <v>23</v>
      </c>
    </row>
    <row r="138" spans="1:14" x14ac:dyDescent="0.3">
      <c r="A138">
        <v>28</v>
      </c>
      <c r="B138" t="s">
        <v>14</v>
      </c>
      <c r="C138" t="s">
        <v>15</v>
      </c>
      <c r="D138" t="s">
        <v>354</v>
      </c>
      <c r="E138" t="s">
        <v>220</v>
      </c>
      <c r="F138">
        <v>3826</v>
      </c>
      <c r="G138" t="s">
        <v>18</v>
      </c>
      <c r="H138" t="s">
        <v>19</v>
      </c>
      <c r="J138" t="s">
        <v>21</v>
      </c>
      <c r="K138" s="1">
        <v>43532</v>
      </c>
      <c r="L138" t="s">
        <v>355</v>
      </c>
      <c r="N138" t="s">
        <v>23</v>
      </c>
    </row>
    <row r="139" spans="1:14" x14ac:dyDescent="0.3">
      <c r="A139">
        <v>28</v>
      </c>
      <c r="B139" t="s">
        <v>14</v>
      </c>
      <c r="C139" t="s">
        <v>15</v>
      </c>
      <c r="D139" t="s">
        <v>356</v>
      </c>
      <c r="E139" t="s">
        <v>357</v>
      </c>
      <c r="F139">
        <v>3827</v>
      </c>
      <c r="G139" t="s">
        <v>18</v>
      </c>
      <c r="H139" t="s">
        <v>19</v>
      </c>
      <c r="J139" t="s">
        <v>21</v>
      </c>
      <c r="K139" s="1">
        <v>43532</v>
      </c>
      <c r="L139" t="s">
        <v>358</v>
      </c>
      <c r="N139" t="s">
        <v>23</v>
      </c>
    </row>
    <row r="140" spans="1:14" x14ac:dyDescent="0.3">
      <c r="A140">
        <v>28</v>
      </c>
      <c r="B140" t="s">
        <v>14</v>
      </c>
      <c r="C140" t="s">
        <v>15</v>
      </c>
      <c r="D140" t="s">
        <v>359</v>
      </c>
      <c r="E140" t="s">
        <v>360</v>
      </c>
      <c r="F140">
        <v>3828</v>
      </c>
      <c r="G140" t="s">
        <v>18</v>
      </c>
      <c r="H140" t="s">
        <v>19</v>
      </c>
      <c r="J140" t="s">
        <v>21</v>
      </c>
      <c r="K140" s="1">
        <v>43532</v>
      </c>
      <c r="L140" t="s">
        <v>361</v>
      </c>
      <c r="N140" t="s">
        <v>23</v>
      </c>
    </row>
    <row r="141" spans="1:14" x14ac:dyDescent="0.3">
      <c r="A141">
        <v>28</v>
      </c>
      <c r="B141" t="s">
        <v>14</v>
      </c>
      <c r="C141" t="s">
        <v>15</v>
      </c>
      <c r="D141" t="s">
        <v>362</v>
      </c>
      <c r="E141" t="s">
        <v>363</v>
      </c>
      <c r="F141">
        <v>3829</v>
      </c>
      <c r="G141" t="s">
        <v>18</v>
      </c>
      <c r="H141" t="s">
        <v>19</v>
      </c>
      <c r="I141" t="s">
        <v>237</v>
      </c>
      <c r="J141" t="s">
        <v>21</v>
      </c>
      <c r="K141" s="1">
        <v>43532</v>
      </c>
      <c r="L141" t="s">
        <v>364</v>
      </c>
      <c r="N141" t="s">
        <v>23</v>
      </c>
    </row>
    <row r="142" spans="1:14" x14ac:dyDescent="0.3">
      <c r="A142">
        <v>28</v>
      </c>
      <c r="B142" t="s">
        <v>14</v>
      </c>
      <c r="C142" t="s">
        <v>15</v>
      </c>
      <c r="D142" t="s">
        <v>365</v>
      </c>
      <c r="E142" t="s">
        <v>366</v>
      </c>
      <c r="F142">
        <v>3830</v>
      </c>
      <c r="G142" t="s">
        <v>18</v>
      </c>
      <c r="H142" t="s">
        <v>19</v>
      </c>
      <c r="J142" t="s">
        <v>21</v>
      </c>
      <c r="K142" s="1">
        <v>43532</v>
      </c>
      <c r="L142" t="s">
        <v>367</v>
      </c>
      <c r="N142" t="s">
        <v>23</v>
      </c>
    </row>
    <row r="143" spans="1:14" x14ac:dyDescent="0.3">
      <c r="A143">
        <v>28</v>
      </c>
      <c r="B143" t="s">
        <v>14</v>
      </c>
      <c r="C143" t="s">
        <v>15</v>
      </c>
      <c r="D143" t="s">
        <v>368</v>
      </c>
      <c r="E143" t="s">
        <v>369</v>
      </c>
      <c r="F143">
        <v>3831</v>
      </c>
      <c r="G143" t="s">
        <v>18</v>
      </c>
      <c r="H143" t="s">
        <v>19</v>
      </c>
      <c r="I143" t="s">
        <v>237</v>
      </c>
      <c r="J143" t="s">
        <v>21</v>
      </c>
      <c r="K143" s="1">
        <v>43532</v>
      </c>
      <c r="L143" t="s">
        <v>370</v>
      </c>
      <c r="N143" t="s">
        <v>23</v>
      </c>
    </row>
    <row r="144" spans="1:14" x14ac:dyDescent="0.3">
      <c r="A144">
        <v>28</v>
      </c>
      <c r="B144" t="s">
        <v>14</v>
      </c>
      <c r="C144" t="s">
        <v>15</v>
      </c>
      <c r="D144" t="s">
        <v>368</v>
      </c>
      <c r="E144" t="s">
        <v>371</v>
      </c>
      <c r="F144">
        <v>3832</v>
      </c>
      <c r="G144" t="s">
        <v>18</v>
      </c>
      <c r="H144" t="s">
        <v>19</v>
      </c>
      <c r="I144" t="s">
        <v>372</v>
      </c>
      <c r="J144" t="s">
        <v>21</v>
      </c>
      <c r="K144" s="1">
        <v>43636.4516435185</v>
      </c>
      <c r="L144" t="s">
        <v>373</v>
      </c>
      <c r="N144" t="s">
        <v>23</v>
      </c>
    </row>
    <row r="145" spans="1:14" x14ac:dyDescent="0.3">
      <c r="A145">
        <v>28</v>
      </c>
      <c r="B145" t="s">
        <v>14</v>
      </c>
      <c r="C145" t="s">
        <v>15</v>
      </c>
      <c r="D145" t="s">
        <v>368</v>
      </c>
      <c r="E145" t="s">
        <v>371</v>
      </c>
      <c r="F145">
        <v>3832</v>
      </c>
      <c r="G145" t="s">
        <v>18</v>
      </c>
      <c r="H145" t="s">
        <v>19</v>
      </c>
      <c r="I145" t="s">
        <v>372</v>
      </c>
      <c r="J145" t="s">
        <v>21</v>
      </c>
      <c r="K145" s="1">
        <v>43636.4516435185</v>
      </c>
      <c r="L145" t="s">
        <v>374</v>
      </c>
      <c r="M145" t="s">
        <v>136</v>
      </c>
      <c r="N145" t="s">
        <v>23</v>
      </c>
    </row>
    <row r="146" spans="1:14" x14ac:dyDescent="0.3">
      <c r="A146">
        <v>28</v>
      </c>
      <c r="B146" t="s">
        <v>14</v>
      </c>
      <c r="C146" t="s">
        <v>15</v>
      </c>
      <c r="D146" t="s">
        <v>368</v>
      </c>
      <c r="E146" t="s">
        <v>375</v>
      </c>
      <c r="F146">
        <v>3833</v>
      </c>
      <c r="G146" t="s">
        <v>18</v>
      </c>
      <c r="H146" t="s">
        <v>19</v>
      </c>
      <c r="J146" t="s">
        <v>21</v>
      </c>
      <c r="K146" s="1">
        <v>43532</v>
      </c>
      <c r="L146" t="s">
        <v>376</v>
      </c>
      <c r="N146" t="s">
        <v>23</v>
      </c>
    </row>
    <row r="147" spans="1:14" x14ac:dyDescent="0.3">
      <c r="A147">
        <v>28</v>
      </c>
      <c r="B147" t="s">
        <v>14</v>
      </c>
      <c r="C147" t="s">
        <v>15</v>
      </c>
      <c r="D147" t="s">
        <v>377</v>
      </c>
      <c r="E147" t="s">
        <v>271</v>
      </c>
      <c r="F147">
        <v>3834</v>
      </c>
      <c r="G147" t="s">
        <v>18</v>
      </c>
      <c r="H147" t="s">
        <v>19</v>
      </c>
      <c r="I147" t="s">
        <v>378</v>
      </c>
      <c r="J147" t="s">
        <v>21</v>
      </c>
      <c r="K147" s="1">
        <v>43663.546238425901</v>
      </c>
      <c r="L147" t="s">
        <v>379</v>
      </c>
      <c r="N147" t="s">
        <v>23</v>
      </c>
    </row>
    <row r="148" spans="1:14" x14ac:dyDescent="0.3">
      <c r="A148">
        <v>28</v>
      </c>
      <c r="B148" t="s">
        <v>14</v>
      </c>
      <c r="C148" t="s">
        <v>15</v>
      </c>
      <c r="D148" t="s">
        <v>380</v>
      </c>
      <c r="E148" t="s">
        <v>307</v>
      </c>
      <c r="F148">
        <v>3835</v>
      </c>
      <c r="G148" t="s">
        <v>18</v>
      </c>
      <c r="H148" t="s">
        <v>19</v>
      </c>
      <c r="J148" t="s">
        <v>21</v>
      </c>
      <c r="K148" s="1">
        <v>43532</v>
      </c>
      <c r="L148" t="s">
        <v>251</v>
      </c>
      <c r="N148" t="s">
        <v>23</v>
      </c>
    </row>
    <row r="149" spans="1:14" x14ac:dyDescent="0.3">
      <c r="A149">
        <v>28</v>
      </c>
      <c r="B149" t="s">
        <v>14</v>
      </c>
      <c r="C149" t="s">
        <v>15</v>
      </c>
      <c r="D149" t="s">
        <v>381</v>
      </c>
      <c r="E149" t="s">
        <v>298</v>
      </c>
      <c r="F149">
        <v>3836</v>
      </c>
      <c r="G149" t="s">
        <v>18</v>
      </c>
      <c r="H149" t="s">
        <v>19</v>
      </c>
      <c r="J149" t="s">
        <v>21</v>
      </c>
      <c r="K149" s="1">
        <v>43532</v>
      </c>
      <c r="L149" t="s">
        <v>382</v>
      </c>
      <c r="N149" t="s">
        <v>23</v>
      </c>
    </row>
    <row r="150" spans="1:14" x14ac:dyDescent="0.3">
      <c r="A150">
        <v>28</v>
      </c>
      <c r="B150" t="s">
        <v>14</v>
      </c>
      <c r="C150" t="s">
        <v>15</v>
      </c>
      <c r="D150" t="s">
        <v>383</v>
      </c>
      <c r="E150" t="s">
        <v>384</v>
      </c>
      <c r="F150">
        <v>3837</v>
      </c>
      <c r="G150" t="s">
        <v>18</v>
      </c>
      <c r="H150" t="s">
        <v>19</v>
      </c>
      <c r="I150" t="s">
        <v>264</v>
      </c>
      <c r="J150" t="s">
        <v>21</v>
      </c>
      <c r="K150" s="1">
        <v>43654.449236111097</v>
      </c>
      <c r="L150" t="s">
        <v>385</v>
      </c>
      <c r="N150" t="s">
        <v>23</v>
      </c>
    </row>
    <row r="151" spans="1:14" x14ac:dyDescent="0.3">
      <c r="A151">
        <v>28</v>
      </c>
      <c r="B151" t="s">
        <v>14</v>
      </c>
      <c r="C151" t="s">
        <v>15</v>
      </c>
      <c r="D151" t="s">
        <v>386</v>
      </c>
      <c r="E151" t="s">
        <v>387</v>
      </c>
      <c r="F151">
        <v>3838</v>
      </c>
      <c r="G151" t="s">
        <v>18</v>
      </c>
      <c r="H151" t="s">
        <v>19</v>
      </c>
      <c r="J151" t="s">
        <v>21</v>
      </c>
      <c r="K151" s="1">
        <v>43532</v>
      </c>
      <c r="L151" t="s">
        <v>388</v>
      </c>
      <c r="N151" t="s">
        <v>23</v>
      </c>
    </row>
    <row r="152" spans="1:14" x14ac:dyDescent="0.3">
      <c r="A152">
        <v>28</v>
      </c>
      <c r="B152" t="s">
        <v>14</v>
      </c>
      <c r="C152" t="s">
        <v>15</v>
      </c>
      <c r="D152" t="s">
        <v>386</v>
      </c>
      <c r="E152" t="s">
        <v>389</v>
      </c>
      <c r="F152">
        <v>3839</v>
      </c>
      <c r="G152" t="s">
        <v>18</v>
      </c>
      <c r="H152" t="s">
        <v>19</v>
      </c>
      <c r="J152" t="s">
        <v>21</v>
      </c>
      <c r="K152" s="1">
        <v>43532</v>
      </c>
      <c r="L152" t="s">
        <v>390</v>
      </c>
      <c r="N152" t="s">
        <v>23</v>
      </c>
    </row>
    <row r="153" spans="1:14" x14ac:dyDescent="0.3">
      <c r="A153">
        <v>28</v>
      </c>
      <c r="B153" t="s">
        <v>14</v>
      </c>
      <c r="C153" t="s">
        <v>15</v>
      </c>
      <c r="D153" t="s">
        <v>386</v>
      </c>
      <c r="E153" t="s">
        <v>298</v>
      </c>
      <c r="F153">
        <v>3840</v>
      </c>
      <c r="G153" t="s">
        <v>18</v>
      </c>
      <c r="H153" t="s">
        <v>19</v>
      </c>
      <c r="J153" t="s">
        <v>21</v>
      </c>
      <c r="K153" s="1">
        <v>43532</v>
      </c>
      <c r="L153" t="s">
        <v>391</v>
      </c>
      <c r="N153" t="s">
        <v>23</v>
      </c>
    </row>
    <row r="154" spans="1:14" x14ac:dyDescent="0.3">
      <c r="A154">
        <v>28</v>
      </c>
      <c r="B154" t="s">
        <v>14</v>
      </c>
      <c r="C154" t="s">
        <v>15</v>
      </c>
      <c r="D154" t="s">
        <v>386</v>
      </c>
      <c r="E154" t="s">
        <v>392</v>
      </c>
      <c r="F154">
        <v>3841</v>
      </c>
      <c r="G154" t="s">
        <v>18</v>
      </c>
      <c r="H154" t="s">
        <v>19</v>
      </c>
      <c r="J154" t="s">
        <v>21</v>
      </c>
      <c r="K154" s="1">
        <v>43532</v>
      </c>
      <c r="L154" t="s">
        <v>308</v>
      </c>
      <c r="N154" t="s">
        <v>23</v>
      </c>
    </row>
    <row r="155" spans="1:14" x14ac:dyDescent="0.3">
      <c r="A155">
        <v>28</v>
      </c>
      <c r="B155" t="s">
        <v>14</v>
      </c>
      <c r="C155" t="s">
        <v>15</v>
      </c>
      <c r="D155" t="s">
        <v>386</v>
      </c>
      <c r="E155" t="s">
        <v>231</v>
      </c>
      <c r="F155">
        <v>3842</v>
      </c>
      <c r="G155" t="s">
        <v>18</v>
      </c>
      <c r="H155" t="s">
        <v>19</v>
      </c>
      <c r="J155" t="s">
        <v>21</v>
      </c>
      <c r="K155" s="1">
        <v>43532</v>
      </c>
      <c r="L155" t="s">
        <v>393</v>
      </c>
      <c r="N155" t="s">
        <v>23</v>
      </c>
    </row>
    <row r="156" spans="1:14" x14ac:dyDescent="0.3">
      <c r="A156">
        <v>28</v>
      </c>
      <c r="B156" t="s">
        <v>14</v>
      </c>
      <c r="C156" t="s">
        <v>15</v>
      </c>
      <c r="D156" t="s">
        <v>58</v>
      </c>
      <c r="E156" t="s">
        <v>394</v>
      </c>
      <c r="F156">
        <v>3843</v>
      </c>
      <c r="G156" t="s">
        <v>18</v>
      </c>
      <c r="H156" t="s">
        <v>19</v>
      </c>
      <c r="J156" t="s">
        <v>21</v>
      </c>
      <c r="K156" s="1">
        <v>43532</v>
      </c>
      <c r="L156" t="s">
        <v>395</v>
      </c>
      <c r="N156" t="s">
        <v>23</v>
      </c>
    </row>
    <row r="157" spans="1:14" x14ac:dyDescent="0.3">
      <c r="A157">
        <v>28</v>
      </c>
      <c r="B157" t="s">
        <v>14</v>
      </c>
      <c r="C157" t="s">
        <v>15</v>
      </c>
      <c r="D157" t="s">
        <v>203</v>
      </c>
      <c r="E157" t="s">
        <v>217</v>
      </c>
      <c r="F157">
        <v>3844</v>
      </c>
      <c r="G157" t="s">
        <v>18</v>
      </c>
      <c r="H157" t="s">
        <v>19</v>
      </c>
      <c r="J157" t="s">
        <v>21</v>
      </c>
      <c r="K157" s="1">
        <v>43532</v>
      </c>
      <c r="L157" t="s">
        <v>396</v>
      </c>
      <c r="N157" t="s">
        <v>23</v>
      </c>
    </row>
    <row r="158" spans="1:14" x14ac:dyDescent="0.3">
      <c r="A158">
        <v>28</v>
      </c>
      <c r="B158" t="s">
        <v>14</v>
      </c>
      <c r="C158" t="s">
        <v>15</v>
      </c>
      <c r="D158" t="s">
        <v>203</v>
      </c>
      <c r="E158" t="s">
        <v>397</v>
      </c>
      <c r="F158">
        <v>3845</v>
      </c>
      <c r="G158" t="s">
        <v>18</v>
      </c>
      <c r="H158" t="s">
        <v>19</v>
      </c>
      <c r="J158" t="s">
        <v>21</v>
      </c>
      <c r="K158" s="1">
        <v>43532</v>
      </c>
      <c r="L158" t="s">
        <v>398</v>
      </c>
      <c r="N158" t="s">
        <v>23</v>
      </c>
    </row>
    <row r="159" spans="1:14" x14ac:dyDescent="0.3">
      <c r="A159">
        <v>28</v>
      </c>
      <c r="B159" t="s">
        <v>14</v>
      </c>
      <c r="C159" t="s">
        <v>15</v>
      </c>
      <c r="D159" t="s">
        <v>203</v>
      </c>
      <c r="E159" t="s">
        <v>399</v>
      </c>
      <c r="F159">
        <v>3846</v>
      </c>
      <c r="G159" t="s">
        <v>18</v>
      </c>
      <c r="H159" t="s">
        <v>19</v>
      </c>
      <c r="J159" t="s">
        <v>21</v>
      </c>
      <c r="K159" s="1">
        <v>43532</v>
      </c>
      <c r="L159" t="s">
        <v>400</v>
      </c>
      <c r="N159" t="s">
        <v>23</v>
      </c>
    </row>
    <row r="160" spans="1:14" x14ac:dyDescent="0.3">
      <c r="A160">
        <v>28</v>
      </c>
      <c r="B160" t="s">
        <v>14</v>
      </c>
      <c r="C160" t="s">
        <v>15</v>
      </c>
      <c r="D160" t="s">
        <v>203</v>
      </c>
      <c r="E160" t="s">
        <v>401</v>
      </c>
      <c r="F160">
        <v>3847</v>
      </c>
      <c r="G160" t="s">
        <v>18</v>
      </c>
      <c r="H160" t="s">
        <v>19</v>
      </c>
      <c r="J160" t="s">
        <v>21</v>
      </c>
      <c r="K160" s="1">
        <v>43532</v>
      </c>
      <c r="L160" t="s">
        <v>402</v>
      </c>
      <c r="N160" t="s">
        <v>23</v>
      </c>
    </row>
    <row r="161" spans="1:14" x14ac:dyDescent="0.3">
      <c r="A161">
        <v>28</v>
      </c>
      <c r="B161" t="s">
        <v>14</v>
      </c>
      <c r="C161" t="s">
        <v>15</v>
      </c>
      <c r="D161" t="s">
        <v>203</v>
      </c>
      <c r="E161" t="s">
        <v>285</v>
      </c>
      <c r="F161">
        <v>3848</v>
      </c>
      <c r="G161" t="s">
        <v>18</v>
      </c>
      <c r="H161" t="s">
        <v>19</v>
      </c>
      <c r="J161" t="s">
        <v>21</v>
      </c>
      <c r="K161" s="1">
        <v>43532</v>
      </c>
      <c r="L161" t="s">
        <v>403</v>
      </c>
      <c r="N161" t="s">
        <v>23</v>
      </c>
    </row>
    <row r="162" spans="1:14" x14ac:dyDescent="0.3">
      <c r="A162">
        <v>28</v>
      </c>
      <c r="B162" t="s">
        <v>14</v>
      </c>
      <c r="C162" t="s">
        <v>15</v>
      </c>
      <c r="D162" t="s">
        <v>203</v>
      </c>
      <c r="E162" t="s">
        <v>357</v>
      </c>
      <c r="F162">
        <v>3849</v>
      </c>
      <c r="G162" t="s">
        <v>18</v>
      </c>
      <c r="H162" t="s">
        <v>19</v>
      </c>
      <c r="J162" t="s">
        <v>21</v>
      </c>
      <c r="K162" s="1">
        <v>43532</v>
      </c>
      <c r="L162" t="s">
        <v>404</v>
      </c>
      <c r="N162" t="s">
        <v>23</v>
      </c>
    </row>
    <row r="163" spans="1:14" x14ac:dyDescent="0.3">
      <c r="A163">
        <v>28</v>
      </c>
      <c r="B163" t="s">
        <v>14</v>
      </c>
      <c r="C163" t="s">
        <v>15</v>
      </c>
      <c r="D163" t="s">
        <v>405</v>
      </c>
      <c r="E163" t="s">
        <v>231</v>
      </c>
      <c r="F163">
        <v>3850</v>
      </c>
      <c r="G163" t="s">
        <v>18</v>
      </c>
      <c r="H163" t="s">
        <v>19</v>
      </c>
      <c r="I163" t="s">
        <v>278</v>
      </c>
      <c r="J163" t="s">
        <v>21</v>
      </c>
      <c r="K163" s="1">
        <v>43532</v>
      </c>
      <c r="L163" t="s">
        <v>406</v>
      </c>
      <c r="M163" t="s">
        <v>72</v>
      </c>
      <c r="N163" t="s">
        <v>23</v>
      </c>
    </row>
    <row r="164" spans="1:14" x14ac:dyDescent="0.3">
      <c r="A164">
        <v>28</v>
      </c>
      <c r="B164" t="s">
        <v>14</v>
      </c>
      <c r="C164" t="s">
        <v>15</v>
      </c>
      <c r="D164" t="s">
        <v>405</v>
      </c>
      <c r="E164" t="s">
        <v>231</v>
      </c>
      <c r="F164">
        <v>3850</v>
      </c>
      <c r="G164" t="s">
        <v>18</v>
      </c>
      <c r="H164" t="s">
        <v>19</v>
      </c>
      <c r="I164" t="s">
        <v>278</v>
      </c>
      <c r="J164" t="s">
        <v>21</v>
      </c>
      <c r="K164" s="1">
        <v>43532</v>
      </c>
      <c r="L164" t="s">
        <v>406</v>
      </c>
      <c r="N164" t="s">
        <v>23</v>
      </c>
    </row>
    <row r="165" spans="1:14" x14ac:dyDescent="0.3">
      <c r="A165">
        <v>28</v>
      </c>
      <c r="B165" t="s">
        <v>14</v>
      </c>
      <c r="C165" t="s">
        <v>15</v>
      </c>
      <c r="D165" t="s">
        <v>407</v>
      </c>
      <c r="E165" t="s">
        <v>408</v>
      </c>
      <c r="F165">
        <v>3851</v>
      </c>
      <c r="G165" t="s">
        <v>18</v>
      </c>
      <c r="H165" t="s">
        <v>19</v>
      </c>
      <c r="J165" t="s">
        <v>21</v>
      </c>
      <c r="K165" s="1">
        <v>43532</v>
      </c>
      <c r="L165" t="s">
        <v>409</v>
      </c>
      <c r="N165" t="s">
        <v>23</v>
      </c>
    </row>
    <row r="166" spans="1:14" x14ac:dyDescent="0.3">
      <c r="A166">
        <v>28</v>
      </c>
      <c r="B166" t="s">
        <v>14</v>
      </c>
      <c r="C166" t="s">
        <v>15</v>
      </c>
      <c r="D166" t="s">
        <v>410</v>
      </c>
      <c r="E166" t="s">
        <v>363</v>
      </c>
      <c r="F166">
        <v>3852</v>
      </c>
      <c r="G166" t="s">
        <v>18</v>
      </c>
      <c r="H166" t="s">
        <v>19</v>
      </c>
      <c r="J166" t="s">
        <v>21</v>
      </c>
      <c r="K166" s="1">
        <v>43532</v>
      </c>
      <c r="L166" t="s">
        <v>411</v>
      </c>
      <c r="N166" t="s">
        <v>23</v>
      </c>
    </row>
    <row r="167" spans="1:14" x14ac:dyDescent="0.3">
      <c r="A167">
        <v>28</v>
      </c>
      <c r="B167" t="s">
        <v>14</v>
      </c>
      <c r="C167" t="s">
        <v>15</v>
      </c>
      <c r="D167" t="s">
        <v>412</v>
      </c>
      <c r="E167" t="s">
        <v>413</v>
      </c>
      <c r="F167">
        <v>3853</v>
      </c>
      <c r="G167" t="s">
        <v>18</v>
      </c>
      <c r="H167" t="s">
        <v>19</v>
      </c>
      <c r="J167" t="s">
        <v>21</v>
      </c>
      <c r="K167" s="1">
        <v>43532</v>
      </c>
      <c r="L167" t="s">
        <v>414</v>
      </c>
      <c r="N167" t="s">
        <v>23</v>
      </c>
    </row>
    <row r="168" spans="1:14" x14ac:dyDescent="0.3">
      <c r="A168">
        <v>28</v>
      </c>
      <c r="B168" t="s">
        <v>14</v>
      </c>
      <c r="C168" t="s">
        <v>15</v>
      </c>
      <c r="D168" t="s">
        <v>415</v>
      </c>
      <c r="E168" t="s">
        <v>416</v>
      </c>
      <c r="F168">
        <v>3854</v>
      </c>
      <c r="G168" t="s">
        <v>18</v>
      </c>
      <c r="H168" t="s">
        <v>19</v>
      </c>
      <c r="J168" t="s">
        <v>21</v>
      </c>
      <c r="K168" s="1">
        <v>43532</v>
      </c>
      <c r="L168" t="s">
        <v>379</v>
      </c>
      <c r="N168" t="s">
        <v>23</v>
      </c>
    </row>
    <row r="169" spans="1:14" x14ac:dyDescent="0.3">
      <c r="A169">
        <v>28</v>
      </c>
      <c r="B169" t="s">
        <v>14</v>
      </c>
      <c r="C169" t="s">
        <v>15</v>
      </c>
      <c r="D169" t="s">
        <v>415</v>
      </c>
      <c r="E169" t="s">
        <v>417</v>
      </c>
      <c r="F169">
        <v>3855</v>
      </c>
      <c r="G169" t="s">
        <v>18</v>
      </c>
      <c r="H169" t="s">
        <v>19</v>
      </c>
      <c r="J169" t="s">
        <v>21</v>
      </c>
      <c r="K169" s="1">
        <v>43532</v>
      </c>
      <c r="N169" t="s">
        <v>23</v>
      </c>
    </row>
    <row r="170" spans="1:14" x14ac:dyDescent="0.3">
      <c r="A170">
        <v>28</v>
      </c>
      <c r="B170" t="s">
        <v>14</v>
      </c>
      <c r="C170" t="s">
        <v>15</v>
      </c>
      <c r="D170" t="s">
        <v>418</v>
      </c>
      <c r="E170" t="s">
        <v>419</v>
      </c>
      <c r="F170">
        <v>3856</v>
      </c>
      <c r="G170" t="s">
        <v>18</v>
      </c>
      <c r="H170" t="s">
        <v>19</v>
      </c>
      <c r="J170" t="s">
        <v>21</v>
      </c>
      <c r="K170" s="1">
        <v>43532</v>
      </c>
      <c r="N170" t="s">
        <v>23</v>
      </c>
    </row>
    <row r="171" spans="1:14" x14ac:dyDescent="0.3">
      <c r="A171">
        <v>28</v>
      </c>
      <c r="B171" t="s">
        <v>14</v>
      </c>
      <c r="C171" t="s">
        <v>15</v>
      </c>
      <c r="D171" t="s">
        <v>418</v>
      </c>
      <c r="E171" t="s">
        <v>420</v>
      </c>
      <c r="F171">
        <v>3857</v>
      </c>
      <c r="G171" t="s">
        <v>18</v>
      </c>
      <c r="H171" t="s">
        <v>19</v>
      </c>
      <c r="J171" t="s">
        <v>21</v>
      </c>
      <c r="K171" s="1">
        <v>43532</v>
      </c>
      <c r="L171" t="s">
        <v>421</v>
      </c>
      <c r="N171" t="s">
        <v>23</v>
      </c>
    </row>
    <row r="172" spans="1:14" x14ac:dyDescent="0.3">
      <c r="A172">
        <v>28</v>
      </c>
      <c r="B172" t="s">
        <v>14</v>
      </c>
      <c r="C172" t="s">
        <v>15</v>
      </c>
      <c r="D172" t="s">
        <v>418</v>
      </c>
      <c r="E172" t="s">
        <v>422</v>
      </c>
      <c r="F172">
        <v>3858</v>
      </c>
      <c r="G172" t="s">
        <v>18</v>
      </c>
      <c r="H172" t="s">
        <v>19</v>
      </c>
      <c r="J172" t="s">
        <v>21</v>
      </c>
      <c r="K172" s="1">
        <v>43532</v>
      </c>
      <c r="L172" t="s">
        <v>423</v>
      </c>
      <c r="N172" t="s">
        <v>23</v>
      </c>
    </row>
    <row r="173" spans="1:14" x14ac:dyDescent="0.3">
      <c r="A173">
        <v>28</v>
      </c>
      <c r="B173" t="s">
        <v>14</v>
      </c>
      <c r="C173" t="s">
        <v>15</v>
      </c>
      <c r="D173" t="s">
        <v>418</v>
      </c>
      <c r="E173" t="s">
        <v>424</v>
      </c>
      <c r="F173">
        <v>3859</v>
      </c>
      <c r="G173" t="s">
        <v>18</v>
      </c>
      <c r="H173" t="s">
        <v>19</v>
      </c>
      <c r="J173" t="s">
        <v>21</v>
      </c>
      <c r="K173" s="1">
        <v>43532</v>
      </c>
      <c r="L173" t="s">
        <v>425</v>
      </c>
      <c r="N173" t="s">
        <v>23</v>
      </c>
    </row>
    <row r="174" spans="1:14" x14ac:dyDescent="0.3">
      <c r="A174">
        <v>28</v>
      </c>
      <c r="B174" t="s">
        <v>14</v>
      </c>
      <c r="C174" t="s">
        <v>15</v>
      </c>
      <c r="D174" t="s">
        <v>418</v>
      </c>
      <c r="E174" t="s">
        <v>426</v>
      </c>
      <c r="F174">
        <v>3860</v>
      </c>
      <c r="G174" t="s">
        <v>18</v>
      </c>
      <c r="H174" t="s">
        <v>19</v>
      </c>
      <c r="J174" t="s">
        <v>21</v>
      </c>
      <c r="K174" s="1">
        <v>43532</v>
      </c>
      <c r="L174" t="s">
        <v>427</v>
      </c>
      <c r="N174" t="s">
        <v>23</v>
      </c>
    </row>
    <row r="175" spans="1:14" x14ac:dyDescent="0.3">
      <c r="A175">
        <v>28</v>
      </c>
      <c r="B175" t="s">
        <v>14</v>
      </c>
      <c r="C175" t="s">
        <v>15</v>
      </c>
      <c r="D175" t="s">
        <v>418</v>
      </c>
      <c r="E175" t="s">
        <v>428</v>
      </c>
      <c r="F175">
        <v>3861</v>
      </c>
      <c r="G175" t="s">
        <v>18</v>
      </c>
      <c r="H175" t="s">
        <v>19</v>
      </c>
      <c r="J175" t="s">
        <v>21</v>
      </c>
      <c r="K175" s="1">
        <v>43532</v>
      </c>
      <c r="L175" t="s">
        <v>429</v>
      </c>
      <c r="N175" t="s">
        <v>23</v>
      </c>
    </row>
    <row r="176" spans="1:14" x14ac:dyDescent="0.3">
      <c r="A176">
        <v>28</v>
      </c>
      <c r="B176" t="s">
        <v>14</v>
      </c>
      <c r="C176" t="s">
        <v>15</v>
      </c>
      <c r="D176" t="s">
        <v>418</v>
      </c>
      <c r="E176" t="s">
        <v>430</v>
      </c>
      <c r="F176">
        <v>3862</v>
      </c>
      <c r="G176" t="s">
        <v>18</v>
      </c>
      <c r="H176" t="s">
        <v>19</v>
      </c>
      <c r="J176" t="s">
        <v>21</v>
      </c>
      <c r="K176" s="1">
        <v>43532</v>
      </c>
      <c r="L176" t="s">
        <v>431</v>
      </c>
      <c r="N176" t="s">
        <v>23</v>
      </c>
    </row>
    <row r="177" spans="1:14" x14ac:dyDescent="0.3">
      <c r="A177">
        <v>28</v>
      </c>
      <c r="B177" t="s">
        <v>14</v>
      </c>
      <c r="C177" t="s">
        <v>15</v>
      </c>
      <c r="D177" t="s">
        <v>418</v>
      </c>
      <c r="E177" t="s">
        <v>348</v>
      </c>
      <c r="F177">
        <v>3863</v>
      </c>
      <c r="G177" t="s">
        <v>18</v>
      </c>
      <c r="H177" t="s">
        <v>19</v>
      </c>
      <c r="J177" t="s">
        <v>21</v>
      </c>
      <c r="K177" s="1">
        <v>43532</v>
      </c>
      <c r="L177" t="s">
        <v>432</v>
      </c>
      <c r="N177" t="s">
        <v>23</v>
      </c>
    </row>
    <row r="178" spans="1:14" x14ac:dyDescent="0.3">
      <c r="A178">
        <v>28</v>
      </c>
      <c r="B178" t="s">
        <v>14</v>
      </c>
      <c r="C178" t="s">
        <v>15</v>
      </c>
      <c r="D178" t="s">
        <v>418</v>
      </c>
      <c r="E178" t="s">
        <v>433</v>
      </c>
      <c r="F178">
        <v>3864</v>
      </c>
      <c r="G178" t="s">
        <v>18</v>
      </c>
      <c r="H178" t="s">
        <v>19</v>
      </c>
      <c r="J178" t="s">
        <v>21</v>
      </c>
      <c r="K178" s="1">
        <v>43532</v>
      </c>
      <c r="N178" t="s">
        <v>23</v>
      </c>
    </row>
    <row r="179" spans="1:14" x14ac:dyDescent="0.3">
      <c r="A179">
        <v>28</v>
      </c>
      <c r="B179" t="s">
        <v>14</v>
      </c>
      <c r="C179" t="s">
        <v>15</v>
      </c>
      <c r="D179" t="s">
        <v>418</v>
      </c>
      <c r="E179" t="s">
        <v>434</v>
      </c>
      <c r="F179">
        <v>3865</v>
      </c>
      <c r="G179" t="s">
        <v>18</v>
      </c>
      <c r="H179" t="s">
        <v>19</v>
      </c>
      <c r="J179" t="s">
        <v>21</v>
      </c>
      <c r="K179" s="1">
        <v>43532</v>
      </c>
      <c r="L179" t="s">
        <v>435</v>
      </c>
      <c r="N179" t="s">
        <v>23</v>
      </c>
    </row>
    <row r="180" spans="1:14" x14ac:dyDescent="0.3">
      <c r="A180">
        <v>28</v>
      </c>
      <c r="B180" t="s">
        <v>14</v>
      </c>
      <c r="C180" t="s">
        <v>15</v>
      </c>
      <c r="D180" t="s">
        <v>418</v>
      </c>
      <c r="E180" t="s">
        <v>231</v>
      </c>
      <c r="F180">
        <v>3866</v>
      </c>
      <c r="G180" t="s">
        <v>18</v>
      </c>
      <c r="H180" t="s">
        <v>19</v>
      </c>
      <c r="J180" t="s">
        <v>21</v>
      </c>
      <c r="K180" s="1">
        <v>43532</v>
      </c>
      <c r="L180" t="s">
        <v>218</v>
      </c>
      <c r="N180" t="s">
        <v>23</v>
      </c>
    </row>
    <row r="181" spans="1:14" x14ac:dyDescent="0.3">
      <c r="A181">
        <v>28</v>
      </c>
      <c r="B181" t="s">
        <v>14</v>
      </c>
      <c r="C181" t="s">
        <v>15</v>
      </c>
      <c r="D181" t="s">
        <v>137</v>
      </c>
      <c r="E181" t="s">
        <v>436</v>
      </c>
      <c r="F181">
        <v>3867</v>
      </c>
      <c r="G181" t="s">
        <v>18</v>
      </c>
      <c r="H181" t="s">
        <v>19</v>
      </c>
      <c r="J181" t="s">
        <v>21</v>
      </c>
      <c r="K181" s="1">
        <v>43532</v>
      </c>
      <c r="L181" t="s">
        <v>297</v>
      </c>
      <c r="N181" t="s">
        <v>23</v>
      </c>
    </row>
    <row r="182" spans="1:14" x14ac:dyDescent="0.3">
      <c r="A182">
        <v>28</v>
      </c>
      <c r="B182" t="s">
        <v>14</v>
      </c>
      <c r="C182" t="s">
        <v>15</v>
      </c>
      <c r="D182" t="s">
        <v>137</v>
      </c>
      <c r="E182" t="s">
        <v>437</v>
      </c>
      <c r="F182">
        <v>3868</v>
      </c>
      <c r="G182" t="s">
        <v>18</v>
      </c>
      <c r="H182" t="s">
        <v>19</v>
      </c>
      <c r="J182" t="s">
        <v>21</v>
      </c>
      <c r="K182" s="1">
        <v>43532</v>
      </c>
      <c r="L182" t="s">
        <v>438</v>
      </c>
      <c r="N182" t="s">
        <v>23</v>
      </c>
    </row>
    <row r="183" spans="1:14" x14ac:dyDescent="0.3">
      <c r="A183">
        <v>28</v>
      </c>
      <c r="B183" t="s">
        <v>14</v>
      </c>
      <c r="C183" t="s">
        <v>15</v>
      </c>
      <c r="D183" t="s">
        <v>137</v>
      </c>
      <c r="E183" t="s">
        <v>439</v>
      </c>
      <c r="F183">
        <v>3869</v>
      </c>
      <c r="G183" t="s">
        <v>18</v>
      </c>
      <c r="H183" t="s">
        <v>19</v>
      </c>
      <c r="J183" t="s">
        <v>21</v>
      </c>
      <c r="K183" s="1">
        <v>43532</v>
      </c>
      <c r="L183" t="s">
        <v>440</v>
      </c>
      <c r="N183" t="s">
        <v>23</v>
      </c>
    </row>
    <row r="184" spans="1:14" x14ac:dyDescent="0.3">
      <c r="A184">
        <v>28</v>
      </c>
      <c r="B184" t="s">
        <v>14</v>
      </c>
      <c r="C184" t="s">
        <v>15</v>
      </c>
      <c r="D184" t="s">
        <v>137</v>
      </c>
      <c r="E184" t="s">
        <v>441</v>
      </c>
      <c r="F184">
        <v>3870</v>
      </c>
      <c r="G184" t="s">
        <v>18</v>
      </c>
      <c r="H184" t="s">
        <v>19</v>
      </c>
      <c r="J184" t="s">
        <v>21</v>
      </c>
      <c r="K184" s="1">
        <v>43532</v>
      </c>
      <c r="L184" t="s">
        <v>442</v>
      </c>
      <c r="N184" t="s">
        <v>23</v>
      </c>
    </row>
    <row r="185" spans="1:14" x14ac:dyDescent="0.3">
      <c r="A185">
        <v>28</v>
      </c>
      <c r="B185" t="s">
        <v>14</v>
      </c>
      <c r="C185" t="s">
        <v>15</v>
      </c>
      <c r="D185" t="s">
        <v>443</v>
      </c>
      <c r="E185" t="s">
        <v>296</v>
      </c>
      <c r="F185">
        <v>3871</v>
      </c>
      <c r="G185" t="s">
        <v>18</v>
      </c>
      <c r="H185" t="s">
        <v>19</v>
      </c>
      <c r="J185" t="s">
        <v>21</v>
      </c>
      <c r="K185" s="1">
        <v>43532</v>
      </c>
      <c r="L185" t="s">
        <v>444</v>
      </c>
      <c r="N185" t="s">
        <v>23</v>
      </c>
    </row>
    <row r="186" spans="1:14" x14ac:dyDescent="0.3">
      <c r="A186">
        <v>28</v>
      </c>
      <c r="B186" t="s">
        <v>14</v>
      </c>
      <c r="C186" t="s">
        <v>15</v>
      </c>
      <c r="D186" t="s">
        <v>445</v>
      </c>
      <c r="E186" t="s">
        <v>446</v>
      </c>
      <c r="F186">
        <v>3872</v>
      </c>
      <c r="G186" t="s">
        <v>18</v>
      </c>
      <c r="H186" t="s">
        <v>19</v>
      </c>
      <c r="J186" t="s">
        <v>21</v>
      </c>
      <c r="K186" s="1">
        <v>43532</v>
      </c>
      <c r="N186" t="s">
        <v>23</v>
      </c>
    </row>
    <row r="187" spans="1:14" x14ac:dyDescent="0.3">
      <c r="A187">
        <v>28</v>
      </c>
      <c r="B187" t="s">
        <v>14</v>
      </c>
      <c r="C187" t="s">
        <v>15</v>
      </c>
      <c r="D187" t="s">
        <v>447</v>
      </c>
      <c r="E187" t="s">
        <v>448</v>
      </c>
      <c r="F187">
        <v>3873</v>
      </c>
      <c r="G187" t="s">
        <v>18</v>
      </c>
      <c r="H187" t="s">
        <v>19</v>
      </c>
      <c r="J187" t="s">
        <v>21</v>
      </c>
      <c r="K187" s="1">
        <v>43532</v>
      </c>
      <c r="L187" t="s">
        <v>449</v>
      </c>
      <c r="N187" t="s">
        <v>23</v>
      </c>
    </row>
    <row r="188" spans="1:14" x14ac:dyDescent="0.3">
      <c r="A188">
        <v>28</v>
      </c>
      <c r="B188" t="s">
        <v>14</v>
      </c>
      <c r="C188" t="s">
        <v>15</v>
      </c>
      <c r="D188" t="s">
        <v>450</v>
      </c>
      <c r="E188" t="s">
        <v>451</v>
      </c>
      <c r="F188">
        <v>3874</v>
      </c>
      <c r="G188" t="s">
        <v>18</v>
      </c>
      <c r="H188" t="s">
        <v>19</v>
      </c>
      <c r="J188" t="s">
        <v>21</v>
      </c>
      <c r="K188" s="1">
        <v>43532</v>
      </c>
      <c r="L188" t="s">
        <v>452</v>
      </c>
      <c r="N188" t="s">
        <v>23</v>
      </c>
    </row>
    <row r="189" spans="1:14" x14ac:dyDescent="0.3">
      <c r="A189">
        <v>28</v>
      </c>
      <c r="B189" t="s">
        <v>14</v>
      </c>
      <c r="C189" t="s">
        <v>15</v>
      </c>
      <c r="D189" t="s">
        <v>453</v>
      </c>
      <c r="E189" t="s">
        <v>454</v>
      </c>
      <c r="F189">
        <v>3875</v>
      </c>
      <c r="G189" t="s">
        <v>18</v>
      </c>
      <c r="H189" t="s">
        <v>19</v>
      </c>
      <c r="J189" t="s">
        <v>21</v>
      </c>
      <c r="K189" s="1">
        <v>43532</v>
      </c>
      <c r="L189" t="s">
        <v>455</v>
      </c>
      <c r="N189" t="s">
        <v>23</v>
      </c>
    </row>
    <row r="190" spans="1:14" x14ac:dyDescent="0.3">
      <c r="A190">
        <v>28</v>
      </c>
      <c r="B190" t="s">
        <v>14</v>
      </c>
      <c r="C190" t="s">
        <v>15</v>
      </c>
      <c r="D190" t="s">
        <v>456</v>
      </c>
      <c r="E190" t="s">
        <v>457</v>
      </c>
      <c r="F190">
        <v>3876</v>
      </c>
      <c r="G190" t="s">
        <v>18</v>
      </c>
      <c r="H190" t="s">
        <v>19</v>
      </c>
      <c r="J190" t="s">
        <v>21</v>
      </c>
      <c r="K190" s="1">
        <v>43532</v>
      </c>
      <c r="L190" t="s">
        <v>458</v>
      </c>
      <c r="N190" t="s">
        <v>23</v>
      </c>
    </row>
    <row r="191" spans="1:14" x14ac:dyDescent="0.3">
      <c r="A191">
        <v>28</v>
      </c>
      <c r="B191" t="s">
        <v>14</v>
      </c>
      <c r="C191" t="s">
        <v>15</v>
      </c>
      <c r="D191" t="s">
        <v>459</v>
      </c>
      <c r="E191" t="s">
        <v>428</v>
      </c>
      <c r="F191">
        <v>3877</v>
      </c>
      <c r="G191" t="s">
        <v>18</v>
      </c>
      <c r="H191" t="s">
        <v>19</v>
      </c>
      <c r="J191" t="s">
        <v>21</v>
      </c>
      <c r="K191" s="1">
        <v>43532</v>
      </c>
      <c r="L191" t="s">
        <v>460</v>
      </c>
      <c r="N191" t="s">
        <v>23</v>
      </c>
    </row>
    <row r="192" spans="1:14" x14ac:dyDescent="0.3">
      <c r="A192">
        <v>28</v>
      </c>
      <c r="B192" t="s">
        <v>14</v>
      </c>
      <c r="C192" t="s">
        <v>15</v>
      </c>
      <c r="D192" t="s">
        <v>459</v>
      </c>
      <c r="E192" t="s">
        <v>461</v>
      </c>
      <c r="F192">
        <v>3878</v>
      </c>
      <c r="G192" t="s">
        <v>18</v>
      </c>
      <c r="H192" t="s">
        <v>19</v>
      </c>
      <c r="J192" t="s">
        <v>21</v>
      </c>
      <c r="K192" s="1">
        <v>43532</v>
      </c>
      <c r="L192" t="s">
        <v>462</v>
      </c>
      <c r="N192" t="s">
        <v>23</v>
      </c>
    </row>
    <row r="193" spans="1:14" x14ac:dyDescent="0.3">
      <c r="A193">
        <v>28</v>
      </c>
      <c r="B193" t="s">
        <v>14</v>
      </c>
      <c r="C193" t="s">
        <v>15</v>
      </c>
      <c r="D193" t="s">
        <v>459</v>
      </c>
      <c r="E193" t="s">
        <v>401</v>
      </c>
      <c r="F193">
        <v>3879</v>
      </c>
      <c r="G193" t="s">
        <v>18</v>
      </c>
      <c r="H193" t="s">
        <v>19</v>
      </c>
      <c r="J193" t="s">
        <v>21</v>
      </c>
      <c r="K193" s="1">
        <v>43532</v>
      </c>
      <c r="L193" t="s">
        <v>463</v>
      </c>
      <c r="N193" t="s">
        <v>23</v>
      </c>
    </row>
    <row r="194" spans="1:14" x14ac:dyDescent="0.3">
      <c r="A194">
        <v>28</v>
      </c>
      <c r="B194" t="s">
        <v>14</v>
      </c>
      <c r="C194" t="s">
        <v>15</v>
      </c>
      <c r="D194" t="s">
        <v>459</v>
      </c>
      <c r="E194" t="s">
        <v>464</v>
      </c>
      <c r="F194">
        <v>3880</v>
      </c>
      <c r="G194" t="s">
        <v>18</v>
      </c>
      <c r="H194" t="s">
        <v>19</v>
      </c>
      <c r="J194" t="s">
        <v>21</v>
      </c>
      <c r="K194" s="1">
        <v>43532</v>
      </c>
      <c r="L194" t="s">
        <v>465</v>
      </c>
      <c r="N194" t="s">
        <v>23</v>
      </c>
    </row>
    <row r="195" spans="1:14" x14ac:dyDescent="0.3">
      <c r="A195">
        <v>28</v>
      </c>
      <c r="B195" t="s">
        <v>14</v>
      </c>
      <c r="C195" t="s">
        <v>15</v>
      </c>
      <c r="D195" t="s">
        <v>459</v>
      </c>
      <c r="E195" t="s">
        <v>231</v>
      </c>
      <c r="F195">
        <v>3881</v>
      </c>
      <c r="G195" t="s">
        <v>18</v>
      </c>
      <c r="H195" t="s">
        <v>19</v>
      </c>
      <c r="J195" t="s">
        <v>21</v>
      </c>
      <c r="K195" s="1">
        <v>43532</v>
      </c>
      <c r="N195" t="s">
        <v>23</v>
      </c>
    </row>
    <row r="196" spans="1:14" x14ac:dyDescent="0.3">
      <c r="A196">
        <v>28</v>
      </c>
      <c r="B196" t="s">
        <v>14</v>
      </c>
      <c r="C196" t="s">
        <v>15</v>
      </c>
      <c r="D196" t="s">
        <v>459</v>
      </c>
      <c r="E196" t="s">
        <v>231</v>
      </c>
      <c r="F196">
        <v>3882</v>
      </c>
      <c r="G196" t="s">
        <v>18</v>
      </c>
      <c r="H196" t="s">
        <v>19</v>
      </c>
      <c r="I196" t="s">
        <v>278</v>
      </c>
      <c r="J196" t="s">
        <v>21</v>
      </c>
      <c r="K196" s="1">
        <v>43532</v>
      </c>
      <c r="L196" t="s">
        <v>466</v>
      </c>
      <c r="M196" t="s">
        <v>72</v>
      </c>
      <c r="N196" t="s">
        <v>23</v>
      </c>
    </row>
    <row r="197" spans="1:14" x14ac:dyDescent="0.3">
      <c r="A197">
        <v>28</v>
      </c>
      <c r="B197" t="s">
        <v>14</v>
      </c>
      <c r="C197" t="s">
        <v>15</v>
      </c>
      <c r="D197" t="s">
        <v>459</v>
      </c>
      <c r="E197" t="s">
        <v>231</v>
      </c>
      <c r="F197">
        <v>3882</v>
      </c>
      <c r="G197" t="s">
        <v>18</v>
      </c>
      <c r="H197" t="s">
        <v>19</v>
      </c>
      <c r="I197" t="s">
        <v>278</v>
      </c>
      <c r="J197" t="s">
        <v>21</v>
      </c>
      <c r="K197" s="1">
        <v>43532</v>
      </c>
      <c r="L197" t="s">
        <v>466</v>
      </c>
      <c r="N197" t="s">
        <v>23</v>
      </c>
    </row>
    <row r="198" spans="1:14" x14ac:dyDescent="0.3">
      <c r="A198">
        <v>28</v>
      </c>
      <c r="B198" t="s">
        <v>14</v>
      </c>
      <c r="C198" t="s">
        <v>15</v>
      </c>
      <c r="D198" t="s">
        <v>16</v>
      </c>
      <c r="E198" t="s">
        <v>467</v>
      </c>
      <c r="F198">
        <v>3883</v>
      </c>
      <c r="G198" t="s">
        <v>18</v>
      </c>
      <c r="H198" t="s">
        <v>19</v>
      </c>
      <c r="J198" t="s">
        <v>21</v>
      </c>
      <c r="K198" s="1">
        <v>43532</v>
      </c>
      <c r="L198" t="s">
        <v>468</v>
      </c>
      <c r="N198" t="s">
        <v>23</v>
      </c>
    </row>
    <row r="199" spans="1:14" x14ac:dyDescent="0.3">
      <c r="A199">
        <v>28</v>
      </c>
      <c r="B199" t="s">
        <v>14</v>
      </c>
      <c r="C199" t="s">
        <v>15</v>
      </c>
      <c r="D199" t="s">
        <v>469</v>
      </c>
      <c r="E199" t="s">
        <v>408</v>
      </c>
      <c r="F199">
        <v>3884</v>
      </c>
      <c r="G199" t="s">
        <v>18</v>
      </c>
      <c r="H199" t="s">
        <v>19</v>
      </c>
      <c r="J199" t="s">
        <v>21</v>
      </c>
      <c r="K199" s="1">
        <v>43532</v>
      </c>
      <c r="L199" t="s">
        <v>470</v>
      </c>
      <c r="N199" t="s">
        <v>23</v>
      </c>
    </row>
    <row r="200" spans="1:14" x14ac:dyDescent="0.3">
      <c r="A200">
        <v>28</v>
      </c>
      <c r="B200" t="s">
        <v>14</v>
      </c>
      <c r="C200" t="s">
        <v>15</v>
      </c>
      <c r="D200" t="s">
        <v>179</v>
      </c>
      <c r="E200" t="s">
        <v>471</v>
      </c>
      <c r="F200">
        <v>3885</v>
      </c>
      <c r="G200" t="s">
        <v>18</v>
      </c>
      <c r="H200" t="s">
        <v>19</v>
      </c>
      <c r="I200" t="s">
        <v>237</v>
      </c>
      <c r="J200" t="s">
        <v>21</v>
      </c>
      <c r="K200" s="1">
        <v>43698.648645833302</v>
      </c>
      <c r="L200" t="s">
        <v>472</v>
      </c>
      <c r="M200" t="s">
        <v>136</v>
      </c>
      <c r="N200" t="s">
        <v>23</v>
      </c>
    </row>
    <row r="201" spans="1:14" x14ac:dyDescent="0.3">
      <c r="A201">
        <v>28</v>
      </c>
      <c r="B201" t="s">
        <v>14</v>
      </c>
      <c r="C201" t="s">
        <v>15</v>
      </c>
      <c r="D201" t="s">
        <v>182</v>
      </c>
      <c r="E201" t="s">
        <v>473</v>
      </c>
      <c r="F201">
        <v>3886</v>
      </c>
      <c r="G201" t="s">
        <v>18</v>
      </c>
      <c r="H201" t="s">
        <v>19</v>
      </c>
      <c r="I201" t="s">
        <v>278</v>
      </c>
      <c r="J201" t="s">
        <v>21</v>
      </c>
      <c r="K201" s="1">
        <v>43726.465208333299</v>
      </c>
      <c r="L201" t="s">
        <v>474</v>
      </c>
      <c r="N201" t="s">
        <v>23</v>
      </c>
    </row>
    <row r="202" spans="1:14" x14ac:dyDescent="0.3">
      <c r="A202">
        <v>28</v>
      </c>
      <c r="B202" t="s">
        <v>14</v>
      </c>
      <c r="C202" t="s">
        <v>15</v>
      </c>
      <c r="D202" t="s">
        <v>182</v>
      </c>
      <c r="E202" t="s">
        <v>475</v>
      </c>
      <c r="F202">
        <v>3887</v>
      </c>
      <c r="G202" t="s">
        <v>18</v>
      </c>
      <c r="H202" t="s">
        <v>19</v>
      </c>
      <c r="I202" t="s">
        <v>237</v>
      </c>
      <c r="J202" t="s">
        <v>21</v>
      </c>
      <c r="K202" s="1">
        <v>43532</v>
      </c>
      <c r="L202" t="s">
        <v>476</v>
      </c>
      <c r="N202" t="s">
        <v>23</v>
      </c>
    </row>
    <row r="203" spans="1:14" x14ac:dyDescent="0.3">
      <c r="A203">
        <v>28</v>
      </c>
      <c r="B203" t="s">
        <v>14</v>
      </c>
      <c r="C203" t="s">
        <v>15</v>
      </c>
      <c r="D203" t="s">
        <v>182</v>
      </c>
      <c r="E203" t="s">
        <v>217</v>
      </c>
      <c r="F203">
        <v>3888</v>
      </c>
      <c r="G203" t="s">
        <v>18</v>
      </c>
      <c r="H203" t="s">
        <v>19</v>
      </c>
      <c r="I203" t="s">
        <v>264</v>
      </c>
      <c r="J203" t="s">
        <v>21</v>
      </c>
      <c r="K203" s="1">
        <v>43532</v>
      </c>
      <c r="L203" t="s">
        <v>477</v>
      </c>
      <c r="M203" t="s">
        <v>136</v>
      </c>
      <c r="N203" t="s">
        <v>23</v>
      </c>
    </row>
    <row r="204" spans="1:14" x14ac:dyDescent="0.3">
      <c r="A204">
        <v>28</v>
      </c>
      <c r="B204" t="s">
        <v>14</v>
      </c>
      <c r="C204" t="s">
        <v>15</v>
      </c>
      <c r="D204" t="s">
        <v>182</v>
      </c>
      <c r="E204" t="s">
        <v>217</v>
      </c>
      <c r="F204">
        <v>3889</v>
      </c>
      <c r="G204" t="s">
        <v>18</v>
      </c>
      <c r="H204" t="s">
        <v>19</v>
      </c>
      <c r="J204" t="s">
        <v>21</v>
      </c>
      <c r="K204" s="1">
        <v>43532</v>
      </c>
      <c r="L204" t="s">
        <v>478</v>
      </c>
      <c r="N204" t="s">
        <v>23</v>
      </c>
    </row>
    <row r="205" spans="1:14" x14ac:dyDescent="0.3">
      <c r="A205">
        <v>28</v>
      </c>
      <c r="B205" t="s">
        <v>14</v>
      </c>
      <c r="C205" t="s">
        <v>15</v>
      </c>
      <c r="D205" t="s">
        <v>182</v>
      </c>
      <c r="E205" t="s">
        <v>479</v>
      </c>
      <c r="F205">
        <v>3890</v>
      </c>
      <c r="G205" t="s">
        <v>18</v>
      </c>
      <c r="H205" t="s">
        <v>19</v>
      </c>
      <c r="J205" t="s">
        <v>21</v>
      </c>
      <c r="K205" s="1">
        <v>43532</v>
      </c>
      <c r="L205" t="s">
        <v>480</v>
      </c>
      <c r="N205" t="s">
        <v>23</v>
      </c>
    </row>
    <row r="206" spans="1:14" x14ac:dyDescent="0.3">
      <c r="A206">
        <v>28</v>
      </c>
      <c r="B206" t="s">
        <v>14</v>
      </c>
      <c r="C206" t="s">
        <v>15</v>
      </c>
      <c r="D206" t="s">
        <v>182</v>
      </c>
      <c r="E206" t="s">
        <v>256</v>
      </c>
      <c r="F206">
        <v>3891</v>
      </c>
      <c r="G206" t="s">
        <v>18</v>
      </c>
      <c r="H206" t="s">
        <v>19</v>
      </c>
      <c r="J206" t="s">
        <v>21</v>
      </c>
      <c r="K206" s="1">
        <v>43532</v>
      </c>
      <c r="L206" t="s">
        <v>481</v>
      </c>
      <c r="N206" t="s">
        <v>23</v>
      </c>
    </row>
    <row r="207" spans="1:14" x14ac:dyDescent="0.3">
      <c r="A207">
        <v>28</v>
      </c>
      <c r="B207" t="s">
        <v>14</v>
      </c>
      <c r="C207" t="s">
        <v>15</v>
      </c>
      <c r="D207" t="s">
        <v>182</v>
      </c>
      <c r="E207" t="s">
        <v>482</v>
      </c>
      <c r="F207">
        <v>3892</v>
      </c>
      <c r="G207" t="s">
        <v>18</v>
      </c>
      <c r="H207" t="s">
        <v>19</v>
      </c>
      <c r="J207" t="s">
        <v>21</v>
      </c>
      <c r="K207" s="1">
        <v>43532</v>
      </c>
      <c r="L207" t="s">
        <v>483</v>
      </c>
      <c r="N207" t="s">
        <v>23</v>
      </c>
    </row>
    <row r="208" spans="1:14" x14ac:dyDescent="0.3">
      <c r="A208">
        <v>28</v>
      </c>
      <c r="B208" t="s">
        <v>14</v>
      </c>
      <c r="C208" t="s">
        <v>15</v>
      </c>
      <c r="D208" t="s">
        <v>182</v>
      </c>
      <c r="E208" t="s">
        <v>220</v>
      </c>
      <c r="F208">
        <v>3893</v>
      </c>
      <c r="G208" t="s">
        <v>18</v>
      </c>
      <c r="H208" t="s">
        <v>19</v>
      </c>
      <c r="J208" t="s">
        <v>21</v>
      </c>
      <c r="K208" s="1">
        <v>43532</v>
      </c>
      <c r="L208" t="s">
        <v>484</v>
      </c>
      <c r="N208" t="s">
        <v>23</v>
      </c>
    </row>
    <row r="209" spans="1:14" x14ac:dyDescent="0.3">
      <c r="A209">
        <v>28</v>
      </c>
      <c r="B209" t="s">
        <v>14</v>
      </c>
      <c r="C209" t="s">
        <v>15</v>
      </c>
      <c r="D209" t="s">
        <v>182</v>
      </c>
      <c r="E209" t="s">
        <v>298</v>
      </c>
      <c r="F209">
        <v>3894</v>
      </c>
      <c r="G209" t="s">
        <v>18</v>
      </c>
      <c r="H209" t="s">
        <v>19</v>
      </c>
      <c r="J209" t="s">
        <v>21</v>
      </c>
      <c r="K209" s="1">
        <v>43532</v>
      </c>
      <c r="L209" t="s">
        <v>485</v>
      </c>
      <c r="N209" t="s">
        <v>23</v>
      </c>
    </row>
    <row r="210" spans="1:14" x14ac:dyDescent="0.3">
      <c r="A210">
        <v>28</v>
      </c>
      <c r="B210" t="s">
        <v>14</v>
      </c>
      <c r="C210" t="s">
        <v>15</v>
      </c>
      <c r="D210" t="s">
        <v>182</v>
      </c>
      <c r="E210" t="s">
        <v>271</v>
      </c>
      <c r="F210">
        <v>3895</v>
      </c>
      <c r="G210" t="s">
        <v>18</v>
      </c>
      <c r="H210" t="s">
        <v>19</v>
      </c>
      <c r="I210" t="s">
        <v>237</v>
      </c>
      <c r="J210" t="s">
        <v>21</v>
      </c>
      <c r="K210" s="1">
        <v>43532</v>
      </c>
      <c r="L210" t="s">
        <v>486</v>
      </c>
      <c r="N210" t="s">
        <v>73</v>
      </c>
    </row>
    <row r="211" spans="1:14" x14ac:dyDescent="0.3">
      <c r="A211">
        <v>28</v>
      </c>
      <c r="B211" t="s">
        <v>14</v>
      </c>
      <c r="C211" t="s">
        <v>15</v>
      </c>
      <c r="D211" t="s">
        <v>487</v>
      </c>
      <c r="E211" t="s">
        <v>488</v>
      </c>
      <c r="F211">
        <v>3896</v>
      </c>
      <c r="G211" t="s">
        <v>18</v>
      </c>
      <c r="H211" t="s">
        <v>19</v>
      </c>
      <c r="J211" t="s">
        <v>21</v>
      </c>
      <c r="K211" s="1">
        <v>43532</v>
      </c>
      <c r="L211" t="s">
        <v>489</v>
      </c>
      <c r="N211" t="s">
        <v>23</v>
      </c>
    </row>
    <row r="212" spans="1:14" x14ac:dyDescent="0.3">
      <c r="A212">
        <v>28</v>
      </c>
      <c r="B212" t="s">
        <v>14</v>
      </c>
      <c r="C212" t="s">
        <v>15</v>
      </c>
      <c r="D212" t="s">
        <v>490</v>
      </c>
      <c r="E212" t="s">
        <v>491</v>
      </c>
      <c r="F212">
        <v>3897</v>
      </c>
      <c r="G212" t="s">
        <v>18</v>
      </c>
      <c r="H212" t="s">
        <v>19</v>
      </c>
      <c r="J212" t="s">
        <v>21</v>
      </c>
      <c r="K212" s="1">
        <v>43532</v>
      </c>
      <c r="L212" t="s">
        <v>492</v>
      </c>
      <c r="N212" t="s">
        <v>23</v>
      </c>
    </row>
    <row r="213" spans="1:14" x14ac:dyDescent="0.3">
      <c r="A213">
        <v>28</v>
      </c>
      <c r="B213" t="s">
        <v>14</v>
      </c>
      <c r="C213" t="s">
        <v>15</v>
      </c>
      <c r="D213" t="s">
        <v>493</v>
      </c>
      <c r="E213" t="s">
        <v>408</v>
      </c>
      <c r="F213">
        <v>3898</v>
      </c>
      <c r="G213" t="s">
        <v>18</v>
      </c>
      <c r="H213" t="s">
        <v>19</v>
      </c>
      <c r="J213" t="s">
        <v>21</v>
      </c>
      <c r="K213" s="1">
        <v>43532</v>
      </c>
      <c r="L213" t="s">
        <v>494</v>
      </c>
      <c r="N213" t="s">
        <v>23</v>
      </c>
    </row>
    <row r="214" spans="1:14" x14ac:dyDescent="0.3">
      <c r="A214">
        <v>28</v>
      </c>
      <c r="B214" t="s">
        <v>14</v>
      </c>
      <c r="C214" t="s">
        <v>15</v>
      </c>
      <c r="D214" t="s">
        <v>495</v>
      </c>
      <c r="E214" t="s">
        <v>363</v>
      </c>
      <c r="F214">
        <v>3899</v>
      </c>
      <c r="G214" t="s">
        <v>18</v>
      </c>
      <c r="H214" t="s">
        <v>19</v>
      </c>
      <c r="J214" t="s">
        <v>21</v>
      </c>
      <c r="K214" s="1">
        <v>43532</v>
      </c>
      <c r="L214" t="s">
        <v>328</v>
      </c>
      <c r="N214" t="s">
        <v>23</v>
      </c>
    </row>
    <row r="215" spans="1:14" x14ac:dyDescent="0.3">
      <c r="A215">
        <v>28</v>
      </c>
      <c r="B215" t="s">
        <v>14</v>
      </c>
      <c r="C215" t="s">
        <v>15</v>
      </c>
      <c r="D215" t="s">
        <v>496</v>
      </c>
      <c r="E215" t="s">
        <v>231</v>
      </c>
      <c r="F215">
        <v>3900</v>
      </c>
      <c r="G215" t="s">
        <v>18</v>
      </c>
      <c r="H215" t="s">
        <v>19</v>
      </c>
      <c r="J215" t="s">
        <v>21</v>
      </c>
      <c r="K215" s="1">
        <v>43532</v>
      </c>
      <c r="L215" t="s">
        <v>497</v>
      </c>
      <c r="N215" t="s">
        <v>23</v>
      </c>
    </row>
    <row r="216" spans="1:14" x14ac:dyDescent="0.3">
      <c r="A216">
        <v>28</v>
      </c>
      <c r="B216" t="s">
        <v>14</v>
      </c>
      <c r="C216" t="s">
        <v>15</v>
      </c>
      <c r="D216" t="s">
        <v>498</v>
      </c>
      <c r="E216" t="s">
        <v>363</v>
      </c>
      <c r="F216">
        <v>3901</v>
      </c>
      <c r="G216" t="s">
        <v>18</v>
      </c>
      <c r="H216" t="s">
        <v>19</v>
      </c>
      <c r="I216" t="s">
        <v>499</v>
      </c>
      <c r="J216" t="s">
        <v>21</v>
      </c>
      <c r="K216" s="1">
        <v>43532</v>
      </c>
      <c r="L216" t="s">
        <v>500</v>
      </c>
      <c r="N216" t="s">
        <v>23</v>
      </c>
    </row>
    <row r="217" spans="1:14" x14ac:dyDescent="0.3">
      <c r="A217">
        <v>28</v>
      </c>
      <c r="B217" t="s">
        <v>14</v>
      </c>
      <c r="C217" t="s">
        <v>15</v>
      </c>
      <c r="D217" t="s">
        <v>501</v>
      </c>
      <c r="E217" t="s">
        <v>502</v>
      </c>
      <c r="F217">
        <v>3902</v>
      </c>
      <c r="G217" t="s">
        <v>18</v>
      </c>
      <c r="H217" t="s">
        <v>19</v>
      </c>
      <c r="J217" t="s">
        <v>21</v>
      </c>
      <c r="K217" s="1">
        <v>43532</v>
      </c>
      <c r="N217" t="s">
        <v>23</v>
      </c>
    </row>
    <row r="218" spans="1:14" x14ac:dyDescent="0.3">
      <c r="A218">
        <v>28</v>
      </c>
      <c r="B218" t="s">
        <v>14</v>
      </c>
      <c r="C218" t="s">
        <v>15</v>
      </c>
      <c r="D218" t="s">
        <v>503</v>
      </c>
      <c r="E218" t="s">
        <v>504</v>
      </c>
      <c r="F218">
        <v>3926</v>
      </c>
      <c r="G218" t="s">
        <v>18</v>
      </c>
      <c r="H218" t="s">
        <v>31</v>
      </c>
      <c r="I218" t="s">
        <v>505</v>
      </c>
      <c r="J218" t="s">
        <v>21</v>
      </c>
      <c r="K218" s="1">
        <v>43530</v>
      </c>
      <c r="N218" t="s">
        <v>23</v>
      </c>
    </row>
    <row r="219" spans="1:14" x14ac:dyDescent="0.3">
      <c r="A219">
        <v>28</v>
      </c>
      <c r="B219" t="s">
        <v>14</v>
      </c>
      <c r="C219" t="s">
        <v>15</v>
      </c>
      <c r="D219" t="s">
        <v>506</v>
      </c>
      <c r="E219" t="s">
        <v>454</v>
      </c>
      <c r="F219">
        <v>3927</v>
      </c>
      <c r="G219" t="s">
        <v>18</v>
      </c>
      <c r="H219" t="s">
        <v>31</v>
      </c>
      <c r="I219" t="s">
        <v>505</v>
      </c>
      <c r="J219" t="s">
        <v>21</v>
      </c>
      <c r="K219" s="1">
        <v>43530</v>
      </c>
      <c r="L219" t="s">
        <v>507</v>
      </c>
      <c r="M219" t="s">
        <v>72</v>
      </c>
      <c r="N219" t="s">
        <v>23</v>
      </c>
    </row>
    <row r="220" spans="1:14" x14ac:dyDescent="0.3">
      <c r="A220">
        <v>28</v>
      </c>
      <c r="B220" t="s">
        <v>14</v>
      </c>
      <c r="C220" t="s">
        <v>15</v>
      </c>
      <c r="D220" t="s">
        <v>196</v>
      </c>
      <c r="E220" t="s">
        <v>508</v>
      </c>
      <c r="F220">
        <v>3928</v>
      </c>
      <c r="G220" t="s">
        <v>18</v>
      </c>
      <c r="H220" t="s">
        <v>19</v>
      </c>
      <c r="I220" t="s">
        <v>509</v>
      </c>
      <c r="J220" t="s">
        <v>21</v>
      </c>
      <c r="K220" s="1">
        <v>43535</v>
      </c>
      <c r="L220" t="s">
        <v>510</v>
      </c>
      <c r="M220" t="s">
        <v>72</v>
      </c>
      <c r="N220" t="s">
        <v>23</v>
      </c>
    </row>
    <row r="221" spans="1:14" x14ac:dyDescent="0.3">
      <c r="A221">
        <v>28</v>
      </c>
      <c r="B221" t="s">
        <v>14</v>
      </c>
      <c r="C221" t="s">
        <v>15</v>
      </c>
      <c r="D221" t="s">
        <v>511</v>
      </c>
      <c r="E221" t="s">
        <v>512</v>
      </c>
      <c r="F221">
        <v>4169</v>
      </c>
      <c r="G221" t="s">
        <v>18</v>
      </c>
      <c r="H221" t="s">
        <v>19</v>
      </c>
      <c r="I221" t="s">
        <v>513</v>
      </c>
      <c r="J221" t="s">
        <v>21</v>
      </c>
      <c r="K221" s="1">
        <v>43538</v>
      </c>
      <c r="L221" t="s">
        <v>514</v>
      </c>
      <c r="M221" t="s">
        <v>72</v>
      </c>
      <c r="N221" t="s">
        <v>23</v>
      </c>
    </row>
    <row r="222" spans="1:14" x14ac:dyDescent="0.3">
      <c r="A222">
        <v>28</v>
      </c>
      <c r="B222" t="s">
        <v>14</v>
      </c>
      <c r="C222" t="s">
        <v>15</v>
      </c>
      <c r="D222" t="s">
        <v>511</v>
      </c>
      <c r="E222" t="s">
        <v>512</v>
      </c>
      <c r="F222">
        <v>4169</v>
      </c>
      <c r="G222" t="s">
        <v>18</v>
      </c>
      <c r="H222" t="s">
        <v>19</v>
      </c>
      <c r="I222" t="s">
        <v>513</v>
      </c>
      <c r="J222" t="s">
        <v>21</v>
      </c>
      <c r="K222" s="1">
        <v>43538</v>
      </c>
      <c r="L222" t="s">
        <v>515</v>
      </c>
      <c r="M222" t="s">
        <v>72</v>
      </c>
      <c r="N222" t="s">
        <v>23</v>
      </c>
    </row>
    <row r="223" spans="1:14" x14ac:dyDescent="0.3">
      <c r="A223">
        <v>28</v>
      </c>
      <c r="B223" t="s">
        <v>14</v>
      </c>
      <c r="C223" t="s">
        <v>15</v>
      </c>
      <c r="D223" t="s">
        <v>333</v>
      </c>
      <c r="E223" t="s">
        <v>516</v>
      </c>
      <c r="F223">
        <v>4170</v>
      </c>
      <c r="G223" t="s">
        <v>18</v>
      </c>
      <c r="H223" t="s">
        <v>19</v>
      </c>
      <c r="I223" t="s">
        <v>278</v>
      </c>
      <c r="J223" t="s">
        <v>21</v>
      </c>
      <c r="K223" s="1">
        <v>43538</v>
      </c>
      <c r="L223" t="s">
        <v>517</v>
      </c>
      <c r="M223" t="s">
        <v>72</v>
      </c>
      <c r="N223" t="s">
        <v>23</v>
      </c>
    </row>
    <row r="224" spans="1:14" x14ac:dyDescent="0.3">
      <c r="A224">
        <v>28</v>
      </c>
      <c r="B224" t="s">
        <v>14</v>
      </c>
      <c r="C224" t="s">
        <v>15</v>
      </c>
      <c r="D224" t="s">
        <v>191</v>
      </c>
      <c r="E224" t="s">
        <v>518</v>
      </c>
      <c r="F224">
        <v>4171</v>
      </c>
      <c r="G224" t="s">
        <v>18</v>
      </c>
      <c r="H224" t="s">
        <v>19</v>
      </c>
      <c r="I224" t="s">
        <v>157</v>
      </c>
      <c r="J224" t="s">
        <v>21</v>
      </c>
      <c r="K224" s="1">
        <v>43539</v>
      </c>
      <c r="L224" t="s">
        <v>519</v>
      </c>
      <c r="M224" t="s">
        <v>136</v>
      </c>
      <c r="N224" t="s">
        <v>23</v>
      </c>
    </row>
    <row r="225" spans="1:14" x14ac:dyDescent="0.3">
      <c r="A225">
        <v>28</v>
      </c>
      <c r="B225" t="s">
        <v>14</v>
      </c>
      <c r="C225" t="s">
        <v>15</v>
      </c>
      <c r="D225" t="s">
        <v>191</v>
      </c>
      <c r="E225" t="s">
        <v>518</v>
      </c>
      <c r="F225">
        <v>4199</v>
      </c>
      <c r="G225" t="s">
        <v>18</v>
      </c>
      <c r="H225" t="s">
        <v>19</v>
      </c>
      <c r="I225" t="s">
        <v>157</v>
      </c>
      <c r="J225" t="s">
        <v>21</v>
      </c>
      <c r="K225" s="1">
        <v>43539</v>
      </c>
      <c r="L225" t="s">
        <v>519</v>
      </c>
      <c r="M225" t="s">
        <v>136</v>
      </c>
      <c r="N225" t="s">
        <v>23</v>
      </c>
    </row>
    <row r="226" spans="1:14" x14ac:dyDescent="0.3">
      <c r="A226">
        <v>28</v>
      </c>
      <c r="B226" t="s">
        <v>14</v>
      </c>
      <c r="C226" t="s">
        <v>15</v>
      </c>
      <c r="D226" t="s">
        <v>520</v>
      </c>
      <c r="E226" t="s">
        <v>521</v>
      </c>
      <c r="F226">
        <v>4200</v>
      </c>
      <c r="G226" t="s">
        <v>18</v>
      </c>
      <c r="H226" t="s">
        <v>19</v>
      </c>
      <c r="I226" t="s">
        <v>522</v>
      </c>
      <c r="J226" t="s">
        <v>21</v>
      </c>
      <c r="K226" s="1">
        <v>43687.268715277802</v>
      </c>
      <c r="L226" t="s">
        <v>523</v>
      </c>
      <c r="M226" t="s">
        <v>72</v>
      </c>
      <c r="N226" t="s">
        <v>23</v>
      </c>
    </row>
    <row r="227" spans="1:14" x14ac:dyDescent="0.3">
      <c r="A227">
        <v>28</v>
      </c>
      <c r="B227" t="s">
        <v>14</v>
      </c>
      <c r="C227" t="s">
        <v>15</v>
      </c>
      <c r="D227" t="s">
        <v>520</v>
      </c>
      <c r="E227" t="s">
        <v>521</v>
      </c>
      <c r="F227">
        <v>4200</v>
      </c>
      <c r="G227" t="s">
        <v>18</v>
      </c>
      <c r="H227" t="s">
        <v>19</v>
      </c>
      <c r="I227" t="s">
        <v>522</v>
      </c>
      <c r="J227" t="s">
        <v>21</v>
      </c>
      <c r="K227" s="1">
        <v>43687.268715277802</v>
      </c>
      <c r="L227" t="s">
        <v>524</v>
      </c>
      <c r="M227" t="s">
        <v>72</v>
      </c>
      <c r="N227" t="s">
        <v>23</v>
      </c>
    </row>
    <row r="228" spans="1:14" x14ac:dyDescent="0.3">
      <c r="A228">
        <v>28</v>
      </c>
      <c r="B228" t="s">
        <v>14</v>
      </c>
      <c r="C228" t="s">
        <v>15</v>
      </c>
      <c r="D228" t="s">
        <v>207</v>
      </c>
      <c r="E228" t="s">
        <v>525</v>
      </c>
      <c r="F228">
        <v>4201</v>
      </c>
      <c r="G228" t="s">
        <v>18</v>
      </c>
      <c r="H228" t="s">
        <v>31</v>
      </c>
      <c r="I228" t="s">
        <v>526</v>
      </c>
      <c r="J228" t="s">
        <v>21</v>
      </c>
      <c r="K228" s="1">
        <v>43539</v>
      </c>
      <c r="L228" t="s">
        <v>527</v>
      </c>
      <c r="M228" t="s">
        <v>72</v>
      </c>
      <c r="N228" t="s">
        <v>23</v>
      </c>
    </row>
    <row r="229" spans="1:14" x14ac:dyDescent="0.3">
      <c r="A229">
        <v>28</v>
      </c>
      <c r="B229" t="s">
        <v>14</v>
      </c>
      <c r="C229" t="s">
        <v>15</v>
      </c>
      <c r="D229" t="s">
        <v>528</v>
      </c>
      <c r="E229" t="s">
        <v>529</v>
      </c>
      <c r="F229">
        <v>4237</v>
      </c>
      <c r="G229" t="s">
        <v>18</v>
      </c>
      <c r="H229" t="s">
        <v>19</v>
      </c>
      <c r="I229" t="s">
        <v>530</v>
      </c>
      <c r="J229" t="s">
        <v>21</v>
      </c>
      <c r="K229" s="1">
        <v>43542</v>
      </c>
      <c r="L229" t="s">
        <v>531</v>
      </c>
      <c r="M229" t="s">
        <v>136</v>
      </c>
      <c r="N229" t="s">
        <v>23</v>
      </c>
    </row>
    <row r="230" spans="1:14" x14ac:dyDescent="0.3">
      <c r="A230">
        <v>28</v>
      </c>
      <c r="B230" t="s">
        <v>14</v>
      </c>
      <c r="C230" t="s">
        <v>15</v>
      </c>
      <c r="D230" t="s">
        <v>528</v>
      </c>
      <c r="E230" t="s">
        <v>529</v>
      </c>
      <c r="F230">
        <v>4286</v>
      </c>
      <c r="G230" t="s">
        <v>18</v>
      </c>
      <c r="H230" t="s">
        <v>19</v>
      </c>
      <c r="I230" t="s">
        <v>174</v>
      </c>
      <c r="J230" t="s">
        <v>21</v>
      </c>
      <c r="K230" s="1">
        <v>43647.790300925903</v>
      </c>
      <c r="L230" t="s">
        <v>531</v>
      </c>
      <c r="M230" t="s">
        <v>136</v>
      </c>
      <c r="N230" t="s">
        <v>23</v>
      </c>
    </row>
    <row r="231" spans="1:14" x14ac:dyDescent="0.3">
      <c r="A231">
        <v>28</v>
      </c>
      <c r="B231" t="s">
        <v>14</v>
      </c>
      <c r="C231" t="s">
        <v>15</v>
      </c>
      <c r="D231" t="s">
        <v>42</v>
      </c>
      <c r="E231" t="s">
        <v>532</v>
      </c>
      <c r="F231">
        <v>5761</v>
      </c>
      <c r="G231" t="s">
        <v>18</v>
      </c>
      <c r="H231" t="s">
        <v>19</v>
      </c>
      <c r="I231" t="s">
        <v>533</v>
      </c>
      <c r="J231" t="s">
        <v>21</v>
      </c>
      <c r="K231" s="1">
        <v>43620</v>
      </c>
      <c r="L231" t="s">
        <v>534</v>
      </c>
      <c r="M231" t="s">
        <v>72</v>
      </c>
      <c r="N231" t="s">
        <v>23</v>
      </c>
    </row>
    <row r="232" spans="1:14" x14ac:dyDescent="0.3">
      <c r="A232">
        <v>28</v>
      </c>
      <c r="B232" t="s">
        <v>14</v>
      </c>
      <c r="C232" t="s">
        <v>15</v>
      </c>
      <c r="D232" t="s">
        <v>535</v>
      </c>
      <c r="E232" t="s">
        <v>536</v>
      </c>
      <c r="F232">
        <v>5775</v>
      </c>
      <c r="G232" t="s">
        <v>18</v>
      </c>
      <c r="H232" t="s">
        <v>19</v>
      </c>
      <c r="I232" t="s">
        <v>174</v>
      </c>
      <c r="J232" t="s">
        <v>21</v>
      </c>
      <c r="K232" s="1">
        <v>43620</v>
      </c>
      <c r="L232" t="s">
        <v>537</v>
      </c>
      <c r="M232" t="s">
        <v>72</v>
      </c>
      <c r="N232" t="s">
        <v>23</v>
      </c>
    </row>
    <row r="233" spans="1:14" x14ac:dyDescent="0.3">
      <c r="A233">
        <v>28</v>
      </c>
      <c r="B233" t="s">
        <v>14</v>
      </c>
      <c r="C233" t="s">
        <v>15</v>
      </c>
      <c r="D233" t="s">
        <v>196</v>
      </c>
      <c r="E233" t="s">
        <v>538</v>
      </c>
      <c r="F233">
        <v>6226</v>
      </c>
      <c r="G233" t="s">
        <v>18</v>
      </c>
      <c r="H233" t="s">
        <v>19</v>
      </c>
      <c r="I233" t="s">
        <v>539</v>
      </c>
      <c r="J233" t="s">
        <v>21</v>
      </c>
      <c r="K233" s="1">
        <v>43655.561145833301</v>
      </c>
      <c r="L233" t="s">
        <v>540</v>
      </c>
      <c r="M233" t="s">
        <v>72</v>
      </c>
      <c r="N233" t="s">
        <v>23</v>
      </c>
    </row>
    <row r="234" spans="1:14" x14ac:dyDescent="0.3">
      <c r="A234">
        <v>28</v>
      </c>
      <c r="B234" t="s">
        <v>14</v>
      </c>
      <c r="C234" t="s">
        <v>15</v>
      </c>
      <c r="D234" t="s">
        <v>182</v>
      </c>
      <c r="E234" t="s">
        <v>541</v>
      </c>
      <c r="F234">
        <v>6284</v>
      </c>
      <c r="G234" t="s">
        <v>18</v>
      </c>
      <c r="H234" t="s">
        <v>19</v>
      </c>
      <c r="I234" t="s">
        <v>264</v>
      </c>
      <c r="J234" t="s">
        <v>21</v>
      </c>
      <c r="K234" s="1">
        <v>43627</v>
      </c>
      <c r="L234" t="s">
        <v>542</v>
      </c>
      <c r="M234" t="s">
        <v>72</v>
      </c>
      <c r="N234" t="s">
        <v>23</v>
      </c>
    </row>
    <row r="235" spans="1:14" x14ac:dyDescent="0.3">
      <c r="A235">
        <v>28</v>
      </c>
      <c r="B235" t="s">
        <v>14</v>
      </c>
      <c r="C235" t="s">
        <v>15</v>
      </c>
      <c r="D235" t="s">
        <v>207</v>
      </c>
      <c r="E235" t="s">
        <v>543</v>
      </c>
      <c r="F235">
        <v>6290</v>
      </c>
      <c r="G235" t="s">
        <v>18</v>
      </c>
      <c r="H235" t="s">
        <v>19</v>
      </c>
      <c r="I235" t="s">
        <v>174</v>
      </c>
      <c r="J235" t="s">
        <v>21</v>
      </c>
      <c r="K235" s="1">
        <v>43627</v>
      </c>
      <c r="L235" t="s">
        <v>544</v>
      </c>
      <c r="M235" t="s">
        <v>72</v>
      </c>
      <c r="N235" t="s">
        <v>23</v>
      </c>
    </row>
    <row r="236" spans="1:14" x14ac:dyDescent="0.3">
      <c r="A236">
        <v>28</v>
      </c>
      <c r="B236" t="s">
        <v>14</v>
      </c>
      <c r="C236" t="s">
        <v>15</v>
      </c>
      <c r="D236" t="s">
        <v>207</v>
      </c>
      <c r="E236" t="s">
        <v>543</v>
      </c>
      <c r="F236">
        <v>6290</v>
      </c>
      <c r="G236" t="s">
        <v>18</v>
      </c>
      <c r="H236" t="s">
        <v>19</v>
      </c>
      <c r="I236" t="s">
        <v>174</v>
      </c>
      <c r="J236" t="s">
        <v>21</v>
      </c>
      <c r="K236" s="1">
        <v>43627</v>
      </c>
      <c r="L236" t="s">
        <v>545</v>
      </c>
      <c r="M236" t="s">
        <v>136</v>
      </c>
      <c r="N236" t="s">
        <v>23</v>
      </c>
    </row>
    <row r="237" spans="1:14" x14ac:dyDescent="0.3">
      <c r="A237">
        <v>28</v>
      </c>
      <c r="B237" t="s">
        <v>14</v>
      </c>
      <c r="C237" t="s">
        <v>15</v>
      </c>
      <c r="D237" t="s">
        <v>34</v>
      </c>
      <c r="E237" t="s">
        <v>389</v>
      </c>
      <c r="F237">
        <v>6317</v>
      </c>
      <c r="G237" t="s">
        <v>18</v>
      </c>
      <c r="H237" t="s">
        <v>19</v>
      </c>
      <c r="I237" t="s">
        <v>264</v>
      </c>
      <c r="J237" t="s">
        <v>21</v>
      </c>
      <c r="K237" s="1">
        <v>43629</v>
      </c>
      <c r="L237" t="s">
        <v>546</v>
      </c>
      <c r="M237" t="s">
        <v>72</v>
      </c>
      <c r="N237" t="s">
        <v>23</v>
      </c>
    </row>
    <row r="238" spans="1:14" x14ac:dyDescent="0.3">
      <c r="A238">
        <v>28</v>
      </c>
      <c r="B238" t="s">
        <v>14</v>
      </c>
      <c r="C238" t="s">
        <v>15</v>
      </c>
      <c r="D238" t="s">
        <v>547</v>
      </c>
      <c r="E238" t="s">
        <v>548</v>
      </c>
      <c r="F238">
        <v>6318</v>
      </c>
      <c r="G238" t="s">
        <v>18</v>
      </c>
      <c r="H238" t="s">
        <v>19</v>
      </c>
      <c r="I238" t="s">
        <v>549</v>
      </c>
      <c r="J238" t="s">
        <v>21</v>
      </c>
      <c r="K238" s="1">
        <v>43629</v>
      </c>
      <c r="L238" t="s">
        <v>550</v>
      </c>
      <c r="M238" t="s">
        <v>72</v>
      </c>
      <c r="N238" t="s">
        <v>23</v>
      </c>
    </row>
    <row r="239" spans="1:14" x14ac:dyDescent="0.3">
      <c r="A239">
        <v>28</v>
      </c>
      <c r="B239" t="s">
        <v>14</v>
      </c>
      <c r="C239" t="s">
        <v>15</v>
      </c>
      <c r="D239" t="s">
        <v>551</v>
      </c>
      <c r="E239" t="s">
        <v>552</v>
      </c>
      <c r="F239">
        <v>6383</v>
      </c>
      <c r="G239" t="s">
        <v>18</v>
      </c>
      <c r="H239" t="s">
        <v>19</v>
      </c>
      <c r="I239" t="s">
        <v>553</v>
      </c>
      <c r="J239" t="s">
        <v>21</v>
      </c>
      <c r="K239" s="1">
        <v>43654.566574074102</v>
      </c>
      <c r="L239" t="s">
        <v>554</v>
      </c>
      <c r="M239" t="s">
        <v>72</v>
      </c>
      <c r="N239" t="s">
        <v>23</v>
      </c>
    </row>
    <row r="240" spans="1:14" x14ac:dyDescent="0.3">
      <c r="A240">
        <v>28</v>
      </c>
      <c r="B240" t="s">
        <v>14</v>
      </c>
      <c r="C240" t="s">
        <v>15</v>
      </c>
      <c r="D240" t="s">
        <v>405</v>
      </c>
      <c r="E240" t="s">
        <v>555</v>
      </c>
      <c r="F240">
        <v>6384</v>
      </c>
      <c r="J240" t="s">
        <v>21</v>
      </c>
      <c r="K240" s="1">
        <v>43633</v>
      </c>
      <c r="N240" t="s">
        <v>23</v>
      </c>
    </row>
    <row r="241" spans="1:14" x14ac:dyDescent="0.3">
      <c r="A241">
        <v>28</v>
      </c>
      <c r="B241" t="s">
        <v>14</v>
      </c>
      <c r="C241" t="s">
        <v>15</v>
      </c>
      <c r="D241" t="s">
        <v>556</v>
      </c>
      <c r="E241" t="s">
        <v>557</v>
      </c>
      <c r="F241">
        <v>6385</v>
      </c>
      <c r="G241" t="s">
        <v>18</v>
      </c>
      <c r="H241" t="s">
        <v>19</v>
      </c>
      <c r="I241" t="s">
        <v>558</v>
      </c>
      <c r="J241" t="s">
        <v>21</v>
      </c>
      <c r="K241" s="1">
        <v>43633</v>
      </c>
      <c r="L241" t="s">
        <v>559</v>
      </c>
      <c r="M241" t="s">
        <v>72</v>
      </c>
      <c r="N241" t="s">
        <v>23</v>
      </c>
    </row>
    <row r="242" spans="1:14" x14ac:dyDescent="0.3">
      <c r="A242">
        <v>28</v>
      </c>
      <c r="B242" t="s">
        <v>14</v>
      </c>
      <c r="C242" t="s">
        <v>15</v>
      </c>
      <c r="D242" t="s">
        <v>34</v>
      </c>
      <c r="E242" t="s">
        <v>560</v>
      </c>
      <c r="F242">
        <v>6386</v>
      </c>
      <c r="G242" t="s">
        <v>18</v>
      </c>
      <c r="H242" t="s">
        <v>19</v>
      </c>
      <c r="I242" t="s">
        <v>128</v>
      </c>
      <c r="J242" t="s">
        <v>21</v>
      </c>
      <c r="K242" s="1">
        <v>43648.454479166699</v>
      </c>
      <c r="L242" t="s">
        <v>561</v>
      </c>
      <c r="M242" t="s">
        <v>72</v>
      </c>
      <c r="N242" t="s">
        <v>23</v>
      </c>
    </row>
    <row r="243" spans="1:14" x14ac:dyDescent="0.3">
      <c r="A243">
        <v>28</v>
      </c>
      <c r="B243" t="s">
        <v>14</v>
      </c>
      <c r="C243" t="s">
        <v>15</v>
      </c>
      <c r="D243" t="s">
        <v>203</v>
      </c>
      <c r="E243" t="s">
        <v>562</v>
      </c>
      <c r="F243">
        <v>6387</v>
      </c>
      <c r="G243" t="s">
        <v>18</v>
      </c>
      <c r="H243" t="s">
        <v>19</v>
      </c>
      <c r="I243" t="s">
        <v>563</v>
      </c>
      <c r="J243" t="s">
        <v>21</v>
      </c>
      <c r="K243" s="1">
        <v>43633</v>
      </c>
      <c r="L243" t="s">
        <v>564</v>
      </c>
      <c r="M243" t="s">
        <v>136</v>
      </c>
      <c r="N243" t="s">
        <v>23</v>
      </c>
    </row>
    <row r="244" spans="1:14" x14ac:dyDescent="0.3">
      <c r="A244">
        <v>28</v>
      </c>
      <c r="B244" t="s">
        <v>14</v>
      </c>
      <c r="C244" t="s">
        <v>15</v>
      </c>
      <c r="D244" t="s">
        <v>565</v>
      </c>
      <c r="E244" t="s">
        <v>566</v>
      </c>
      <c r="F244">
        <v>6418</v>
      </c>
      <c r="G244" t="s">
        <v>18</v>
      </c>
      <c r="H244" t="s">
        <v>19</v>
      </c>
      <c r="I244" t="s">
        <v>567</v>
      </c>
      <c r="J244" t="s">
        <v>21</v>
      </c>
      <c r="K244" s="1">
        <v>43633</v>
      </c>
      <c r="L244" t="s">
        <v>568</v>
      </c>
      <c r="M244" t="s">
        <v>72</v>
      </c>
      <c r="N244" t="s">
        <v>23</v>
      </c>
    </row>
    <row r="245" spans="1:14" x14ac:dyDescent="0.3">
      <c r="A245">
        <v>28</v>
      </c>
      <c r="B245" t="s">
        <v>14</v>
      </c>
      <c r="C245" t="s">
        <v>15</v>
      </c>
      <c r="D245" t="s">
        <v>182</v>
      </c>
      <c r="E245" t="s">
        <v>569</v>
      </c>
      <c r="F245">
        <v>6538</v>
      </c>
      <c r="G245" t="s">
        <v>18</v>
      </c>
      <c r="H245" t="s">
        <v>19</v>
      </c>
      <c r="I245" t="s">
        <v>264</v>
      </c>
      <c r="J245" t="s">
        <v>21</v>
      </c>
      <c r="K245" s="1">
        <v>43636.490370370397</v>
      </c>
      <c r="L245" t="s">
        <v>570</v>
      </c>
      <c r="M245" t="s">
        <v>72</v>
      </c>
      <c r="N245" t="s">
        <v>23</v>
      </c>
    </row>
    <row r="246" spans="1:14" x14ac:dyDescent="0.3">
      <c r="A246">
        <v>28</v>
      </c>
      <c r="B246" t="s">
        <v>14</v>
      </c>
      <c r="C246" t="s">
        <v>15</v>
      </c>
      <c r="D246" t="s">
        <v>571</v>
      </c>
      <c r="E246" t="s">
        <v>408</v>
      </c>
      <c r="F246">
        <v>6624</v>
      </c>
      <c r="G246" t="s">
        <v>18</v>
      </c>
      <c r="H246" t="s">
        <v>19</v>
      </c>
      <c r="I246" t="s">
        <v>572</v>
      </c>
      <c r="J246" t="s">
        <v>21</v>
      </c>
      <c r="K246" s="1">
        <v>43642.416817129597</v>
      </c>
      <c r="L246" t="s">
        <v>573</v>
      </c>
      <c r="M246" t="s">
        <v>72</v>
      </c>
      <c r="N246" t="s">
        <v>23</v>
      </c>
    </row>
    <row r="247" spans="1:14" x14ac:dyDescent="0.3">
      <c r="A247">
        <v>28</v>
      </c>
      <c r="B247" t="s">
        <v>14</v>
      </c>
      <c r="C247" t="s">
        <v>15</v>
      </c>
      <c r="D247" t="s">
        <v>574</v>
      </c>
      <c r="E247" t="s">
        <v>575</v>
      </c>
      <c r="F247">
        <v>6625</v>
      </c>
      <c r="G247" t="s">
        <v>18</v>
      </c>
      <c r="H247" t="s">
        <v>19</v>
      </c>
      <c r="I247" t="s">
        <v>576</v>
      </c>
      <c r="J247" t="s">
        <v>21</v>
      </c>
      <c r="K247" s="1">
        <v>43742.6165162037</v>
      </c>
      <c r="L247" t="s">
        <v>577</v>
      </c>
      <c r="M247" t="s">
        <v>72</v>
      </c>
      <c r="N247" t="s">
        <v>23</v>
      </c>
    </row>
    <row r="248" spans="1:14" x14ac:dyDescent="0.3">
      <c r="A248">
        <v>28</v>
      </c>
      <c r="B248" t="s">
        <v>14</v>
      </c>
      <c r="C248" t="s">
        <v>15</v>
      </c>
      <c r="D248" t="s">
        <v>574</v>
      </c>
      <c r="E248" t="s">
        <v>575</v>
      </c>
      <c r="F248">
        <v>6625</v>
      </c>
      <c r="G248" t="s">
        <v>18</v>
      </c>
      <c r="H248" t="s">
        <v>19</v>
      </c>
      <c r="I248" t="s">
        <v>576</v>
      </c>
      <c r="J248" t="s">
        <v>21</v>
      </c>
      <c r="K248" s="1">
        <v>43742.6165162037</v>
      </c>
      <c r="L248" t="s">
        <v>578</v>
      </c>
      <c r="M248" t="s">
        <v>72</v>
      </c>
      <c r="N248" t="s">
        <v>23</v>
      </c>
    </row>
    <row r="249" spans="1:14" x14ac:dyDescent="0.3">
      <c r="A249">
        <v>28</v>
      </c>
      <c r="B249" t="s">
        <v>14</v>
      </c>
      <c r="C249" t="s">
        <v>15</v>
      </c>
      <c r="D249" t="s">
        <v>579</v>
      </c>
      <c r="E249" t="s">
        <v>580</v>
      </c>
      <c r="F249">
        <v>6626</v>
      </c>
      <c r="G249" t="s">
        <v>18</v>
      </c>
      <c r="H249" t="s">
        <v>19</v>
      </c>
      <c r="I249" t="s">
        <v>174</v>
      </c>
      <c r="J249" t="s">
        <v>21</v>
      </c>
      <c r="K249" s="1">
        <v>43691.692719907398</v>
      </c>
      <c r="L249" t="s">
        <v>581</v>
      </c>
      <c r="M249" t="s">
        <v>72</v>
      </c>
      <c r="N249" t="s">
        <v>73</v>
      </c>
    </row>
    <row r="250" spans="1:14" x14ac:dyDescent="0.3">
      <c r="A250">
        <v>28</v>
      </c>
      <c r="B250" t="s">
        <v>14</v>
      </c>
      <c r="C250" t="s">
        <v>15</v>
      </c>
      <c r="D250" t="s">
        <v>571</v>
      </c>
      <c r="E250" t="s">
        <v>231</v>
      </c>
      <c r="F250">
        <v>6647</v>
      </c>
      <c r="G250" t="s">
        <v>18</v>
      </c>
      <c r="H250" t="s">
        <v>19</v>
      </c>
      <c r="I250" t="s">
        <v>226</v>
      </c>
      <c r="J250" t="s">
        <v>21</v>
      </c>
      <c r="K250" s="1">
        <v>43643.4828472222</v>
      </c>
      <c r="L250" t="s">
        <v>244</v>
      </c>
      <c r="M250" t="s">
        <v>72</v>
      </c>
      <c r="N250" t="s">
        <v>23</v>
      </c>
    </row>
    <row r="251" spans="1:14" x14ac:dyDescent="0.3">
      <c r="A251">
        <v>28</v>
      </c>
      <c r="B251" t="s">
        <v>14</v>
      </c>
      <c r="C251" t="s">
        <v>15</v>
      </c>
      <c r="D251" t="s">
        <v>333</v>
      </c>
      <c r="E251" t="s">
        <v>582</v>
      </c>
      <c r="F251">
        <v>6648</v>
      </c>
      <c r="G251" t="s">
        <v>18</v>
      </c>
      <c r="H251" t="s">
        <v>19</v>
      </c>
      <c r="I251" t="s">
        <v>264</v>
      </c>
      <c r="J251" t="s">
        <v>21</v>
      </c>
      <c r="K251" s="1">
        <v>43643.501956018503</v>
      </c>
      <c r="L251" t="s">
        <v>425</v>
      </c>
      <c r="M251" t="s">
        <v>72</v>
      </c>
      <c r="N251" t="s">
        <v>23</v>
      </c>
    </row>
    <row r="252" spans="1:14" x14ac:dyDescent="0.3">
      <c r="A252">
        <v>28</v>
      </c>
      <c r="B252" t="s">
        <v>14</v>
      </c>
      <c r="C252" t="s">
        <v>15</v>
      </c>
      <c r="D252" t="s">
        <v>16</v>
      </c>
      <c r="E252" t="s">
        <v>583</v>
      </c>
      <c r="F252">
        <v>6741</v>
      </c>
      <c r="G252" t="s">
        <v>18</v>
      </c>
      <c r="H252" t="s">
        <v>19</v>
      </c>
      <c r="I252" t="s">
        <v>584</v>
      </c>
      <c r="J252" t="s">
        <v>21</v>
      </c>
      <c r="K252" s="1">
        <v>43644.631180555603</v>
      </c>
      <c r="L252" t="s">
        <v>585</v>
      </c>
      <c r="M252" t="s">
        <v>72</v>
      </c>
      <c r="N252" t="s">
        <v>23</v>
      </c>
    </row>
    <row r="253" spans="1:14" x14ac:dyDescent="0.3">
      <c r="A253">
        <v>28</v>
      </c>
      <c r="B253" t="s">
        <v>14</v>
      </c>
      <c r="C253" t="s">
        <v>15</v>
      </c>
      <c r="D253" t="s">
        <v>586</v>
      </c>
      <c r="E253" t="s">
        <v>587</v>
      </c>
      <c r="F253">
        <v>6800</v>
      </c>
      <c r="G253" t="s">
        <v>18</v>
      </c>
      <c r="H253" t="s">
        <v>19</v>
      </c>
      <c r="I253" t="s">
        <v>128</v>
      </c>
      <c r="J253" t="s">
        <v>21</v>
      </c>
      <c r="K253" s="1">
        <v>43648.525127314802</v>
      </c>
      <c r="L253" t="s">
        <v>588</v>
      </c>
      <c r="M253" t="s">
        <v>136</v>
      </c>
      <c r="N253" t="s">
        <v>23</v>
      </c>
    </row>
    <row r="254" spans="1:14" x14ac:dyDescent="0.3">
      <c r="A254">
        <v>28</v>
      </c>
      <c r="B254" t="s">
        <v>14</v>
      </c>
      <c r="C254" t="s">
        <v>15</v>
      </c>
      <c r="D254" t="s">
        <v>589</v>
      </c>
      <c r="E254" t="s">
        <v>590</v>
      </c>
      <c r="F254">
        <v>6801</v>
      </c>
      <c r="G254" t="s">
        <v>18</v>
      </c>
      <c r="H254" t="s">
        <v>19</v>
      </c>
      <c r="I254" t="s">
        <v>591</v>
      </c>
      <c r="J254" t="s">
        <v>21</v>
      </c>
      <c r="K254" s="1">
        <v>43648.5932986111</v>
      </c>
      <c r="L254" t="s">
        <v>592</v>
      </c>
      <c r="M254" t="s">
        <v>72</v>
      </c>
      <c r="N254" t="s">
        <v>23</v>
      </c>
    </row>
    <row r="255" spans="1:14" x14ac:dyDescent="0.3">
      <c r="A255">
        <v>28</v>
      </c>
      <c r="B255" t="s">
        <v>14</v>
      </c>
      <c r="C255" t="s">
        <v>15</v>
      </c>
      <c r="D255" t="s">
        <v>203</v>
      </c>
      <c r="E255" t="s">
        <v>593</v>
      </c>
      <c r="F255">
        <v>6802</v>
      </c>
      <c r="G255" t="s">
        <v>18</v>
      </c>
      <c r="H255" t="s">
        <v>19</v>
      </c>
      <c r="I255" t="s">
        <v>209</v>
      </c>
      <c r="J255" t="s">
        <v>21</v>
      </c>
      <c r="K255" s="1">
        <v>43648.6348842593</v>
      </c>
      <c r="L255" t="s">
        <v>594</v>
      </c>
      <c r="M255" t="s">
        <v>72</v>
      </c>
      <c r="N255" t="s">
        <v>23</v>
      </c>
    </row>
    <row r="256" spans="1:14" x14ac:dyDescent="0.3">
      <c r="A256">
        <v>28</v>
      </c>
      <c r="B256" t="s">
        <v>14</v>
      </c>
      <c r="C256" t="s">
        <v>15</v>
      </c>
      <c r="D256" t="s">
        <v>16</v>
      </c>
      <c r="E256" t="s">
        <v>277</v>
      </c>
      <c r="F256">
        <v>6907</v>
      </c>
      <c r="G256" t="s">
        <v>18</v>
      </c>
      <c r="H256" t="s">
        <v>19</v>
      </c>
      <c r="I256" t="s">
        <v>595</v>
      </c>
      <c r="J256" t="s">
        <v>21</v>
      </c>
      <c r="K256" s="1">
        <v>43650.705115740697</v>
      </c>
      <c r="L256" t="s">
        <v>596</v>
      </c>
      <c r="M256" t="s">
        <v>72</v>
      </c>
      <c r="N256" t="s">
        <v>73</v>
      </c>
    </row>
    <row r="257" spans="1:14" x14ac:dyDescent="0.3">
      <c r="A257">
        <v>28</v>
      </c>
      <c r="B257" t="s">
        <v>14</v>
      </c>
      <c r="C257" t="s">
        <v>15</v>
      </c>
      <c r="D257" t="s">
        <v>459</v>
      </c>
      <c r="E257" t="s">
        <v>254</v>
      </c>
      <c r="F257">
        <v>6908</v>
      </c>
      <c r="G257" t="s">
        <v>18</v>
      </c>
      <c r="H257" t="s">
        <v>19</v>
      </c>
      <c r="I257" t="s">
        <v>597</v>
      </c>
      <c r="J257" t="s">
        <v>21</v>
      </c>
      <c r="K257" s="1">
        <v>43650.491539351897</v>
      </c>
      <c r="L257" t="s">
        <v>598</v>
      </c>
      <c r="M257" t="s">
        <v>72</v>
      </c>
      <c r="N257" t="s">
        <v>23</v>
      </c>
    </row>
    <row r="258" spans="1:14" x14ac:dyDescent="0.3">
      <c r="A258">
        <v>28</v>
      </c>
      <c r="B258" t="s">
        <v>14</v>
      </c>
      <c r="C258" t="s">
        <v>15</v>
      </c>
      <c r="D258" t="s">
        <v>333</v>
      </c>
      <c r="E258" t="s">
        <v>599</v>
      </c>
      <c r="F258">
        <v>6909</v>
      </c>
      <c r="G258" t="s">
        <v>18</v>
      </c>
      <c r="H258" t="s">
        <v>19</v>
      </c>
      <c r="I258" t="s">
        <v>600</v>
      </c>
      <c r="J258" t="s">
        <v>21</v>
      </c>
      <c r="K258" s="1">
        <v>43650.558067129597</v>
      </c>
      <c r="L258" t="s">
        <v>601</v>
      </c>
      <c r="M258" t="s">
        <v>72</v>
      </c>
      <c r="N258" t="s">
        <v>23</v>
      </c>
    </row>
    <row r="259" spans="1:14" x14ac:dyDescent="0.3">
      <c r="A259">
        <v>28</v>
      </c>
      <c r="B259" t="s">
        <v>14</v>
      </c>
      <c r="C259" t="s">
        <v>15</v>
      </c>
      <c r="D259" t="s">
        <v>99</v>
      </c>
      <c r="E259" t="s">
        <v>562</v>
      </c>
      <c r="F259">
        <v>6994</v>
      </c>
      <c r="G259" t="s">
        <v>18</v>
      </c>
      <c r="H259" t="s">
        <v>19</v>
      </c>
      <c r="I259" t="s">
        <v>602</v>
      </c>
      <c r="J259" t="s">
        <v>21</v>
      </c>
      <c r="K259" s="1">
        <v>43651.524814814802</v>
      </c>
      <c r="L259" t="s">
        <v>603</v>
      </c>
      <c r="M259" t="s">
        <v>72</v>
      </c>
      <c r="N259" t="s">
        <v>23</v>
      </c>
    </row>
    <row r="260" spans="1:14" x14ac:dyDescent="0.3">
      <c r="A260">
        <v>28</v>
      </c>
      <c r="B260" t="s">
        <v>14</v>
      </c>
      <c r="C260" t="s">
        <v>15</v>
      </c>
      <c r="D260" t="s">
        <v>579</v>
      </c>
      <c r="E260" t="s">
        <v>604</v>
      </c>
      <c r="F260">
        <v>6995</v>
      </c>
      <c r="G260" t="s">
        <v>18</v>
      </c>
      <c r="H260" t="s">
        <v>19</v>
      </c>
      <c r="I260" t="s">
        <v>605</v>
      </c>
      <c r="J260" t="s">
        <v>21</v>
      </c>
      <c r="K260" s="1">
        <v>43654.491840277798</v>
      </c>
      <c r="L260" t="s">
        <v>606</v>
      </c>
      <c r="M260" t="s">
        <v>72</v>
      </c>
      <c r="N260" t="s">
        <v>23</v>
      </c>
    </row>
    <row r="261" spans="1:14" x14ac:dyDescent="0.3">
      <c r="A261">
        <v>28</v>
      </c>
      <c r="B261" t="s">
        <v>14</v>
      </c>
      <c r="C261" t="s">
        <v>15</v>
      </c>
      <c r="D261" t="s">
        <v>579</v>
      </c>
      <c r="E261" t="s">
        <v>604</v>
      </c>
      <c r="F261">
        <v>6995</v>
      </c>
      <c r="G261" t="s">
        <v>18</v>
      </c>
      <c r="H261" t="s">
        <v>19</v>
      </c>
      <c r="I261" t="s">
        <v>605</v>
      </c>
      <c r="J261" t="s">
        <v>21</v>
      </c>
      <c r="K261" s="1">
        <v>43654.491840277798</v>
      </c>
      <c r="L261" t="s">
        <v>607</v>
      </c>
      <c r="M261" t="s">
        <v>72</v>
      </c>
      <c r="N261" t="s">
        <v>23</v>
      </c>
    </row>
    <row r="262" spans="1:14" x14ac:dyDescent="0.3">
      <c r="A262">
        <v>28</v>
      </c>
      <c r="B262" t="s">
        <v>14</v>
      </c>
      <c r="C262" t="s">
        <v>15</v>
      </c>
      <c r="D262" t="s">
        <v>487</v>
      </c>
      <c r="E262" t="s">
        <v>608</v>
      </c>
      <c r="F262">
        <v>7146</v>
      </c>
      <c r="G262" t="s">
        <v>18</v>
      </c>
      <c r="H262" t="s">
        <v>19</v>
      </c>
      <c r="I262" t="s">
        <v>609</v>
      </c>
      <c r="J262" t="s">
        <v>21</v>
      </c>
      <c r="K262" s="1">
        <v>43656.663113425901</v>
      </c>
      <c r="L262" t="s">
        <v>610</v>
      </c>
      <c r="M262" t="s">
        <v>72</v>
      </c>
      <c r="N262" t="s">
        <v>23</v>
      </c>
    </row>
    <row r="263" spans="1:14" x14ac:dyDescent="0.3">
      <c r="A263">
        <v>28</v>
      </c>
      <c r="B263" t="s">
        <v>14</v>
      </c>
      <c r="C263" t="s">
        <v>15</v>
      </c>
      <c r="D263" t="s">
        <v>203</v>
      </c>
      <c r="E263" t="s">
        <v>611</v>
      </c>
      <c r="F263">
        <v>7147</v>
      </c>
      <c r="G263" t="s">
        <v>18</v>
      </c>
      <c r="H263" t="s">
        <v>19</v>
      </c>
      <c r="I263" t="s">
        <v>612</v>
      </c>
      <c r="J263" t="s">
        <v>21</v>
      </c>
      <c r="K263" s="1">
        <v>43655.512372685203</v>
      </c>
      <c r="L263" t="s">
        <v>613</v>
      </c>
      <c r="M263" t="s">
        <v>72</v>
      </c>
      <c r="N263" t="s">
        <v>23</v>
      </c>
    </row>
    <row r="264" spans="1:14" x14ac:dyDescent="0.3">
      <c r="A264">
        <v>28</v>
      </c>
      <c r="B264" t="s">
        <v>14</v>
      </c>
      <c r="C264" t="s">
        <v>15</v>
      </c>
      <c r="D264" t="s">
        <v>203</v>
      </c>
      <c r="E264" t="s">
        <v>611</v>
      </c>
      <c r="F264">
        <v>7147</v>
      </c>
      <c r="G264" t="s">
        <v>18</v>
      </c>
      <c r="H264" t="s">
        <v>19</v>
      </c>
      <c r="I264" t="s">
        <v>612</v>
      </c>
      <c r="J264" t="s">
        <v>21</v>
      </c>
      <c r="K264" s="1">
        <v>43655.512372685203</v>
      </c>
      <c r="L264" t="s">
        <v>614</v>
      </c>
      <c r="M264" t="s">
        <v>72</v>
      </c>
      <c r="N264" t="s">
        <v>23</v>
      </c>
    </row>
    <row r="265" spans="1:14" x14ac:dyDescent="0.3">
      <c r="A265">
        <v>28</v>
      </c>
      <c r="B265" t="s">
        <v>14</v>
      </c>
      <c r="C265" t="s">
        <v>15</v>
      </c>
      <c r="D265" t="s">
        <v>196</v>
      </c>
      <c r="E265" t="s">
        <v>615</v>
      </c>
      <c r="F265">
        <v>7159</v>
      </c>
      <c r="G265" t="s">
        <v>18</v>
      </c>
      <c r="H265" t="s">
        <v>19</v>
      </c>
      <c r="I265" t="s">
        <v>616</v>
      </c>
      <c r="J265" t="s">
        <v>21</v>
      </c>
      <c r="K265" s="1">
        <v>43655.612256944398</v>
      </c>
      <c r="L265" t="s">
        <v>617</v>
      </c>
      <c r="M265" t="s">
        <v>72</v>
      </c>
      <c r="N265" t="s">
        <v>23</v>
      </c>
    </row>
    <row r="266" spans="1:14" x14ac:dyDescent="0.3">
      <c r="A266">
        <v>28</v>
      </c>
      <c r="B266" t="s">
        <v>14</v>
      </c>
      <c r="C266" t="s">
        <v>15</v>
      </c>
      <c r="D266" t="s">
        <v>618</v>
      </c>
      <c r="E266" t="s">
        <v>220</v>
      </c>
      <c r="F266">
        <v>7160</v>
      </c>
      <c r="G266" t="s">
        <v>18</v>
      </c>
      <c r="H266" t="s">
        <v>19</v>
      </c>
      <c r="I266" t="s">
        <v>70</v>
      </c>
      <c r="J266" t="s">
        <v>21</v>
      </c>
      <c r="K266" s="1">
        <v>43655.726747685199</v>
      </c>
      <c r="L266" t="s">
        <v>619</v>
      </c>
      <c r="M266" t="s">
        <v>72</v>
      </c>
      <c r="N266" t="s">
        <v>73</v>
      </c>
    </row>
    <row r="267" spans="1:14" x14ac:dyDescent="0.3">
      <c r="A267">
        <v>28</v>
      </c>
      <c r="B267" t="s">
        <v>14</v>
      </c>
      <c r="C267" t="s">
        <v>15</v>
      </c>
      <c r="D267" t="s">
        <v>196</v>
      </c>
      <c r="E267" t="s">
        <v>200</v>
      </c>
      <c r="F267">
        <v>7161</v>
      </c>
      <c r="G267" t="s">
        <v>18</v>
      </c>
      <c r="H267" t="s">
        <v>19</v>
      </c>
      <c r="I267" t="s">
        <v>620</v>
      </c>
      <c r="J267" t="s">
        <v>21</v>
      </c>
      <c r="K267" s="1">
        <v>43656.486701388902</v>
      </c>
      <c r="L267" t="s">
        <v>621</v>
      </c>
      <c r="M267" t="s">
        <v>136</v>
      </c>
      <c r="N267" t="s">
        <v>23</v>
      </c>
    </row>
    <row r="268" spans="1:14" x14ac:dyDescent="0.3">
      <c r="A268">
        <v>28</v>
      </c>
      <c r="B268" t="s">
        <v>14</v>
      </c>
      <c r="C268" t="s">
        <v>15</v>
      </c>
      <c r="D268" t="s">
        <v>196</v>
      </c>
      <c r="E268" t="s">
        <v>622</v>
      </c>
      <c r="F268">
        <v>7162</v>
      </c>
      <c r="G268" t="s">
        <v>18</v>
      </c>
      <c r="H268" t="s">
        <v>19</v>
      </c>
      <c r="I268" t="s">
        <v>128</v>
      </c>
      <c r="J268" t="s">
        <v>21</v>
      </c>
      <c r="K268" s="1">
        <v>43656.584988425901</v>
      </c>
      <c r="L268" t="s">
        <v>623</v>
      </c>
      <c r="M268" t="s">
        <v>72</v>
      </c>
      <c r="N268" t="s">
        <v>23</v>
      </c>
    </row>
    <row r="269" spans="1:14" x14ac:dyDescent="0.3">
      <c r="A269">
        <v>28</v>
      </c>
      <c r="B269" t="s">
        <v>14</v>
      </c>
      <c r="C269" t="s">
        <v>15</v>
      </c>
      <c r="D269" t="s">
        <v>459</v>
      </c>
      <c r="E269" t="s">
        <v>454</v>
      </c>
      <c r="F269">
        <v>7177</v>
      </c>
      <c r="G269" t="s">
        <v>18</v>
      </c>
      <c r="H269" t="s">
        <v>19</v>
      </c>
      <c r="I269" t="s">
        <v>70</v>
      </c>
      <c r="J269" t="s">
        <v>21</v>
      </c>
      <c r="K269" s="1">
        <v>43657.492245370398</v>
      </c>
      <c r="L269" t="s">
        <v>624</v>
      </c>
      <c r="M269" t="s">
        <v>72</v>
      </c>
      <c r="N269" t="s">
        <v>73</v>
      </c>
    </row>
    <row r="270" spans="1:14" x14ac:dyDescent="0.3">
      <c r="A270">
        <v>28</v>
      </c>
      <c r="B270" t="s">
        <v>14</v>
      </c>
      <c r="C270" t="s">
        <v>15</v>
      </c>
      <c r="D270" t="s">
        <v>333</v>
      </c>
      <c r="E270" t="s">
        <v>625</v>
      </c>
      <c r="F270">
        <v>7272</v>
      </c>
      <c r="G270" t="s">
        <v>18</v>
      </c>
      <c r="H270" t="s">
        <v>19</v>
      </c>
      <c r="I270" t="s">
        <v>626</v>
      </c>
      <c r="J270" t="s">
        <v>21</v>
      </c>
      <c r="K270" s="1">
        <v>43661.643495370401</v>
      </c>
      <c r="L270" t="s">
        <v>627</v>
      </c>
      <c r="M270" t="s">
        <v>72</v>
      </c>
      <c r="N270" t="s">
        <v>23</v>
      </c>
    </row>
    <row r="271" spans="1:14" x14ac:dyDescent="0.3">
      <c r="A271">
        <v>28</v>
      </c>
      <c r="B271" t="s">
        <v>14</v>
      </c>
      <c r="C271" t="s">
        <v>15</v>
      </c>
      <c r="D271" t="s">
        <v>628</v>
      </c>
      <c r="E271" t="s">
        <v>629</v>
      </c>
      <c r="F271">
        <v>7273</v>
      </c>
      <c r="G271" t="s">
        <v>18</v>
      </c>
      <c r="H271" t="s">
        <v>19</v>
      </c>
      <c r="I271" t="s">
        <v>174</v>
      </c>
      <c r="J271" t="s">
        <v>21</v>
      </c>
      <c r="K271" s="1">
        <v>43661.689108796301</v>
      </c>
      <c r="L271" t="s">
        <v>630</v>
      </c>
      <c r="M271" t="s">
        <v>72</v>
      </c>
      <c r="N271" t="s">
        <v>23</v>
      </c>
    </row>
    <row r="272" spans="1:14" x14ac:dyDescent="0.3">
      <c r="A272">
        <v>28</v>
      </c>
      <c r="B272" t="s">
        <v>14</v>
      </c>
      <c r="C272" t="s">
        <v>15</v>
      </c>
      <c r="D272" t="s">
        <v>188</v>
      </c>
      <c r="E272" t="s">
        <v>631</v>
      </c>
      <c r="F272">
        <v>7334</v>
      </c>
      <c r="G272" t="s">
        <v>18</v>
      </c>
      <c r="H272" t="s">
        <v>19</v>
      </c>
      <c r="I272" t="s">
        <v>128</v>
      </c>
      <c r="J272" t="s">
        <v>21</v>
      </c>
      <c r="K272" s="1">
        <v>43662.4458564815</v>
      </c>
      <c r="L272" t="s">
        <v>632</v>
      </c>
      <c r="M272" t="s">
        <v>72</v>
      </c>
      <c r="N272" t="s">
        <v>23</v>
      </c>
    </row>
    <row r="273" spans="1:14" x14ac:dyDescent="0.3">
      <c r="A273">
        <v>28</v>
      </c>
      <c r="B273" t="s">
        <v>14</v>
      </c>
      <c r="C273" t="s">
        <v>15</v>
      </c>
      <c r="D273" t="s">
        <v>333</v>
      </c>
      <c r="E273" t="s">
        <v>633</v>
      </c>
      <c r="F273">
        <v>7335</v>
      </c>
      <c r="G273" t="s">
        <v>18</v>
      </c>
      <c r="H273" t="s">
        <v>19</v>
      </c>
      <c r="I273" t="s">
        <v>634</v>
      </c>
      <c r="J273" t="s">
        <v>21</v>
      </c>
      <c r="K273" s="1">
        <v>43662.470115740703</v>
      </c>
      <c r="L273" t="s">
        <v>635</v>
      </c>
      <c r="M273" t="s">
        <v>136</v>
      </c>
      <c r="N273" t="s">
        <v>23</v>
      </c>
    </row>
    <row r="274" spans="1:14" x14ac:dyDescent="0.3">
      <c r="A274">
        <v>28</v>
      </c>
      <c r="B274" t="s">
        <v>14</v>
      </c>
      <c r="C274" t="s">
        <v>15</v>
      </c>
      <c r="D274" t="s">
        <v>75</v>
      </c>
      <c r="E274" t="s">
        <v>636</v>
      </c>
      <c r="F274">
        <v>7336</v>
      </c>
      <c r="G274" t="s">
        <v>18</v>
      </c>
      <c r="H274" t="s">
        <v>19</v>
      </c>
      <c r="I274" t="s">
        <v>637</v>
      </c>
      <c r="J274" t="s">
        <v>21</v>
      </c>
      <c r="K274" s="1">
        <v>43664.521539351903</v>
      </c>
      <c r="L274" t="s">
        <v>638</v>
      </c>
      <c r="M274" t="s">
        <v>72</v>
      </c>
      <c r="N274" t="s">
        <v>23</v>
      </c>
    </row>
    <row r="275" spans="1:14" x14ac:dyDescent="0.3">
      <c r="A275">
        <v>28</v>
      </c>
      <c r="B275" t="s">
        <v>14</v>
      </c>
      <c r="C275" t="s">
        <v>15</v>
      </c>
      <c r="D275" t="s">
        <v>207</v>
      </c>
      <c r="E275" t="s">
        <v>639</v>
      </c>
      <c r="F275">
        <v>7411</v>
      </c>
      <c r="G275" t="s">
        <v>18</v>
      </c>
      <c r="H275" t="s">
        <v>19</v>
      </c>
      <c r="I275" t="s">
        <v>640</v>
      </c>
      <c r="J275" t="s">
        <v>21</v>
      </c>
      <c r="K275" s="1">
        <v>43664.582731481503</v>
      </c>
      <c r="L275" t="s">
        <v>641</v>
      </c>
      <c r="M275" t="s">
        <v>136</v>
      </c>
      <c r="N275" t="s">
        <v>23</v>
      </c>
    </row>
    <row r="276" spans="1:14" x14ac:dyDescent="0.3">
      <c r="A276">
        <v>28</v>
      </c>
      <c r="B276" t="s">
        <v>14</v>
      </c>
      <c r="C276" t="s">
        <v>15</v>
      </c>
      <c r="D276" t="s">
        <v>642</v>
      </c>
      <c r="E276" t="s">
        <v>643</v>
      </c>
      <c r="F276">
        <v>7412</v>
      </c>
      <c r="G276" t="s">
        <v>18</v>
      </c>
      <c r="H276" t="s">
        <v>19</v>
      </c>
      <c r="I276" t="s">
        <v>644</v>
      </c>
      <c r="J276" t="s">
        <v>21</v>
      </c>
      <c r="K276" s="1">
        <v>43664.601736111101</v>
      </c>
      <c r="L276" t="s">
        <v>645</v>
      </c>
      <c r="M276" t="s">
        <v>72</v>
      </c>
      <c r="N276" t="s">
        <v>23</v>
      </c>
    </row>
    <row r="277" spans="1:14" x14ac:dyDescent="0.3">
      <c r="A277">
        <v>28</v>
      </c>
      <c r="B277" t="s">
        <v>14</v>
      </c>
      <c r="C277" t="s">
        <v>15</v>
      </c>
      <c r="D277" t="s">
        <v>646</v>
      </c>
      <c r="E277" t="s">
        <v>647</v>
      </c>
      <c r="F277">
        <v>7413</v>
      </c>
      <c r="G277" t="s">
        <v>18</v>
      </c>
      <c r="H277" t="s">
        <v>19</v>
      </c>
      <c r="I277" t="s">
        <v>648</v>
      </c>
      <c r="J277" t="s">
        <v>21</v>
      </c>
      <c r="K277" s="1">
        <v>43664.614699074104</v>
      </c>
      <c r="L277" t="s">
        <v>649</v>
      </c>
      <c r="M277" t="s">
        <v>72</v>
      </c>
      <c r="N277" t="s">
        <v>23</v>
      </c>
    </row>
    <row r="278" spans="1:14" x14ac:dyDescent="0.3">
      <c r="A278">
        <v>28</v>
      </c>
      <c r="B278" t="s">
        <v>14</v>
      </c>
      <c r="C278" t="s">
        <v>15</v>
      </c>
      <c r="D278" t="s">
        <v>646</v>
      </c>
      <c r="E278" t="s">
        <v>647</v>
      </c>
      <c r="F278">
        <v>7414</v>
      </c>
      <c r="G278" t="s">
        <v>18</v>
      </c>
      <c r="H278" t="s">
        <v>19</v>
      </c>
      <c r="I278" t="s">
        <v>648</v>
      </c>
      <c r="J278" t="s">
        <v>21</v>
      </c>
      <c r="K278" s="1">
        <v>43664.614699074104</v>
      </c>
      <c r="L278" t="s">
        <v>649</v>
      </c>
      <c r="M278" t="s">
        <v>72</v>
      </c>
      <c r="N278" t="s">
        <v>23</v>
      </c>
    </row>
    <row r="279" spans="1:14" x14ac:dyDescent="0.3">
      <c r="A279">
        <v>28</v>
      </c>
      <c r="B279" t="s">
        <v>14</v>
      </c>
      <c r="C279" t="s">
        <v>15</v>
      </c>
      <c r="D279" t="s">
        <v>196</v>
      </c>
      <c r="E279" t="s">
        <v>650</v>
      </c>
      <c r="F279">
        <v>7415</v>
      </c>
      <c r="G279" t="s">
        <v>18</v>
      </c>
      <c r="H279" t="s">
        <v>19</v>
      </c>
      <c r="I279" t="s">
        <v>128</v>
      </c>
      <c r="J279" t="s">
        <v>21</v>
      </c>
      <c r="K279" s="1">
        <v>43664.624027777798</v>
      </c>
      <c r="L279" t="s">
        <v>651</v>
      </c>
      <c r="M279" t="s">
        <v>72</v>
      </c>
      <c r="N279" t="s">
        <v>23</v>
      </c>
    </row>
    <row r="280" spans="1:14" x14ac:dyDescent="0.3">
      <c r="A280">
        <v>28</v>
      </c>
      <c r="B280" t="s">
        <v>14</v>
      </c>
      <c r="C280" t="s">
        <v>15</v>
      </c>
      <c r="D280" t="s">
        <v>196</v>
      </c>
      <c r="E280" t="s">
        <v>643</v>
      </c>
      <c r="F280">
        <v>7416</v>
      </c>
      <c r="G280" t="s">
        <v>18</v>
      </c>
      <c r="H280" t="s">
        <v>19</v>
      </c>
      <c r="I280" t="s">
        <v>128</v>
      </c>
      <c r="J280" t="s">
        <v>21</v>
      </c>
      <c r="K280" s="1">
        <v>43664.6409375</v>
      </c>
      <c r="L280" t="s">
        <v>652</v>
      </c>
      <c r="M280" t="s">
        <v>136</v>
      </c>
      <c r="N280" t="s">
        <v>23</v>
      </c>
    </row>
    <row r="281" spans="1:14" x14ac:dyDescent="0.3">
      <c r="A281">
        <v>28</v>
      </c>
      <c r="B281" t="s">
        <v>14</v>
      </c>
      <c r="C281" t="s">
        <v>15</v>
      </c>
      <c r="D281" t="s">
        <v>653</v>
      </c>
      <c r="E281" t="s">
        <v>654</v>
      </c>
      <c r="F281">
        <v>7417</v>
      </c>
      <c r="G281" t="s">
        <v>18</v>
      </c>
      <c r="H281" t="s">
        <v>19</v>
      </c>
      <c r="I281" t="s">
        <v>655</v>
      </c>
      <c r="J281" t="s">
        <v>21</v>
      </c>
      <c r="K281" s="1">
        <v>43665.417557870402</v>
      </c>
      <c r="N281" t="s">
        <v>23</v>
      </c>
    </row>
    <row r="282" spans="1:14" x14ac:dyDescent="0.3">
      <c r="A282">
        <v>28</v>
      </c>
      <c r="B282" t="s">
        <v>14</v>
      </c>
      <c r="C282" t="s">
        <v>15</v>
      </c>
      <c r="D282" t="s">
        <v>207</v>
      </c>
      <c r="E282" t="s">
        <v>656</v>
      </c>
      <c r="F282">
        <v>7483</v>
      </c>
      <c r="G282" t="s">
        <v>18</v>
      </c>
      <c r="H282" t="s">
        <v>19</v>
      </c>
      <c r="I282" t="s">
        <v>657</v>
      </c>
      <c r="J282" t="s">
        <v>21</v>
      </c>
      <c r="K282" s="1">
        <v>43670.579502314802</v>
      </c>
      <c r="L282" t="s">
        <v>658</v>
      </c>
      <c r="M282" t="s">
        <v>72</v>
      </c>
      <c r="N282" t="s">
        <v>23</v>
      </c>
    </row>
    <row r="283" spans="1:14" x14ac:dyDescent="0.3">
      <c r="A283">
        <v>28</v>
      </c>
      <c r="B283" t="s">
        <v>14</v>
      </c>
      <c r="C283" t="s">
        <v>15</v>
      </c>
      <c r="D283" t="s">
        <v>333</v>
      </c>
      <c r="E283" t="s">
        <v>231</v>
      </c>
      <c r="F283">
        <v>7524</v>
      </c>
      <c r="G283" t="s">
        <v>18</v>
      </c>
      <c r="H283" t="s">
        <v>19</v>
      </c>
      <c r="I283" t="s">
        <v>264</v>
      </c>
      <c r="J283" t="s">
        <v>21</v>
      </c>
      <c r="K283" s="1">
        <v>43671.618599537003</v>
      </c>
      <c r="L283" t="s">
        <v>659</v>
      </c>
      <c r="M283" t="s">
        <v>72</v>
      </c>
      <c r="N283" t="s">
        <v>23</v>
      </c>
    </row>
    <row r="284" spans="1:14" x14ac:dyDescent="0.3">
      <c r="A284">
        <v>28</v>
      </c>
      <c r="B284" t="s">
        <v>14</v>
      </c>
      <c r="C284" t="s">
        <v>15</v>
      </c>
      <c r="D284" t="s">
        <v>660</v>
      </c>
      <c r="E284" t="s">
        <v>661</v>
      </c>
      <c r="F284">
        <v>7525</v>
      </c>
      <c r="G284" t="s">
        <v>18</v>
      </c>
      <c r="H284" t="s">
        <v>19</v>
      </c>
      <c r="I284" t="s">
        <v>174</v>
      </c>
      <c r="J284" t="s">
        <v>21</v>
      </c>
      <c r="K284" s="1">
        <v>43742.617777777799</v>
      </c>
      <c r="L284" t="s">
        <v>71</v>
      </c>
      <c r="M284" t="s">
        <v>72</v>
      </c>
      <c r="N284" t="s">
        <v>23</v>
      </c>
    </row>
    <row r="285" spans="1:14" x14ac:dyDescent="0.3">
      <c r="A285">
        <v>28</v>
      </c>
      <c r="B285" t="s">
        <v>14</v>
      </c>
      <c r="C285" t="s">
        <v>15</v>
      </c>
      <c r="D285" t="s">
        <v>660</v>
      </c>
      <c r="E285" t="s">
        <v>661</v>
      </c>
      <c r="F285">
        <v>7525</v>
      </c>
      <c r="G285" t="s">
        <v>18</v>
      </c>
      <c r="H285" t="s">
        <v>19</v>
      </c>
      <c r="I285" t="s">
        <v>174</v>
      </c>
      <c r="J285" t="s">
        <v>21</v>
      </c>
      <c r="K285" s="1">
        <v>43742.617777777799</v>
      </c>
      <c r="L285" t="s">
        <v>662</v>
      </c>
      <c r="M285" t="s">
        <v>72</v>
      </c>
      <c r="N285" t="s">
        <v>23</v>
      </c>
    </row>
    <row r="286" spans="1:14" x14ac:dyDescent="0.3">
      <c r="A286">
        <v>28</v>
      </c>
      <c r="B286" t="s">
        <v>14</v>
      </c>
      <c r="C286" t="s">
        <v>15</v>
      </c>
      <c r="D286" t="s">
        <v>663</v>
      </c>
      <c r="E286" t="s">
        <v>664</v>
      </c>
      <c r="F286">
        <v>7566</v>
      </c>
      <c r="G286" t="s">
        <v>18</v>
      </c>
      <c r="H286" t="s">
        <v>19</v>
      </c>
      <c r="I286" t="s">
        <v>665</v>
      </c>
      <c r="J286" t="s">
        <v>21</v>
      </c>
      <c r="K286" s="1">
        <v>43672.539027777799</v>
      </c>
      <c r="L286" t="s">
        <v>666</v>
      </c>
      <c r="M286" t="s">
        <v>72</v>
      </c>
      <c r="N286" t="s">
        <v>23</v>
      </c>
    </row>
    <row r="287" spans="1:14" x14ac:dyDescent="0.3">
      <c r="A287">
        <v>28</v>
      </c>
      <c r="B287" t="s">
        <v>14</v>
      </c>
      <c r="C287" t="s">
        <v>15</v>
      </c>
      <c r="D287" t="s">
        <v>172</v>
      </c>
      <c r="E287" t="s">
        <v>479</v>
      </c>
      <c r="F287">
        <v>7644</v>
      </c>
      <c r="G287" t="s">
        <v>18</v>
      </c>
      <c r="H287" t="s">
        <v>19</v>
      </c>
      <c r="I287" t="s">
        <v>264</v>
      </c>
      <c r="J287" t="s">
        <v>21</v>
      </c>
      <c r="K287" s="1">
        <v>43676.698553240698</v>
      </c>
      <c r="L287" t="s">
        <v>667</v>
      </c>
      <c r="M287" t="s">
        <v>72</v>
      </c>
      <c r="N287" t="s">
        <v>23</v>
      </c>
    </row>
    <row r="288" spans="1:14" x14ac:dyDescent="0.3">
      <c r="A288">
        <v>28</v>
      </c>
      <c r="B288" t="s">
        <v>14</v>
      </c>
      <c r="C288" t="s">
        <v>15</v>
      </c>
      <c r="D288" t="s">
        <v>196</v>
      </c>
      <c r="E288" t="s">
        <v>668</v>
      </c>
      <c r="F288">
        <v>7866</v>
      </c>
      <c r="G288" t="s">
        <v>18</v>
      </c>
      <c r="H288" t="s">
        <v>19</v>
      </c>
      <c r="I288" t="s">
        <v>669</v>
      </c>
      <c r="J288" t="s">
        <v>21</v>
      </c>
      <c r="K288" s="1">
        <v>43679.650613425903</v>
      </c>
      <c r="L288" t="s">
        <v>670</v>
      </c>
      <c r="M288" t="s">
        <v>72</v>
      </c>
      <c r="N288" t="s">
        <v>23</v>
      </c>
    </row>
    <row r="289" spans="1:14" x14ac:dyDescent="0.3">
      <c r="A289">
        <v>28</v>
      </c>
      <c r="B289" t="s">
        <v>14</v>
      </c>
      <c r="C289" t="s">
        <v>15</v>
      </c>
      <c r="D289" t="s">
        <v>459</v>
      </c>
      <c r="E289" t="s">
        <v>671</v>
      </c>
      <c r="F289">
        <v>7960</v>
      </c>
      <c r="G289" t="s">
        <v>18</v>
      </c>
      <c r="H289" t="s">
        <v>19</v>
      </c>
      <c r="I289" t="s">
        <v>672</v>
      </c>
      <c r="J289" t="s">
        <v>21</v>
      </c>
      <c r="K289" s="1">
        <v>43684.446261574099</v>
      </c>
      <c r="L289" t="s">
        <v>673</v>
      </c>
      <c r="M289" t="s">
        <v>72</v>
      </c>
      <c r="N289" t="s">
        <v>73</v>
      </c>
    </row>
    <row r="290" spans="1:14" x14ac:dyDescent="0.3">
      <c r="A290">
        <v>28</v>
      </c>
      <c r="B290" t="s">
        <v>14</v>
      </c>
      <c r="C290" t="s">
        <v>15</v>
      </c>
      <c r="D290" t="s">
        <v>674</v>
      </c>
      <c r="E290" t="s">
        <v>675</v>
      </c>
      <c r="F290">
        <v>7961</v>
      </c>
      <c r="G290" t="s">
        <v>18</v>
      </c>
      <c r="H290" t="s">
        <v>19</v>
      </c>
      <c r="I290" t="s">
        <v>676</v>
      </c>
      <c r="J290" t="s">
        <v>21</v>
      </c>
      <c r="K290" s="1">
        <v>43684.5636226852</v>
      </c>
      <c r="L290" t="s">
        <v>677</v>
      </c>
      <c r="M290" t="s">
        <v>72</v>
      </c>
      <c r="N290" t="s">
        <v>23</v>
      </c>
    </row>
    <row r="291" spans="1:14" x14ac:dyDescent="0.3">
      <c r="A291">
        <v>28</v>
      </c>
      <c r="B291" t="s">
        <v>14</v>
      </c>
      <c r="C291" t="s">
        <v>15</v>
      </c>
      <c r="D291" t="s">
        <v>678</v>
      </c>
      <c r="E291" t="s">
        <v>679</v>
      </c>
      <c r="F291">
        <v>7962</v>
      </c>
      <c r="G291" t="s">
        <v>18</v>
      </c>
      <c r="H291" t="s">
        <v>19</v>
      </c>
      <c r="I291" t="s">
        <v>522</v>
      </c>
      <c r="J291" t="s">
        <v>21</v>
      </c>
      <c r="K291" s="1">
        <v>43685.483437499999</v>
      </c>
      <c r="L291" t="s">
        <v>680</v>
      </c>
      <c r="M291" t="s">
        <v>72</v>
      </c>
      <c r="N291" t="s">
        <v>23</v>
      </c>
    </row>
    <row r="292" spans="1:14" x14ac:dyDescent="0.3">
      <c r="A292">
        <v>28</v>
      </c>
      <c r="B292" t="s">
        <v>14</v>
      </c>
      <c r="C292" t="s">
        <v>15</v>
      </c>
      <c r="D292" t="s">
        <v>681</v>
      </c>
      <c r="E292" t="s">
        <v>231</v>
      </c>
      <c r="F292">
        <v>7963</v>
      </c>
      <c r="G292" t="s">
        <v>18</v>
      </c>
      <c r="H292" t="s">
        <v>19</v>
      </c>
      <c r="I292" t="s">
        <v>237</v>
      </c>
      <c r="J292" t="s">
        <v>21</v>
      </c>
      <c r="K292" s="1">
        <v>43685.582106481503</v>
      </c>
      <c r="L292" t="s">
        <v>682</v>
      </c>
      <c r="M292" t="s">
        <v>72</v>
      </c>
      <c r="N292" t="s">
        <v>23</v>
      </c>
    </row>
    <row r="293" spans="1:14" x14ac:dyDescent="0.3">
      <c r="A293">
        <v>28</v>
      </c>
      <c r="B293" t="s">
        <v>14</v>
      </c>
      <c r="C293" t="s">
        <v>15</v>
      </c>
      <c r="D293" t="s">
        <v>79</v>
      </c>
      <c r="E293" t="s">
        <v>683</v>
      </c>
      <c r="F293">
        <v>8061</v>
      </c>
      <c r="G293" t="s">
        <v>18</v>
      </c>
      <c r="H293" t="s">
        <v>19</v>
      </c>
      <c r="I293" t="s">
        <v>264</v>
      </c>
      <c r="J293" t="s">
        <v>21</v>
      </c>
      <c r="K293" s="1">
        <v>43686.544351851902</v>
      </c>
      <c r="L293" t="s">
        <v>684</v>
      </c>
      <c r="M293" t="s">
        <v>72</v>
      </c>
      <c r="N293" t="s">
        <v>23</v>
      </c>
    </row>
    <row r="294" spans="1:14" x14ac:dyDescent="0.3">
      <c r="A294">
        <v>28</v>
      </c>
      <c r="B294" t="s">
        <v>14</v>
      </c>
      <c r="C294" t="s">
        <v>15</v>
      </c>
      <c r="D294" t="s">
        <v>42</v>
      </c>
      <c r="E294" t="s">
        <v>685</v>
      </c>
      <c r="F294">
        <v>8062</v>
      </c>
      <c r="G294" t="s">
        <v>18</v>
      </c>
      <c r="H294" t="s">
        <v>19</v>
      </c>
      <c r="I294" t="s">
        <v>686</v>
      </c>
      <c r="J294" t="s">
        <v>21</v>
      </c>
      <c r="K294" s="1">
        <v>43686.591886574097</v>
      </c>
      <c r="L294" t="s">
        <v>687</v>
      </c>
      <c r="M294" t="s">
        <v>72</v>
      </c>
      <c r="N294" t="s">
        <v>23</v>
      </c>
    </row>
    <row r="295" spans="1:14" x14ac:dyDescent="0.3">
      <c r="A295">
        <v>28</v>
      </c>
      <c r="B295" t="s">
        <v>14</v>
      </c>
      <c r="C295" t="s">
        <v>15</v>
      </c>
      <c r="D295" t="s">
        <v>42</v>
      </c>
      <c r="E295" t="s">
        <v>685</v>
      </c>
      <c r="F295">
        <v>8062</v>
      </c>
      <c r="G295" t="s">
        <v>18</v>
      </c>
      <c r="H295" t="s">
        <v>19</v>
      </c>
      <c r="I295" t="s">
        <v>686</v>
      </c>
      <c r="J295" t="s">
        <v>21</v>
      </c>
      <c r="K295" s="1">
        <v>43686.591886574097</v>
      </c>
      <c r="L295" t="s">
        <v>688</v>
      </c>
      <c r="M295" t="s">
        <v>72</v>
      </c>
      <c r="N295" t="s">
        <v>23</v>
      </c>
    </row>
    <row r="296" spans="1:14" x14ac:dyDescent="0.3">
      <c r="A296">
        <v>28</v>
      </c>
      <c r="B296" t="s">
        <v>14</v>
      </c>
      <c r="C296" t="s">
        <v>15</v>
      </c>
      <c r="D296" t="s">
        <v>34</v>
      </c>
      <c r="E296" t="s">
        <v>689</v>
      </c>
      <c r="F296">
        <v>8109</v>
      </c>
      <c r="G296" t="s">
        <v>690</v>
      </c>
      <c r="H296" t="s">
        <v>691</v>
      </c>
      <c r="I296" t="s">
        <v>692</v>
      </c>
      <c r="J296" t="s">
        <v>21</v>
      </c>
      <c r="K296" s="1">
        <v>43690</v>
      </c>
      <c r="L296" t="s">
        <v>693</v>
      </c>
      <c r="N296" t="s">
        <v>23</v>
      </c>
    </row>
    <row r="297" spans="1:14" x14ac:dyDescent="0.3">
      <c r="A297">
        <v>28</v>
      </c>
      <c r="B297" t="s">
        <v>14</v>
      </c>
      <c r="C297" t="s">
        <v>15</v>
      </c>
      <c r="D297" t="s">
        <v>333</v>
      </c>
      <c r="E297" t="s">
        <v>694</v>
      </c>
      <c r="F297">
        <v>8110</v>
      </c>
      <c r="G297" t="s">
        <v>690</v>
      </c>
      <c r="H297" t="s">
        <v>691</v>
      </c>
      <c r="I297" t="s">
        <v>692</v>
      </c>
      <c r="J297" t="s">
        <v>21</v>
      </c>
      <c r="K297" s="1">
        <v>43690</v>
      </c>
      <c r="L297" t="s">
        <v>695</v>
      </c>
      <c r="M297" t="s">
        <v>72</v>
      </c>
      <c r="N297" t="s">
        <v>23</v>
      </c>
    </row>
    <row r="298" spans="1:14" x14ac:dyDescent="0.3">
      <c r="A298">
        <v>28</v>
      </c>
      <c r="B298" t="s">
        <v>14</v>
      </c>
      <c r="C298" t="s">
        <v>15</v>
      </c>
      <c r="D298" t="s">
        <v>696</v>
      </c>
      <c r="E298" t="s">
        <v>697</v>
      </c>
      <c r="F298">
        <v>8111</v>
      </c>
      <c r="G298" t="s">
        <v>690</v>
      </c>
      <c r="H298" t="s">
        <v>691</v>
      </c>
      <c r="I298" t="s">
        <v>692</v>
      </c>
      <c r="J298" t="s">
        <v>21</v>
      </c>
      <c r="K298" s="1">
        <v>43690</v>
      </c>
      <c r="L298" t="s">
        <v>698</v>
      </c>
      <c r="N298" t="s">
        <v>23</v>
      </c>
    </row>
    <row r="299" spans="1:14" x14ac:dyDescent="0.3">
      <c r="A299">
        <v>28</v>
      </c>
      <c r="B299" t="s">
        <v>14</v>
      </c>
      <c r="C299" t="s">
        <v>15</v>
      </c>
      <c r="D299" t="s">
        <v>34</v>
      </c>
      <c r="E299" t="s">
        <v>699</v>
      </c>
      <c r="F299">
        <v>8112</v>
      </c>
      <c r="G299" t="s">
        <v>690</v>
      </c>
      <c r="H299" t="s">
        <v>691</v>
      </c>
      <c r="I299" t="s">
        <v>692</v>
      </c>
      <c r="J299" t="s">
        <v>21</v>
      </c>
      <c r="K299" s="1">
        <v>43690</v>
      </c>
      <c r="L299" t="s">
        <v>700</v>
      </c>
      <c r="N299" t="s">
        <v>23</v>
      </c>
    </row>
    <row r="300" spans="1:14" x14ac:dyDescent="0.3">
      <c r="A300">
        <v>28</v>
      </c>
      <c r="B300" t="s">
        <v>14</v>
      </c>
      <c r="C300" t="s">
        <v>15</v>
      </c>
      <c r="D300" t="s">
        <v>34</v>
      </c>
      <c r="E300" t="s">
        <v>338</v>
      </c>
      <c r="F300">
        <v>8113</v>
      </c>
      <c r="G300" t="s">
        <v>690</v>
      </c>
      <c r="H300" t="s">
        <v>691</v>
      </c>
      <c r="I300" t="s">
        <v>692</v>
      </c>
      <c r="J300" t="s">
        <v>21</v>
      </c>
      <c r="K300" s="1">
        <v>43690</v>
      </c>
      <c r="N300" t="s">
        <v>23</v>
      </c>
    </row>
    <row r="301" spans="1:14" x14ac:dyDescent="0.3">
      <c r="A301">
        <v>28</v>
      </c>
      <c r="B301" t="s">
        <v>14</v>
      </c>
      <c r="C301" t="s">
        <v>15</v>
      </c>
      <c r="D301" t="s">
        <v>34</v>
      </c>
      <c r="E301" t="s">
        <v>701</v>
      </c>
      <c r="F301">
        <v>8114</v>
      </c>
      <c r="G301" t="s">
        <v>690</v>
      </c>
      <c r="H301" t="s">
        <v>691</v>
      </c>
      <c r="I301" t="s">
        <v>692</v>
      </c>
      <c r="J301" t="s">
        <v>21</v>
      </c>
      <c r="K301" s="1">
        <v>43690</v>
      </c>
      <c r="L301" t="s">
        <v>702</v>
      </c>
      <c r="N301" t="s">
        <v>73</v>
      </c>
    </row>
    <row r="302" spans="1:14" x14ac:dyDescent="0.3">
      <c r="A302">
        <v>28</v>
      </c>
      <c r="B302" t="s">
        <v>14</v>
      </c>
      <c r="C302" t="s">
        <v>15</v>
      </c>
      <c r="D302" t="s">
        <v>34</v>
      </c>
      <c r="E302" t="s">
        <v>703</v>
      </c>
      <c r="F302">
        <v>8115</v>
      </c>
      <c r="G302" t="s">
        <v>690</v>
      </c>
      <c r="H302" t="s">
        <v>691</v>
      </c>
      <c r="I302" t="s">
        <v>692</v>
      </c>
      <c r="J302" t="s">
        <v>21</v>
      </c>
      <c r="K302" s="1">
        <v>43690</v>
      </c>
      <c r="L302" t="s">
        <v>704</v>
      </c>
      <c r="N302" t="s">
        <v>23</v>
      </c>
    </row>
    <row r="303" spans="1:14" x14ac:dyDescent="0.3">
      <c r="A303">
        <v>28</v>
      </c>
      <c r="B303" t="s">
        <v>14</v>
      </c>
      <c r="C303" t="s">
        <v>15</v>
      </c>
      <c r="D303" t="s">
        <v>34</v>
      </c>
      <c r="E303" t="s">
        <v>705</v>
      </c>
      <c r="F303">
        <v>8116</v>
      </c>
      <c r="G303" t="s">
        <v>690</v>
      </c>
      <c r="H303" t="s">
        <v>691</v>
      </c>
      <c r="I303" t="s">
        <v>706</v>
      </c>
      <c r="J303" t="s">
        <v>21</v>
      </c>
      <c r="K303" s="1">
        <v>43719.512673611098</v>
      </c>
      <c r="L303" t="s">
        <v>707</v>
      </c>
      <c r="N303" t="s">
        <v>23</v>
      </c>
    </row>
    <row r="304" spans="1:14" x14ac:dyDescent="0.3">
      <c r="A304">
        <v>28</v>
      </c>
      <c r="B304" t="s">
        <v>14</v>
      </c>
      <c r="C304" t="s">
        <v>15</v>
      </c>
      <c r="D304" t="s">
        <v>708</v>
      </c>
      <c r="E304" t="s">
        <v>709</v>
      </c>
      <c r="F304">
        <v>8117</v>
      </c>
      <c r="G304" t="s">
        <v>690</v>
      </c>
      <c r="H304" t="s">
        <v>691</v>
      </c>
      <c r="I304" t="s">
        <v>710</v>
      </c>
      <c r="J304" t="s">
        <v>21</v>
      </c>
      <c r="K304" s="1">
        <v>43691.485104166699</v>
      </c>
      <c r="L304" t="s">
        <v>711</v>
      </c>
      <c r="N304" t="s">
        <v>23</v>
      </c>
    </row>
    <row r="305" spans="1:14" x14ac:dyDescent="0.3">
      <c r="A305">
        <v>28</v>
      </c>
      <c r="B305" t="s">
        <v>14</v>
      </c>
      <c r="C305" t="s">
        <v>15</v>
      </c>
      <c r="D305" t="s">
        <v>418</v>
      </c>
      <c r="E305" t="s">
        <v>562</v>
      </c>
      <c r="F305">
        <v>8118</v>
      </c>
      <c r="G305" t="s">
        <v>690</v>
      </c>
      <c r="H305" t="s">
        <v>691</v>
      </c>
      <c r="I305" t="s">
        <v>692</v>
      </c>
      <c r="J305" t="s">
        <v>21</v>
      </c>
      <c r="K305" s="1">
        <v>43690</v>
      </c>
      <c r="L305" t="s">
        <v>712</v>
      </c>
      <c r="N305" t="s">
        <v>23</v>
      </c>
    </row>
    <row r="306" spans="1:14" x14ac:dyDescent="0.3">
      <c r="A306">
        <v>28</v>
      </c>
      <c r="B306" t="s">
        <v>14</v>
      </c>
      <c r="C306" t="s">
        <v>15</v>
      </c>
      <c r="D306" t="s">
        <v>203</v>
      </c>
      <c r="E306" t="s">
        <v>713</v>
      </c>
      <c r="F306">
        <v>8119</v>
      </c>
      <c r="G306" t="s">
        <v>690</v>
      </c>
      <c r="H306" t="s">
        <v>691</v>
      </c>
      <c r="I306" t="s">
        <v>692</v>
      </c>
      <c r="J306" t="s">
        <v>21</v>
      </c>
      <c r="K306" s="1">
        <v>43690</v>
      </c>
      <c r="L306" t="s">
        <v>714</v>
      </c>
      <c r="N306" t="s">
        <v>23</v>
      </c>
    </row>
    <row r="307" spans="1:14" x14ac:dyDescent="0.3">
      <c r="A307">
        <v>28</v>
      </c>
      <c r="B307" t="s">
        <v>14</v>
      </c>
      <c r="C307" t="s">
        <v>15</v>
      </c>
      <c r="D307" t="s">
        <v>715</v>
      </c>
      <c r="E307" t="s">
        <v>217</v>
      </c>
      <c r="F307">
        <v>8120</v>
      </c>
      <c r="G307" t="s">
        <v>690</v>
      </c>
      <c r="H307" t="s">
        <v>691</v>
      </c>
      <c r="I307" t="s">
        <v>692</v>
      </c>
      <c r="J307" t="s">
        <v>21</v>
      </c>
      <c r="K307" s="1">
        <v>43690</v>
      </c>
      <c r="N307" t="s">
        <v>23</v>
      </c>
    </row>
    <row r="308" spans="1:14" x14ac:dyDescent="0.3">
      <c r="A308">
        <v>28</v>
      </c>
      <c r="B308" t="s">
        <v>14</v>
      </c>
      <c r="C308" t="s">
        <v>15</v>
      </c>
      <c r="D308" t="s">
        <v>418</v>
      </c>
      <c r="E308" t="s">
        <v>716</v>
      </c>
      <c r="F308">
        <v>8121</v>
      </c>
      <c r="G308" t="s">
        <v>690</v>
      </c>
      <c r="H308" t="s">
        <v>691</v>
      </c>
      <c r="I308" t="s">
        <v>692</v>
      </c>
      <c r="J308" t="s">
        <v>21</v>
      </c>
      <c r="K308" s="1">
        <v>43690</v>
      </c>
      <c r="L308" t="s">
        <v>717</v>
      </c>
      <c r="N308" t="s">
        <v>23</v>
      </c>
    </row>
    <row r="309" spans="1:14" x14ac:dyDescent="0.3">
      <c r="A309">
        <v>28</v>
      </c>
      <c r="B309" t="s">
        <v>14</v>
      </c>
      <c r="C309" t="s">
        <v>15</v>
      </c>
      <c r="D309" t="s">
        <v>331</v>
      </c>
      <c r="E309" t="s">
        <v>705</v>
      </c>
      <c r="F309">
        <v>8122</v>
      </c>
      <c r="G309" t="s">
        <v>690</v>
      </c>
      <c r="H309" t="s">
        <v>691</v>
      </c>
      <c r="I309" t="s">
        <v>692</v>
      </c>
      <c r="J309" t="s">
        <v>21</v>
      </c>
      <c r="K309" s="1">
        <v>43690</v>
      </c>
      <c r="L309" t="s">
        <v>718</v>
      </c>
      <c r="N309" t="s">
        <v>23</v>
      </c>
    </row>
    <row r="310" spans="1:14" x14ac:dyDescent="0.3">
      <c r="A310">
        <v>28</v>
      </c>
      <c r="B310" t="s">
        <v>14</v>
      </c>
      <c r="C310" t="s">
        <v>15</v>
      </c>
      <c r="D310" t="s">
        <v>34</v>
      </c>
      <c r="E310" t="s">
        <v>719</v>
      </c>
      <c r="F310">
        <v>8123</v>
      </c>
      <c r="G310" t="s">
        <v>690</v>
      </c>
      <c r="H310" t="s">
        <v>691</v>
      </c>
      <c r="I310" t="s">
        <v>692</v>
      </c>
      <c r="J310" t="s">
        <v>21</v>
      </c>
      <c r="K310" s="1">
        <v>43690</v>
      </c>
      <c r="L310" t="s">
        <v>720</v>
      </c>
      <c r="M310" t="s">
        <v>72</v>
      </c>
      <c r="N310" t="s">
        <v>23</v>
      </c>
    </row>
    <row r="311" spans="1:14" x14ac:dyDescent="0.3">
      <c r="A311">
        <v>28</v>
      </c>
      <c r="B311" t="s">
        <v>14</v>
      </c>
      <c r="C311" t="s">
        <v>15</v>
      </c>
      <c r="D311" t="s">
        <v>196</v>
      </c>
      <c r="E311" t="s">
        <v>721</v>
      </c>
      <c r="F311">
        <v>8124</v>
      </c>
      <c r="G311" t="s">
        <v>690</v>
      </c>
      <c r="H311" t="s">
        <v>691</v>
      </c>
      <c r="I311" t="s">
        <v>692</v>
      </c>
      <c r="J311" t="s">
        <v>21</v>
      </c>
      <c r="K311" s="1">
        <v>43690</v>
      </c>
      <c r="N311" t="s">
        <v>23</v>
      </c>
    </row>
    <row r="312" spans="1:14" x14ac:dyDescent="0.3">
      <c r="A312">
        <v>28</v>
      </c>
      <c r="B312" t="s">
        <v>14</v>
      </c>
      <c r="C312" t="s">
        <v>15</v>
      </c>
      <c r="D312" t="s">
        <v>196</v>
      </c>
      <c r="E312" t="s">
        <v>722</v>
      </c>
      <c r="F312">
        <v>8125</v>
      </c>
      <c r="G312" t="s">
        <v>690</v>
      </c>
      <c r="H312" t="s">
        <v>691</v>
      </c>
      <c r="I312" t="s">
        <v>692</v>
      </c>
      <c r="J312" t="s">
        <v>21</v>
      </c>
      <c r="K312" s="1">
        <v>43690</v>
      </c>
      <c r="N312" t="s">
        <v>23</v>
      </c>
    </row>
    <row r="313" spans="1:14" x14ac:dyDescent="0.3">
      <c r="A313">
        <v>28</v>
      </c>
      <c r="B313" t="s">
        <v>14</v>
      </c>
      <c r="C313" t="s">
        <v>15</v>
      </c>
      <c r="D313" t="s">
        <v>723</v>
      </c>
      <c r="E313" t="s">
        <v>705</v>
      </c>
      <c r="F313">
        <v>8126</v>
      </c>
      <c r="G313" t="s">
        <v>690</v>
      </c>
      <c r="H313" t="s">
        <v>691</v>
      </c>
      <c r="I313" t="s">
        <v>692</v>
      </c>
      <c r="J313" t="s">
        <v>21</v>
      </c>
      <c r="K313" s="1">
        <v>43690</v>
      </c>
      <c r="L313" t="s">
        <v>724</v>
      </c>
      <c r="M313" t="s">
        <v>72</v>
      </c>
      <c r="N313" t="s">
        <v>23</v>
      </c>
    </row>
    <row r="314" spans="1:14" x14ac:dyDescent="0.3">
      <c r="A314">
        <v>28</v>
      </c>
      <c r="B314" t="s">
        <v>14</v>
      </c>
      <c r="C314" t="s">
        <v>15</v>
      </c>
      <c r="D314" t="s">
        <v>459</v>
      </c>
      <c r="E314" t="s">
        <v>725</v>
      </c>
      <c r="F314">
        <v>8127</v>
      </c>
      <c r="G314" t="s">
        <v>690</v>
      </c>
      <c r="H314" t="s">
        <v>691</v>
      </c>
      <c r="I314" t="s">
        <v>692</v>
      </c>
      <c r="J314" t="s">
        <v>21</v>
      </c>
      <c r="K314" s="1">
        <v>43690</v>
      </c>
      <c r="N314" t="s">
        <v>23</v>
      </c>
    </row>
    <row r="315" spans="1:14" x14ac:dyDescent="0.3">
      <c r="A315">
        <v>28</v>
      </c>
      <c r="B315" t="s">
        <v>14</v>
      </c>
      <c r="C315" t="s">
        <v>15</v>
      </c>
      <c r="D315" t="s">
        <v>459</v>
      </c>
      <c r="E315" t="s">
        <v>721</v>
      </c>
      <c r="F315">
        <v>8128</v>
      </c>
      <c r="G315" t="s">
        <v>690</v>
      </c>
      <c r="H315" t="s">
        <v>691</v>
      </c>
      <c r="I315" t="s">
        <v>692</v>
      </c>
      <c r="J315" t="s">
        <v>21</v>
      </c>
      <c r="K315" s="1">
        <v>43690</v>
      </c>
      <c r="N315" t="s">
        <v>23</v>
      </c>
    </row>
    <row r="316" spans="1:14" x14ac:dyDescent="0.3">
      <c r="A316">
        <v>28</v>
      </c>
      <c r="B316" t="s">
        <v>14</v>
      </c>
      <c r="C316" t="s">
        <v>15</v>
      </c>
      <c r="D316" t="s">
        <v>459</v>
      </c>
      <c r="E316" t="s">
        <v>705</v>
      </c>
      <c r="F316">
        <v>8129</v>
      </c>
      <c r="G316" t="s">
        <v>690</v>
      </c>
      <c r="H316" t="s">
        <v>691</v>
      </c>
      <c r="I316" t="s">
        <v>692</v>
      </c>
      <c r="J316" t="s">
        <v>21</v>
      </c>
      <c r="K316" s="1">
        <v>43690</v>
      </c>
      <c r="N316" t="s">
        <v>23</v>
      </c>
    </row>
    <row r="317" spans="1:14" x14ac:dyDescent="0.3">
      <c r="A317">
        <v>28</v>
      </c>
      <c r="B317" t="s">
        <v>14</v>
      </c>
      <c r="C317" t="s">
        <v>15</v>
      </c>
      <c r="D317" t="s">
        <v>726</v>
      </c>
      <c r="E317" t="s">
        <v>298</v>
      </c>
      <c r="F317">
        <v>8130</v>
      </c>
      <c r="G317" t="s">
        <v>690</v>
      </c>
      <c r="H317" t="s">
        <v>691</v>
      </c>
      <c r="I317" t="s">
        <v>692</v>
      </c>
      <c r="J317" t="s">
        <v>21</v>
      </c>
      <c r="K317" s="1">
        <v>43690</v>
      </c>
      <c r="N317" t="s">
        <v>23</v>
      </c>
    </row>
    <row r="318" spans="1:14" x14ac:dyDescent="0.3">
      <c r="A318">
        <v>28</v>
      </c>
      <c r="B318" t="s">
        <v>14</v>
      </c>
      <c r="C318" t="s">
        <v>15</v>
      </c>
      <c r="D318" t="s">
        <v>182</v>
      </c>
      <c r="E318" t="s">
        <v>705</v>
      </c>
      <c r="F318">
        <v>8131</v>
      </c>
      <c r="G318" t="s">
        <v>690</v>
      </c>
      <c r="H318" t="s">
        <v>691</v>
      </c>
      <c r="I318" t="s">
        <v>692</v>
      </c>
      <c r="J318" t="s">
        <v>21</v>
      </c>
      <c r="K318" s="1">
        <v>43690</v>
      </c>
      <c r="N318" t="s">
        <v>23</v>
      </c>
    </row>
    <row r="319" spans="1:14" x14ac:dyDescent="0.3">
      <c r="A319">
        <v>28</v>
      </c>
      <c r="B319" t="s">
        <v>14</v>
      </c>
      <c r="C319" t="s">
        <v>15</v>
      </c>
      <c r="D319" t="s">
        <v>727</v>
      </c>
      <c r="E319" t="s">
        <v>697</v>
      </c>
      <c r="F319">
        <v>8132</v>
      </c>
      <c r="G319" t="s">
        <v>690</v>
      </c>
      <c r="H319" t="s">
        <v>691</v>
      </c>
      <c r="I319" t="s">
        <v>692</v>
      </c>
      <c r="J319" t="s">
        <v>21</v>
      </c>
      <c r="K319" s="1">
        <v>43690</v>
      </c>
      <c r="N319" t="s">
        <v>23</v>
      </c>
    </row>
    <row r="320" spans="1:14" x14ac:dyDescent="0.3">
      <c r="A320">
        <v>28</v>
      </c>
      <c r="B320" t="s">
        <v>14</v>
      </c>
      <c r="C320" t="s">
        <v>15</v>
      </c>
      <c r="D320" t="s">
        <v>728</v>
      </c>
      <c r="E320" t="s">
        <v>548</v>
      </c>
      <c r="F320">
        <v>8133</v>
      </c>
      <c r="G320" t="s">
        <v>690</v>
      </c>
      <c r="H320" t="s">
        <v>691</v>
      </c>
      <c r="I320" t="s">
        <v>692</v>
      </c>
      <c r="J320" t="s">
        <v>21</v>
      </c>
      <c r="K320" s="1">
        <v>43690</v>
      </c>
      <c r="N320" t="s">
        <v>23</v>
      </c>
    </row>
    <row r="321" spans="1:14" x14ac:dyDescent="0.3">
      <c r="A321">
        <v>28</v>
      </c>
      <c r="B321" t="s">
        <v>14</v>
      </c>
      <c r="C321" t="s">
        <v>15</v>
      </c>
      <c r="D321" t="s">
        <v>729</v>
      </c>
      <c r="E321" t="s">
        <v>730</v>
      </c>
      <c r="F321">
        <v>8134</v>
      </c>
      <c r="G321" t="s">
        <v>690</v>
      </c>
      <c r="H321" t="s">
        <v>691</v>
      </c>
      <c r="I321" t="s">
        <v>692</v>
      </c>
      <c r="J321" t="s">
        <v>21</v>
      </c>
      <c r="K321" s="1">
        <v>43690</v>
      </c>
      <c r="N321" t="s">
        <v>23</v>
      </c>
    </row>
    <row r="322" spans="1:14" x14ac:dyDescent="0.3">
      <c r="A322">
        <v>28</v>
      </c>
      <c r="B322" t="s">
        <v>14</v>
      </c>
      <c r="C322" t="s">
        <v>15</v>
      </c>
      <c r="D322" t="s">
        <v>715</v>
      </c>
      <c r="E322" t="s">
        <v>731</v>
      </c>
      <c r="F322">
        <v>8135</v>
      </c>
      <c r="G322" t="s">
        <v>690</v>
      </c>
      <c r="H322" t="s">
        <v>691</v>
      </c>
      <c r="I322" t="s">
        <v>692</v>
      </c>
      <c r="J322" t="s">
        <v>21</v>
      </c>
      <c r="K322" s="1">
        <v>43690</v>
      </c>
      <c r="N322" t="s">
        <v>23</v>
      </c>
    </row>
    <row r="323" spans="1:14" x14ac:dyDescent="0.3">
      <c r="A323">
        <v>28</v>
      </c>
      <c r="B323" t="s">
        <v>14</v>
      </c>
      <c r="C323" t="s">
        <v>15</v>
      </c>
      <c r="D323" t="s">
        <v>732</v>
      </c>
      <c r="E323" t="s">
        <v>733</v>
      </c>
      <c r="F323">
        <v>8136</v>
      </c>
      <c r="G323" t="s">
        <v>690</v>
      </c>
      <c r="H323" t="s">
        <v>691</v>
      </c>
      <c r="I323" t="s">
        <v>692</v>
      </c>
      <c r="J323" t="s">
        <v>21</v>
      </c>
      <c r="K323" s="1">
        <v>43690</v>
      </c>
      <c r="N323" t="s">
        <v>23</v>
      </c>
    </row>
    <row r="324" spans="1:14" x14ac:dyDescent="0.3">
      <c r="A324">
        <v>28</v>
      </c>
      <c r="B324" t="s">
        <v>14</v>
      </c>
      <c r="C324" t="s">
        <v>15</v>
      </c>
      <c r="D324" t="s">
        <v>734</v>
      </c>
      <c r="E324" t="s">
        <v>735</v>
      </c>
      <c r="F324">
        <v>8137</v>
      </c>
      <c r="G324" t="s">
        <v>690</v>
      </c>
      <c r="H324" t="s">
        <v>691</v>
      </c>
      <c r="I324" t="s">
        <v>692</v>
      </c>
      <c r="J324" t="s">
        <v>21</v>
      </c>
      <c r="K324" s="1">
        <v>43690</v>
      </c>
      <c r="N324" t="s">
        <v>23</v>
      </c>
    </row>
    <row r="325" spans="1:14" x14ac:dyDescent="0.3">
      <c r="A325">
        <v>28</v>
      </c>
      <c r="B325" t="s">
        <v>14</v>
      </c>
      <c r="C325" t="s">
        <v>15</v>
      </c>
      <c r="D325" t="s">
        <v>333</v>
      </c>
      <c r="E325" t="s">
        <v>461</v>
      </c>
      <c r="F325">
        <v>8138</v>
      </c>
      <c r="G325" t="s">
        <v>690</v>
      </c>
      <c r="H325" t="s">
        <v>691</v>
      </c>
      <c r="I325" t="s">
        <v>692</v>
      </c>
      <c r="J325" t="s">
        <v>21</v>
      </c>
      <c r="K325" s="1">
        <v>43690</v>
      </c>
      <c r="N325" t="s">
        <v>23</v>
      </c>
    </row>
    <row r="326" spans="1:14" x14ac:dyDescent="0.3">
      <c r="A326">
        <v>28</v>
      </c>
      <c r="B326" t="s">
        <v>14</v>
      </c>
      <c r="C326" t="s">
        <v>15</v>
      </c>
      <c r="D326" t="s">
        <v>203</v>
      </c>
      <c r="E326" t="s">
        <v>736</v>
      </c>
      <c r="F326">
        <v>8139</v>
      </c>
      <c r="G326" t="s">
        <v>690</v>
      </c>
      <c r="H326" t="s">
        <v>691</v>
      </c>
      <c r="I326" t="s">
        <v>692</v>
      </c>
      <c r="J326" t="s">
        <v>21</v>
      </c>
      <c r="K326" s="1">
        <v>43690</v>
      </c>
      <c r="N326" t="s">
        <v>23</v>
      </c>
    </row>
    <row r="327" spans="1:14" x14ac:dyDescent="0.3">
      <c r="A327">
        <v>28</v>
      </c>
      <c r="B327" t="s">
        <v>14</v>
      </c>
      <c r="C327" t="s">
        <v>15</v>
      </c>
      <c r="D327" t="s">
        <v>726</v>
      </c>
      <c r="E327" t="s">
        <v>737</v>
      </c>
      <c r="F327">
        <v>8140</v>
      </c>
      <c r="G327" t="s">
        <v>690</v>
      </c>
      <c r="H327" t="s">
        <v>691</v>
      </c>
      <c r="I327" t="s">
        <v>692</v>
      </c>
      <c r="J327" t="s">
        <v>21</v>
      </c>
      <c r="K327" s="1">
        <v>43690</v>
      </c>
      <c r="N327" t="s">
        <v>23</v>
      </c>
    </row>
    <row r="328" spans="1:14" x14ac:dyDescent="0.3">
      <c r="A328">
        <v>28</v>
      </c>
      <c r="B328" t="s">
        <v>14</v>
      </c>
      <c r="C328" t="s">
        <v>15</v>
      </c>
      <c r="D328" t="s">
        <v>738</v>
      </c>
      <c r="E328" t="s">
        <v>739</v>
      </c>
      <c r="F328">
        <v>8141</v>
      </c>
      <c r="G328" t="s">
        <v>690</v>
      </c>
      <c r="H328" t="s">
        <v>691</v>
      </c>
      <c r="I328" t="s">
        <v>692</v>
      </c>
      <c r="J328" t="s">
        <v>21</v>
      </c>
      <c r="K328" s="1">
        <v>43690</v>
      </c>
      <c r="N328" t="s">
        <v>23</v>
      </c>
    </row>
    <row r="329" spans="1:14" x14ac:dyDescent="0.3">
      <c r="A329">
        <v>28</v>
      </c>
      <c r="B329" t="s">
        <v>14</v>
      </c>
      <c r="C329" t="s">
        <v>15</v>
      </c>
      <c r="D329" t="s">
        <v>34</v>
      </c>
      <c r="E329" t="s">
        <v>740</v>
      </c>
      <c r="F329">
        <v>8142</v>
      </c>
      <c r="G329" t="s">
        <v>690</v>
      </c>
      <c r="H329" t="s">
        <v>691</v>
      </c>
      <c r="I329" t="s">
        <v>692</v>
      </c>
      <c r="J329" t="s">
        <v>21</v>
      </c>
      <c r="K329" s="1">
        <v>43690</v>
      </c>
      <c r="L329" t="s">
        <v>741</v>
      </c>
      <c r="N329" t="s">
        <v>23</v>
      </c>
    </row>
    <row r="330" spans="1:14" x14ac:dyDescent="0.3">
      <c r="A330">
        <v>28</v>
      </c>
      <c r="B330" t="s">
        <v>14</v>
      </c>
      <c r="C330" t="s">
        <v>15</v>
      </c>
      <c r="D330" t="s">
        <v>331</v>
      </c>
      <c r="E330" t="s">
        <v>742</v>
      </c>
      <c r="F330">
        <v>8143</v>
      </c>
      <c r="G330" t="s">
        <v>18</v>
      </c>
      <c r="H330" t="s">
        <v>19</v>
      </c>
      <c r="I330" t="s">
        <v>278</v>
      </c>
      <c r="J330" t="s">
        <v>21</v>
      </c>
      <c r="K330" s="1">
        <v>43690</v>
      </c>
      <c r="N330" t="s">
        <v>23</v>
      </c>
    </row>
    <row r="331" spans="1:14" x14ac:dyDescent="0.3">
      <c r="A331">
        <v>28</v>
      </c>
      <c r="B331" t="s">
        <v>14</v>
      </c>
      <c r="C331" t="s">
        <v>15</v>
      </c>
      <c r="D331" t="s">
        <v>386</v>
      </c>
      <c r="E331" t="s">
        <v>743</v>
      </c>
      <c r="F331">
        <v>8144</v>
      </c>
      <c r="G331" t="s">
        <v>18</v>
      </c>
      <c r="H331" t="s">
        <v>19</v>
      </c>
      <c r="I331" t="s">
        <v>278</v>
      </c>
      <c r="J331" t="s">
        <v>21</v>
      </c>
      <c r="K331" s="1">
        <v>43690</v>
      </c>
      <c r="L331" t="s">
        <v>744</v>
      </c>
      <c r="N331" t="s">
        <v>23</v>
      </c>
    </row>
    <row r="332" spans="1:14" x14ac:dyDescent="0.3">
      <c r="A332">
        <v>28</v>
      </c>
      <c r="B332" t="s">
        <v>14</v>
      </c>
      <c r="C332" t="s">
        <v>15</v>
      </c>
      <c r="D332" t="s">
        <v>745</v>
      </c>
      <c r="E332" t="s">
        <v>746</v>
      </c>
      <c r="F332">
        <v>8145</v>
      </c>
      <c r="G332" t="s">
        <v>18</v>
      </c>
      <c r="H332" t="s">
        <v>19</v>
      </c>
      <c r="I332" t="s">
        <v>278</v>
      </c>
      <c r="J332" t="s">
        <v>21</v>
      </c>
      <c r="K332" s="1">
        <v>43690</v>
      </c>
      <c r="L332" t="s">
        <v>747</v>
      </c>
      <c r="N332" t="s">
        <v>23</v>
      </c>
    </row>
    <row r="333" spans="1:14" x14ac:dyDescent="0.3">
      <c r="A333">
        <v>28</v>
      </c>
      <c r="B333" t="s">
        <v>14</v>
      </c>
      <c r="C333" t="s">
        <v>15</v>
      </c>
      <c r="D333" t="s">
        <v>748</v>
      </c>
      <c r="E333" t="s">
        <v>217</v>
      </c>
      <c r="F333">
        <v>8146</v>
      </c>
      <c r="G333" t="s">
        <v>18</v>
      </c>
      <c r="H333" t="s">
        <v>19</v>
      </c>
      <c r="I333" t="s">
        <v>278</v>
      </c>
      <c r="J333" t="s">
        <v>21</v>
      </c>
      <c r="K333" s="1">
        <v>43690</v>
      </c>
      <c r="L333" t="s">
        <v>749</v>
      </c>
      <c r="N333" t="s">
        <v>23</v>
      </c>
    </row>
    <row r="334" spans="1:14" x14ac:dyDescent="0.3">
      <c r="A334">
        <v>28</v>
      </c>
      <c r="B334" t="s">
        <v>14</v>
      </c>
      <c r="C334" t="s">
        <v>15</v>
      </c>
      <c r="D334" t="s">
        <v>459</v>
      </c>
      <c r="E334" t="s">
        <v>750</v>
      </c>
      <c r="F334">
        <v>8171</v>
      </c>
      <c r="G334" t="s">
        <v>18</v>
      </c>
      <c r="H334" t="s">
        <v>19</v>
      </c>
      <c r="I334" t="s">
        <v>676</v>
      </c>
      <c r="J334" t="s">
        <v>21</v>
      </c>
      <c r="K334" s="1">
        <v>43689.550034722197</v>
      </c>
      <c r="L334" t="s">
        <v>751</v>
      </c>
      <c r="M334" t="s">
        <v>72</v>
      </c>
      <c r="N334" t="s">
        <v>23</v>
      </c>
    </row>
    <row r="335" spans="1:14" x14ac:dyDescent="0.3">
      <c r="A335">
        <v>28</v>
      </c>
      <c r="B335" t="s">
        <v>14</v>
      </c>
      <c r="C335" t="s">
        <v>15</v>
      </c>
      <c r="D335" t="s">
        <v>752</v>
      </c>
      <c r="E335" t="s">
        <v>697</v>
      </c>
      <c r="F335">
        <v>10808</v>
      </c>
      <c r="G335" t="s">
        <v>690</v>
      </c>
      <c r="H335" t="s">
        <v>691</v>
      </c>
      <c r="I335" t="s">
        <v>753</v>
      </c>
      <c r="J335" t="s">
        <v>21</v>
      </c>
      <c r="K335" s="1">
        <v>43691.449189814797</v>
      </c>
      <c r="L335" t="s">
        <v>754</v>
      </c>
      <c r="M335" t="s">
        <v>72</v>
      </c>
      <c r="N335" t="s">
        <v>23</v>
      </c>
    </row>
    <row r="336" spans="1:14" x14ac:dyDescent="0.3">
      <c r="A336">
        <v>28</v>
      </c>
      <c r="B336" t="s">
        <v>14</v>
      </c>
      <c r="C336" t="s">
        <v>15</v>
      </c>
      <c r="D336" t="s">
        <v>755</v>
      </c>
      <c r="E336" t="s">
        <v>756</v>
      </c>
      <c r="F336">
        <v>11008</v>
      </c>
      <c r="G336" t="s">
        <v>18</v>
      </c>
      <c r="H336" t="s">
        <v>19</v>
      </c>
      <c r="I336" t="s">
        <v>757</v>
      </c>
      <c r="J336" t="s">
        <v>21</v>
      </c>
      <c r="K336" s="1">
        <v>43696.442638888897</v>
      </c>
      <c r="L336" t="s">
        <v>758</v>
      </c>
      <c r="M336" t="s">
        <v>72</v>
      </c>
      <c r="N336" t="s">
        <v>23</v>
      </c>
    </row>
    <row r="337" spans="1:14" x14ac:dyDescent="0.3">
      <c r="A337">
        <v>28</v>
      </c>
      <c r="B337" t="s">
        <v>14</v>
      </c>
      <c r="C337" t="s">
        <v>15</v>
      </c>
      <c r="D337" t="s">
        <v>34</v>
      </c>
      <c r="E337" t="s">
        <v>759</v>
      </c>
      <c r="F337">
        <v>11009</v>
      </c>
      <c r="G337" t="s">
        <v>18</v>
      </c>
      <c r="H337" t="s">
        <v>19</v>
      </c>
      <c r="I337" t="s">
        <v>760</v>
      </c>
      <c r="J337" t="s">
        <v>21</v>
      </c>
      <c r="K337" s="1">
        <v>43696.503981481503</v>
      </c>
      <c r="L337" t="s">
        <v>761</v>
      </c>
      <c r="M337" t="s">
        <v>136</v>
      </c>
      <c r="N337" t="s">
        <v>23</v>
      </c>
    </row>
    <row r="338" spans="1:14" x14ac:dyDescent="0.3">
      <c r="A338">
        <v>28</v>
      </c>
      <c r="B338" t="s">
        <v>14</v>
      </c>
      <c r="C338" t="s">
        <v>15</v>
      </c>
      <c r="D338" t="s">
        <v>459</v>
      </c>
      <c r="E338" t="s">
        <v>762</v>
      </c>
      <c r="F338">
        <v>11010</v>
      </c>
      <c r="G338" t="s">
        <v>18</v>
      </c>
      <c r="H338" t="s">
        <v>19</v>
      </c>
      <c r="I338" t="s">
        <v>763</v>
      </c>
      <c r="J338" t="s">
        <v>21</v>
      </c>
      <c r="K338" s="1">
        <v>43696.540358796301</v>
      </c>
      <c r="L338" t="s">
        <v>764</v>
      </c>
      <c r="M338" t="s">
        <v>72</v>
      </c>
      <c r="N338" t="s">
        <v>23</v>
      </c>
    </row>
    <row r="339" spans="1:14" x14ac:dyDescent="0.3">
      <c r="A339">
        <v>28</v>
      </c>
      <c r="B339" t="s">
        <v>14</v>
      </c>
      <c r="C339" t="s">
        <v>15</v>
      </c>
      <c r="D339" t="s">
        <v>765</v>
      </c>
      <c r="E339" t="s">
        <v>766</v>
      </c>
      <c r="F339">
        <v>11011</v>
      </c>
      <c r="G339" t="s">
        <v>18</v>
      </c>
      <c r="H339" t="s">
        <v>19</v>
      </c>
      <c r="I339" t="s">
        <v>763</v>
      </c>
      <c r="J339" t="s">
        <v>21</v>
      </c>
      <c r="K339" s="1">
        <v>43696.581840277802</v>
      </c>
      <c r="L339" t="s">
        <v>767</v>
      </c>
      <c r="M339" t="s">
        <v>72</v>
      </c>
      <c r="N339" t="s">
        <v>23</v>
      </c>
    </row>
    <row r="340" spans="1:14" x14ac:dyDescent="0.3">
      <c r="A340">
        <v>28</v>
      </c>
      <c r="B340" t="s">
        <v>14</v>
      </c>
      <c r="C340" t="s">
        <v>15</v>
      </c>
      <c r="D340" t="s">
        <v>196</v>
      </c>
      <c r="E340" t="s">
        <v>768</v>
      </c>
      <c r="F340">
        <v>11012</v>
      </c>
      <c r="G340" t="s">
        <v>18</v>
      </c>
      <c r="H340" t="s">
        <v>19</v>
      </c>
      <c r="I340" t="s">
        <v>763</v>
      </c>
      <c r="J340" t="s">
        <v>21</v>
      </c>
      <c r="K340" s="1">
        <v>43696.621631944399</v>
      </c>
      <c r="L340" t="s">
        <v>769</v>
      </c>
      <c r="M340" t="s">
        <v>72</v>
      </c>
      <c r="N340" t="s">
        <v>23</v>
      </c>
    </row>
    <row r="341" spans="1:14" x14ac:dyDescent="0.3">
      <c r="A341">
        <v>28</v>
      </c>
      <c r="B341" t="s">
        <v>14</v>
      </c>
      <c r="C341" t="s">
        <v>15</v>
      </c>
      <c r="D341" t="s">
        <v>770</v>
      </c>
      <c r="E341" t="s">
        <v>771</v>
      </c>
      <c r="F341">
        <v>13616</v>
      </c>
      <c r="G341" t="s">
        <v>18</v>
      </c>
      <c r="H341" t="s">
        <v>31</v>
      </c>
      <c r="I341" t="s">
        <v>772</v>
      </c>
      <c r="J341" t="s">
        <v>21</v>
      </c>
      <c r="K341" s="1">
        <v>43697.550185185202</v>
      </c>
      <c r="L341" t="s">
        <v>773</v>
      </c>
      <c r="M341" t="s">
        <v>72</v>
      </c>
      <c r="N341" t="s">
        <v>23</v>
      </c>
    </row>
    <row r="342" spans="1:14" x14ac:dyDescent="0.3">
      <c r="A342">
        <v>28</v>
      </c>
      <c r="B342" t="s">
        <v>14</v>
      </c>
      <c r="C342" t="s">
        <v>15</v>
      </c>
      <c r="D342" t="s">
        <v>774</v>
      </c>
      <c r="E342" t="s">
        <v>775</v>
      </c>
      <c r="F342">
        <v>13617</v>
      </c>
      <c r="G342" t="s">
        <v>18</v>
      </c>
      <c r="H342" t="s">
        <v>31</v>
      </c>
      <c r="I342" t="s">
        <v>776</v>
      </c>
      <c r="J342" t="s">
        <v>21</v>
      </c>
      <c r="K342" s="1">
        <v>43697.577939814801</v>
      </c>
      <c r="L342" t="s">
        <v>777</v>
      </c>
      <c r="M342" t="s">
        <v>136</v>
      </c>
      <c r="N342" t="s">
        <v>23</v>
      </c>
    </row>
    <row r="343" spans="1:14" x14ac:dyDescent="0.3">
      <c r="A343">
        <v>28</v>
      </c>
      <c r="B343" t="s">
        <v>14</v>
      </c>
      <c r="C343" t="s">
        <v>15</v>
      </c>
      <c r="D343" t="s">
        <v>778</v>
      </c>
      <c r="E343" t="s">
        <v>329</v>
      </c>
      <c r="F343">
        <v>13895</v>
      </c>
      <c r="G343" t="s">
        <v>18</v>
      </c>
      <c r="H343" t="s">
        <v>779</v>
      </c>
      <c r="I343" t="s">
        <v>780</v>
      </c>
      <c r="J343" t="s">
        <v>21</v>
      </c>
      <c r="K343" s="1">
        <v>43710.438703703701</v>
      </c>
      <c r="L343" t="s">
        <v>781</v>
      </c>
      <c r="M343" t="s">
        <v>72</v>
      </c>
      <c r="N343" t="s">
        <v>23</v>
      </c>
    </row>
    <row r="344" spans="1:14" x14ac:dyDescent="0.3">
      <c r="A344">
        <v>28</v>
      </c>
      <c r="B344" t="s">
        <v>14</v>
      </c>
      <c r="C344" t="s">
        <v>15</v>
      </c>
      <c r="D344" t="s">
        <v>242</v>
      </c>
      <c r="E344" t="s">
        <v>782</v>
      </c>
      <c r="F344">
        <v>13896</v>
      </c>
      <c r="G344" t="s">
        <v>18</v>
      </c>
      <c r="H344" t="s">
        <v>19</v>
      </c>
      <c r="I344" t="s">
        <v>780</v>
      </c>
      <c r="J344" t="s">
        <v>21</v>
      </c>
      <c r="K344" s="1">
        <v>43710.499837962998</v>
      </c>
      <c r="L344" t="s">
        <v>783</v>
      </c>
      <c r="M344" t="s">
        <v>136</v>
      </c>
      <c r="N344" t="s">
        <v>23</v>
      </c>
    </row>
    <row r="345" spans="1:14" x14ac:dyDescent="0.3">
      <c r="A345">
        <v>28</v>
      </c>
      <c r="B345" t="s">
        <v>14</v>
      </c>
      <c r="C345" t="s">
        <v>15</v>
      </c>
      <c r="D345" t="s">
        <v>203</v>
      </c>
      <c r="E345" t="s">
        <v>784</v>
      </c>
      <c r="F345">
        <v>13984</v>
      </c>
      <c r="G345" t="s">
        <v>690</v>
      </c>
      <c r="H345" t="s">
        <v>691</v>
      </c>
      <c r="I345" t="s">
        <v>710</v>
      </c>
      <c r="J345" t="s">
        <v>21</v>
      </c>
      <c r="K345" s="1">
        <v>43710.555127314801</v>
      </c>
      <c r="L345" t="s">
        <v>785</v>
      </c>
      <c r="M345" t="s">
        <v>136</v>
      </c>
      <c r="N345" t="s">
        <v>23</v>
      </c>
    </row>
    <row r="346" spans="1:14" x14ac:dyDescent="0.3">
      <c r="A346">
        <v>28</v>
      </c>
      <c r="B346" t="s">
        <v>14</v>
      </c>
      <c r="C346" t="s">
        <v>15</v>
      </c>
      <c r="D346" t="s">
        <v>786</v>
      </c>
      <c r="E346" t="s">
        <v>787</v>
      </c>
      <c r="F346">
        <v>13985</v>
      </c>
      <c r="G346" t="s">
        <v>18</v>
      </c>
      <c r="H346" t="s">
        <v>19</v>
      </c>
      <c r="I346" t="s">
        <v>788</v>
      </c>
      <c r="J346" t="s">
        <v>21</v>
      </c>
      <c r="K346" s="1">
        <v>43711.542627314797</v>
      </c>
      <c r="L346" t="s">
        <v>789</v>
      </c>
      <c r="M346" t="s">
        <v>72</v>
      </c>
      <c r="N346" t="s">
        <v>73</v>
      </c>
    </row>
    <row r="347" spans="1:14" x14ac:dyDescent="0.3">
      <c r="A347">
        <v>28</v>
      </c>
      <c r="B347" t="s">
        <v>14</v>
      </c>
      <c r="C347" t="s">
        <v>15</v>
      </c>
      <c r="D347" t="s">
        <v>790</v>
      </c>
      <c r="E347" t="s">
        <v>791</v>
      </c>
      <c r="F347">
        <v>14464</v>
      </c>
      <c r="G347" t="s">
        <v>18</v>
      </c>
      <c r="H347" t="s">
        <v>19</v>
      </c>
      <c r="I347" t="s">
        <v>792</v>
      </c>
      <c r="J347" t="s">
        <v>21</v>
      </c>
      <c r="K347" s="1">
        <v>43721.438159722202</v>
      </c>
      <c r="L347" t="s">
        <v>793</v>
      </c>
      <c r="M347" t="s">
        <v>72</v>
      </c>
      <c r="N347" t="s">
        <v>23</v>
      </c>
    </row>
    <row r="348" spans="1:14" x14ac:dyDescent="0.3">
      <c r="A348">
        <v>28</v>
      </c>
      <c r="B348" t="s">
        <v>14</v>
      </c>
      <c r="C348" t="s">
        <v>15</v>
      </c>
      <c r="D348" t="s">
        <v>79</v>
      </c>
      <c r="E348" t="s">
        <v>794</v>
      </c>
      <c r="F348">
        <v>14538</v>
      </c>
      <c r="G348" t="s">
        <v>18</v>
      </c>
      <c r="H348" t="s">
        <v>31</v>
      </c>
      <c r="I348" t="s">
        <v>772</v>
      </c>
      <c r="J348" t="s">
        <v>21</v>
      </c>
      <c r="K348" s="1">
        <v>43725.433379629598</v>
      </c>
      <c r="L348" t="s">
        <v>795</v>
      </c>
      <c r="M348" t="s">
        <v>72</v>
      </c>
      <c r="N348" t="s">
        <v>23</v>
      </c>
    </row>
    <row r="349" spans="1:14" x14ac:dyDescent="0.3">
      <c r="A349">
        <v>28</v>
      </c>
      <c r="B349" t="s">
        <v>14</v>
      </c>
      <c r="C349" t="s">
        <v>15</v>
      </c>
      <c r="D349" t="s">
        <v>182</v>
      </c>
      <c r="E349" t="s">
        <v>796</v>
      </c>
      <c r="F349">
        <v>14539</v>
      </c>
      <c r="G349" t="s">
        <v>18</v>
      </c>
      <c r="H349" t="s">
        <v>31</v>
      </c>
      <c r="I349" t="s">
        <v>776</v>
      </c>
      <c r="J349" t="s">
        <v>21</v>
      </c>
      <c r="K349" s="1">
        <v>43725.479988425897</v>
      </c>
      <c r="L349" t="s">
        <v>797</v>
      </c>
      <c r="M349" t="s">
        <v>72</v>
      </c>
      <c r="N349" t="s">
        <v>23</v>
      </c>
    </row>
    <row r="350" spans="1:14" x14ac:dyDescent="0.3">
      <c r="A350">
        <v>28</v>
      </c>
      <c r="B350" t="s">
        <v>14</v>
      </c>
      <c r="C350" t="s">
        <v>15</v>
      </c>
      <c r="D350" t="s">
        <v>182</v>
      </c>
      <c r="E350" t="s">
        <v>473</v>
      </c>
      <c r="F350">
        <v>14540</v>
      </c>
      <c r="G350" t="s">
        <v>18</v>
      </c>
      <c r="H350" t="s">
        <v>19</v>
      </c>
      <c r="I350" t="s">
        <v>278</v>
      </c>
      <c r="J350" t="s">
        <v>21</v>
      </c>
      <c r="K350" s="1">
        <v>43726.469143518501</v>
      </c>
      <c r="L350" t="s">
        <v>798</v>
      </c>
      <c r="M350" t="s">
        <v>72</v>
      </c>
      <c r="N350" t="s">
        <v>23</v>
      </c>
    </row>
    <row r="351" spans="1:14" x14ac:dyDescent="0.3">
      <c r="A351">
        <v>28</v>
      </c>
      <c r="B351" t="s">
        <v>14</v>
      </c>
      <c r="C351" t="s">
        <v>15</v>
      </c>
      <c r="D351" t="s">
        <v>799</v>
      </c>
      <c r="E351" t="s">
        <v>277</v>
      </c>
      <c r="F351">
        <v>14541</v>
      </c>
      <c r="G351" t="s">
        <v>18</v>
      </c>
      <c r="H351" t="s">
        <v>19</v>
      </c>
      <c r="I351" t="s">
        <v>278</v>
      </c>
      <c r="J351" t="s">
        <v>21</v>
      </c>
      <c r="K351" s="1">
        <v>43726.4859027778</v>
      </c>
      <c r="L351" t="s">
        <v>800</v>
      </c>
      <c r="M351" t="s">
        <v>72</v>
      </c>
      <c r="N351" t="s">
        <v>23</v>
      </c>
    </row>
    <row r="352" spans="1:14" x14ac:dyDescent="0.3">
      <c r="A352">
        <v>28</v>
      </c>
      <c r="B352" t="s">
        <v>14</v>
      </c>
      <c r="C352" t="s">
        <v>15</v>
      </c>
      <c r="D352" t="s">
        <v>386</v>
      </c>
      <c r="E352" t="s">
        <v>801</v>
      </c>
      <c r="F352">
        <v>14542</v>
      </c>
      <c r="G352" t="s">
        <v>18</v>
      </c>
      <c r="H352" t="s">
        <v>19</v>
      </c>
      <c r="I352" t="s">
        <v>278</v>
      </c>
      <c r="J352" t="s">
        <v>21</v>
      </c>
      <c r="K352" s="1">
        <v>43726.501817129603</v>
      </c>
      <c r="L352" t="s">
        <v>802</v>
      </c>
      <c r="M352" t="s">
        <v>72</v>
      </c>
      <c r="N352" t="s">
        <v>23</v>
      </c>
    </row>
    <row r="353" spans="1:14" x14ac:dyDescent="0.3">
      <c r="A353">
        <v>28</v>
      </c>
      <c r="B353" t="s">
        <v>14</v>
      </c>
      <c r="C353" t="s">
        <v>15</v>
      </c>
      <c r="D353" t="s">
        <v>487</v>
      </c>
      <c r="E353" t="s">
        <v>231</v>
      </c>
      <c r="F353">
        <v>14543</v>
      </c>
      <c r="G353" t="s">
        <v>18</v>
      </c>
      <c r="H353" t="s">
        <v>19</v>
      </c>
      <c r="I353" t="s">
        <v>278</v>
      </c>
      <c r="J353" t="s">
        <v>21</v>
      </c>
      <c r="K353" s="1">
        <v>43726.519155092603</v>
      </c>
      <c r="L353" t="s">
        <v>803</v>
      </c>
      <c r="M353" t="s">
        <v>136</v>
      </c>
      <c r="N353" t="s">
        <v>23</v>
      </c>
    </row>
    <row r="354" spans="1:14" x14ac:dyDescent="0.3">
      <c r="A354">
        <v>28</v>
      </c>
      <c r="B354" t="s">
        <v>14</v>
      </c>
      <c r="C354" t="s">
        <v>15</v>
      </c>
      <c r="D354" t="s">
        <v>58</v>
      </c>
      <c r="E354" t="s">
        <v>804</v>
      </c>
      <c r="F354">
        <v>14544</v>
      </c>
      <c r="G354" t="s">
        <v>18</v>
      </c>
      <c r="H354" t="s">
        <v>19</v>
      </c>
      <c r="I354" t="s">
        <v>278</v>
      </c>
      <c r="J354" t="s">
        <v>21</v>
      </c>
      <c r="K354" s="1">
        <v>43726.548645833303</v>
      </c>
      <c r="L354" t="s">
        <v>805</v>
      </c>
      <c r="M354" t="s">
        <v>136</v>
      </c>
      <c r="N354" t="s">
        <v>23</v>
      </c>
    </row>
    <row r="355" spans="1:14" x14ac:dyDescent="0.3">
      <c r="A355">
        <v>28</v>
      </c>
      <c r="B355" t="s">
        <v>14</v>
      </c>
      <c r="C355" t="s">
        <v>15</v>
      </c>
      <c r="D355" t="s">
        <v>182</v>
      </c>
      <c r="E355" t="s">
        <v>217</v>
      </c>
      <c r="F355">
        <v>14545</v>
      </c>
      <c r="G355" t="s">
        <v>18</v>
      </c>
      <c r="H355" t="s">
        <v>19</v>
      </c>
      <c r="I355" t="s">
        <v>278</v>
      </c>
      <c r="J355" t="s">
        <v>21</v>
      </c>
      <c r="K355" s="1">
        <v>43726.5801967593</v>
      </c>
      <c r="L355" t="s">
        <v>806</v>
      </c>
      <c r="M355" t="s">
        <v>72</v>
      </c>
      <c r="N355" t="s">
        <v>23</v>
      </c>
    </row>
    <row r="356" spans="1:14" x14ac:dyDescent="0.3">
      <c r="A356">
        <v>28</v>
      </c>
      <c r="B356" t="s">
        <v>14</v>
      </c>
      <c r="C356" t="s">
        <v>15</v>
      </c>
      <c r="D356" t="s">
        <v>459</v>
      </c>
      <c r="E356" t="s">
        <v>231</v>
      </c>
      <c r="F356">
        <v>15038</v>
      </c>
      <c r="G356" t="s">
        <v>18</v>
      </c>
      <c r="H356" t="s">
        <v>19</v>
      </c>
      <c r="I356" t="s">
        <v>807</v>
      </c>
      <c r="J356" t="s">
        <v>21</v>
      </c>
      <c r="K356" s="1">
        <v>43732.553819444402</v>
      </c>
      <c r="L356" t="s">
        <v>808</v>
      </c>
      <c r="M356" t="s">
        <v>136</v>
      </c>
      <c r="N356" t="s">
        <v>23</v>
      </c>
    </row>
    <row r="357" spans="1:14" x14ac:dyDescent="0.3">
      <c r="A357">
        <v>28</v>
      </c>
      <c r="B357" t="s">
        <v>14</v>
      </c>
      <c r="C357" t="s">
        <v>15</v>
      </c>
      <c r="D357" t="s">
        <v>493</v>
      </c>
      <c r="E357" t="s">
        <v>809</v>
      </c>
      <c r="F357">
        <v>15039</v>
      </c>
      <c r="G357" t="s">
        <v>18</v>
      </c>
      <c r="H357" t="s">
        <v>19</v>
      </c>
      <c r="I357" t="s">
        <v>810</v>
      </c>
      <c r="J357" t="s">
        <v>21</v>
      </c>
      <c r="K357" s="1">
        <v>43734.502442129597</v>
      </c>
      <c r="L357" t="s">
        <v>811</v>
      </c>
      <c r="M357" t="s">
        <v>72</v>
      </c>
      <c r="N357" t="s">
        <v>23</v>
      </c>
    </row>
    <row r="358" spans="1:14" x14ac:dyDescent="0.3">
      <c r="A358">
        <v>28</v>
      </c>
      <c r="B358" t="s">
        <v>14</v>
      </c>
      <c r="C358" t="s">
        <v>15</v>
      </c>
      <c r="D358" t="s">
        <v>493</v>
      </c>
      <c r="E358" t="s">
        <v>809</v>
      </c>
      <c r="F358">
        <v>15039</v>
      </c>
      <c r="G358" t="s">
        <v>18</v>
      </c>
      <c r="H358" t="s">
        <v>19</v>
      </c>
      <c r="I358" t="s">
        <v>810</v>
      </c>
      <c r="J358" t="s">
        <v>21</v>
      </c>
      <c r="K358" s="1">
        <v>43734.502442129597</v>
      </c>
      <c r="L358" t="s">
        <v>812</v>
      </c>
      <c r="M358" t="s">
        <v>72</v>
      </c>
      <c r="N358" t="s">
        <v>23</v>
      </c>
    </row>
    <row r="359" spans="1:14" x14ac:dyDescent="0.3">
      <c r="A359">
        <v>28</v>
      </c>
      <c r="B359" t="s">
        <v>14</v>
      </c>
      <c r="C359" t="s">
        <v>15</v>
      </c>
      <c r="D359" t="s">
        <v>196</v>
      </c>
      <c r="E359" t="s">
        <v>508</v>
      </c>
      <c r="F359">
        <v>15064</v>
      </c>
      <c r="G359" t="s">
        <v>18</v>
      </c>
      <c r="H359" t="s">
        <v>19</v>
      </c>
      <c r="I359" t="s">
        <v>36</v>
      </c>
      <c r="J359" t="s">
        <v>21</v>
      </c>
      <c r="K359" s="1">
        <v>43738.684097222198</v>
      </c>
      <c r="L359" t="s">
        <v>813</v>
      </c>
      <c r="M359" t="s">
        <v>72</v>
      </c>
      <c r="N359" t="s">
        <v>23</v>
      </c>
    </row>
    <row r="360" spans="1:14" x14ac:dyDescent="0.3">
      <c r="A360">
        <v>28</v>
      </c>
      <c r="B360" t="s">
        <v>14</v>
      </c>
      <c r="C360" t="s">
        <v>15</v>
      </c>
      <c r="D360" t="s">
        <v>814</v>
      </c>
      <c r="E360" t="s">
        <v>815</v>
      </c>
      <c r="F360">
        <v>15144</v>
      </c>
      <c r="G360" t="s">
        <v>18</v>
      </c>
      <c r="H360" t="s">
        <v>19</v>
      </c>
      <c r="I360" t="s">
        <v>807</v>
      </c>
      <c r="J360" t="s">
        <v>21</v>
      </c>
      <c r="K360" s="1">
        <v>43741.446423611102</v>
      </c>
      <c r="L360" t="s">
        <v>816</v>
      </c>
      <c r="M360" t="s">
        <v>136</v>
      </c>
      <c r="N360" t="s">
        <v>23</v>
      </c>
    </row>
    <row r="361" spans="1:14" x14ac:dyDescent="0.3">
      <c r="A361">
        <v>28</v>
      </c>
      <c r="B361" t="s">
        <v>14</v>
      </c>
      <c r="C361" t="s">
        <v>15</v>
      </c>
      <c r="D361" t="s">
        <v>196</v>
      </c>
      <c r="E361" t="s">
        <v>467</v>
      </c>
      <c r="F361">
        <v>15145</v>
      </c>
      <c r="G361" t="s">
        <v>18</v>
      </c>
      <c r="H361" t="s">
        <v>19</v>
      </c>
      <c r="I361" t="s">
        <v>36</v>
      </c>
      <c r="J361" t="s">
        <v>21</v>
      </c>
      <c r="K361" s="1">
        <v>43741.4900694444</v>
      </c>
      <c r="N361" t="s">
        <v>23</v>
      </c>
    </row>
    <row r="362" spans="1:14" x14ac:dyDescent="0.3">
      <c r="A362">
        <v>28</v>
      </c>
      <c r="B362" t="s">
        <v>14</v>
      </c>
      <c r="C362" t="s">
        <v>15</v>
      </c>
      <c r="D362" t="s">
        <v>333</v>
      </c>
      <c r="E362" t="s">
        <v>817</v>
      </c>
      <c r="F362">
        <v>15146</v>
      </c>
      <c r="G362" t="s">
        <v>690</v>
      </c>
      <c r="H362" t="s">
        <v>691</v>
      </c>
      <c r="I362" t="s">
        <v>818</v>
      </c>
      <c r="J362" t="s">
        <v>21</v>
      </c>
      <c r="K362" s="1">
        <v>43741.526817129597</v>
      </c>
      <c r="L362" t="s">
        <v>819</v>
      </c>
      <c r="M362" t="s">
        <v>72</v>
      </c>
      <c r="N362" t="s">
        <v>23</v>
      </c>
    </row>
    <row r="363" spans="1:14" x14ac:dyDescent="0.3">
      <c r="A363">
        <v>28</v>
      </c>
      <c r="B363" t="s">
        <v>14</v>
      </c>
      <c r="C363" t="s">
        <v>15</v>
      </c>
      <c r="D363" t="s">
        <v>459</v>
      </c>
      <c r="E363" t="s">
        <v>820</v>
      </c>
      <c r="F363">
        <v>15170</v>
      </c>
      <c r="G363" t="s">
        <v>18</v>
      </c>
      <c r="H363" t="s">
        <v>19</v>
      </c>
      <c r="I363" t="s">
        <v>807</v>
      </c>
      <c r="J363" t="s">
        <v>21</v>
      </c>
      <c r="K363" s="1">
        <v>43745.482685185198</v>
      </c>
      <c r="N363" t="s">
        <v>23</v>
      </c>
    </row>
    <row r="364" spans="1:14" x14ac:dyDescent="0.3">
      <c r="A364">
        <v>28</v>
      </c>
      <c r="B364" t="s">
        <v>14</v>
      </c>
      <c r="C364" t="s">
        <v>15</v>
      </c>
      <c r="D364" t="s">
        <v>459</v>
      </c>
      <c r="E364" t="s">
        <v>821</v>
      </c>
      <c r="F364">
        <v>15171</v>
      </c>
      <c r="G364" t="s">
        <v>18</v>
      </c>
      <c r="H364" t="s">
        <v>19</v>
      </c>
      <c r="I364" t="s">
        <v>822</v>
      </c>
      <c r="J364" t="s">
        <v>21</v>
      </c>
      <c r="K364" s="1">
        <v>43745.508275462998</v>
      </c>
      <c r="L364" t="s">
        <v>823</v>
      </c>
      <c r="M364" t="s">
        <v>136</v>
      </c>
      <c r="N364" t="s">
        <v>23</v>
      </c>
    </row>
    <row r="365" spans="1:14" x14ac:dyDescent="0.3">
      <c r="A365">
        <v>28</v>
      </c>
      <c r="B365" t="s">
        <v>14</v>
      </c>
      <c r="C365" t="s">
        <v>15</v>
      </c>
      <c r="D365" t="s">
        <v>824</v>
      </c>
      <c r="E365" t="s">
        <v>825</v>
      </c>
      <c r="F365">
        <v>15172</v>
      </c>
      <c r="G365" t="s">
        <v>18</v>
      </c>
      <c r="H365" t="s">
        <v>19</v>
      </c>
      <c r="I365" t="s">
        <v>826</v>
      </c>
      <c r="J365" t="s">
        <v>21</v>
      </c>
      <c r="K365" s="1">
        <v>43745.552430555603</v>
      </c>
      <c r="L365" t="s">
        <v>827</v>
      </c>
      <c r="M365" t="s">
        <v>72</v>
      </c>
      <c r="N365" t="s">
        <v>23</v>
      </c>
    </row>
    <row r="366" spans="1:14" x14ac:dyDescent="0.3">
      <c r="A366">
        <v>28</v>
      </c>
      <c r="B366" t="s">
        <v>14</v>
      </c>
      <c r="C366" t="s">
        <v>15</v>
      </c>
      <c r="D366" t="s">
        <v>211</v>
      </c>
      <c r="E366" t="s">
        <v>828</v>
      </c>
      <c r="F366">
        <v>15173</v>
      </c>
      <c r="G366" t="s">
        <v>18</v>
      </c>
      <c r="H366" t="s">
        <v>19</v>
      </c>
      <c r="I366" t="s">
        <v>36</v>
      </c>
      <c r="J366" t="s">
        <v>21</v>
      </c>
      <c r="K366" s="1">
        <v>43745.636863425898</v>
      </c>
      <c r="L366" t="s">
        <v>829</v>
      </c>
      <c r="M366" t="s">
        <v>72</v>
      </c>
      <c r="N366" t="s">
        <v>23</v>
      </c>
    </row>
    <row r="367" spans="1:14" x14ac:dyDescent="0.3">
      <c r="A367">
        <v>28</v>
      </c>
      <c r="B367" t="s">
        <v>14</v>
      </c>
      <c r="C367" t="s">
        <v>15</v>
      </c>
      <c r="D367" t="s">
        <v>333</v>
      </c>
      <c r="E367" t="s">
        <v>830</v>
      </c>
      <c r="F367">
        <v>15174</v>
      </c>
      <c r="G367" t="s">
        <v>18</v>
      </c>
      <c r="H367" t="s">
        <v>19</v>
      </c>
      <c r="I367" t="s">
        <v>36</v>
      </c>
      <c r="J367" t="s">
        <v>21</v>
      </c>
      <c r="K367" s="1">
        <v>43745.684710648202</v>
      </c>
      <c r="N367" t="s">
        <v>23</v>
      </c>
    </row>
    <row r="368" spans="1:14" x14ac:dyDescent="0.3">
      <c r="A368">
        <v>28</v>
      </c>
      <c r="B368" t="s">
        <v>14</v>
      </c>
      <c r="C368" t="s">
        <v>15</v>
      </c>
      <c r="D368" t="s">
        <v>487</v>
      </c>
      <c r="E368" t="s">
        <v>831</v>
      </c>
      <c r="F368">
        <v>15189</v>
      </c>
      <c r="G368" t="s">
        <v>18</v>
      </c>
      <c r="H368" t="s">
        <v>19</v>
      </c>
      <c r="I368" t="s">
        <v>36</v>
      </c>
      <c r="J368" t="s">
        <v>21</v>
      </c>
      <c r="K368" s="1">
        <v>43745.701412037</v>
      </c>
      <c r="L368" t="s">
        <v>832</v>
      </c>
      <c r="M368" t="s">
        <v>72</v>
      </c>
      <c r="N368" t="s">
        <v>23</v>
      </c>
    </row>
    <row r="369" spans="1:14" x14ac:dyDescent="0.3">
      <c r="A369">
        <v>28</v>
      </c>
      <c r="B369" t="s">
        <v>14</v>
      </c>
      <c r="C369" t="s">
        <v>15</v>
      </c>
      <c r="D369" t="s">
        <v>589</v>
      </c>
      <c r="E369" t="s">
        <v>296</v>
      </c>
      <c r="F369">
        <v>15416</v>
      </c>
      <c r="G369" t="s">
        <v>18</v>
      </c>
      <c r="H369" t="s">
        <v>19</v>
      </c>
      <c r="I369" t="s">
        <v>640</v>
      </c>
      <c r="J369" t="s">
        <v>21</v>
      </c>
      <c r="K369" s="1">
        <v>43753.544479166703</v>
      </c>
      <c r="L369" t="s">
        <v>833</v>
      </c>
      <c r="M369" t="s">
        <v>136</v>
      </c>
      <c r="N369" t="s">
        <v>23</v>
      </c>
    </row>
    <row r="370" spans="1:14" x14ac:dyDescent="0.3">
      <c r="A370">
        <v>28</v>
      </c>
      <c r="B370" t="s">
        <v>14</v>
      </c>
      <c r="C370" t="s">
        <v>15</v>
      </c>
      <c r="D370" t="s">
        <v>834</v>
      </c>
      <c r="E370" t="s">
        <v>835</v>
      </c>
      <c r="F370">
        <v>15417</v>
      </c>
      <c r="G370" t="s">
        <v>18</v>
      </c>
      <c r="H370" t="s">
        <v>19</v>
      </c>
      <c r="I370" t="s">
        <v>836</v>
      </c>
      <c r="J370" t="s">
        <v>21</v>
      </c>
      <c r="K370" s="1">
        <v>43755.437604166698</v>
      </c>
      <c r="L370" t="s">
        <v>837</v>
      </c>
      <c r="M370" t="s">
        <v>72</v>
      </c>
      <c r="N370" t="s">
        <v>23</v>
      </c>
    </row>
    <row r="371" spans="1:14" x14ac:dyDescent="0.3">
      <c r="A371">
        <v>28</v>
      </c>
      <c r="B371" t="s">
        <v>14</v>
      </c>
      <c r="C371" t="s">
        <v>15</v>
      </c>
      <c r="D371" t="s">
        <v>834</v>
      </c>
      <c r="E371" t="s">
        <v>835</v>
      </c>
      <c r="F371">
        <v>15417</v>
      </c>
      <c r="G371" t="s">
        <v>18</v>
      </c>
      <c r="H371" t="s">
        <v>19</v>
      </c>
      <c r="I371" t="s">
        <v>836</v>
      </c>
      <c r="J371" t="s">
        <v>21</v>
      </c>
      <c r="K371" s="1">
        <v>43755.437604166698</v>
      </c>
      <c r="L371" t="s">
        <v>838</v>
      </c>
      <c r="M371" t="s">
        <v>72</v>
      </c>
      <c r="N371" t="s">
        <v>23</v>
      </c>
    </row>
    <row r="372" spans="1:14" x14ac:dyDescent="0.3">
      <c r="A372">
        <v>28</v>
      </c>
      <c r="B372" t="s">
        <v>14</v>
      </c>
      <c r="C372" t="s">
        <v>15</v>
      </c>
      <c r="D372" t="s">
        <v>333</v>
      </c>
      <c r="E372" t="s">
        <v>839</v>
      </c>
      <c r="F372">
        <v>15418</v>
      </c>
      <c r="G372" t="s">
        <v>18</v>
      </c>
      <c r="H372" t="s">
        <v>19</v>
      </c>
      <c r="I372" t="s">
        <v>836</v>
      </c>
      <c r="J372" t="s">
        <v>21</v>
      </c>
      <c r="K372" s="1">
        <v>43755.460300925901</v>
      </c>
      <c r="L372" t="s">
        <v>840</v>
      </c>
      <c r="M372" t="s">
        <v>72</v>
      </c>
      <c r="N372" t="s">
        <v>23</v>
      </c>
    </row>
    <row r="373" spans="1:14" x14ac:dyDescent="0.3">
      <c r="A373">
        <v>28</v>
      </c>
      <c r="B373" t="s">
        <v>14</v>
      </c>
      <c r="C373" t="s">
        <v>15</v>
      </c>
      <c r="D373" t="s">
        <v>182</v>
      </c>
      <c r="E373" t="s">
        <v>841</v>
      </c>
      <c r="F373">
        <v>15512</v>
      </c>
      <c r="G373" t="s">
        <v>18</v>
      </c>
      <c r="H373" t="s">
        <v>19</v>
      </c>
      <c r="I373" t="s">
        <v>640</v>
      </c>
      <c r="J373" t="s">
        <v>21</v>
      </c>
      <c r="K373" s="1">
        <v>43768.463888888902</v>
      </c>
      <c r="L373" t="s">
        <v>842</v>
      </c>
      <c r="M373" t="s">
        <v>72</v>
      </c>
      <c r="N373" t="s">
        <v>23</v>
      </c>
    </row>
    <row r="374" spans="1:14" x14ac:dyDescent="0.3">
      <c r="A374">
        <v>28</v>
      </c>
      <c r="B374" t="s">
        <v>14</v>
      </c>
      <c r="C374" t="s">
        <v>15</v>
      </c>
      <c r="D374" t="s">
        <v>333</v>
      </c>
      <c r="E374" t="s">
        <v>639</v>
      </c>
      <c r="F374">
        <v>15513</v>
      </c>
      <c r="G374" t="s">
        <v>18</v>
      </c>
      <c r="H374" t="s">
        <v>19</v>
      </c>
      <c r="I374" t="s">
        <v>640</v>
      </c>
      <c r="J374" t="s">
        <v>21</v>
      </c>
      <c r="K374" s="1">
        <v>43768.482002314799</v>
      </c>
      <c r="L374" t="s">
        <v>843</v>
      </c>
      <c r="M374" t="s">
        <v>72</v>
      </c>
      <c r="N374" t="s">
        <v>23</v>
      </c>
    </row>
    <row r="375" spans="1:14" x14ac:dyDescent="0.3">
      <c r="A375">
        <v>28</v>
      </c>
      <c r="B375" t="s">
        <v>14</v>
      </c>
      <c r="C375" t="s">
        <v>15</v>
      </c>
      <c r="D375" t="s">
        <v>42</v>
      </c>
      <c r="E375" t="s">
        <v>844</v>
      </c>
      <c r="F375">
        <v>15639</v>
      </c>
      <c r="G375" t="s">
        <v>18</v>
      </c>
      <c r="H375" t="s">
        <v>19</v>
      </c>
      <c r="I375" t="s">
        <v>810</v>
      </c>
      <c r="J375" t="s">
        <v>21</v>
      </c>
      <c r="K375" s="1">
        <v>43773.3847453704</v>
      </c>
      <c r="L375" t="s">
        <v>845</v>
      </c>
      <c r="M375" t="s">
        <v>136</v>
      </c>
      <c r="N375" t="s">
        <v>23</v>
      </c>
    </row>
    <row r="376" spans="1:14" x14ac:dyDescent="0.3">
      <c r="A376">
        <v>28</v>
      </c>
      <c r="B376" t="s">
        <v>14</v>
      </c>
      <c r="C376" t="s">
        <v>15</v>
      </c>
      <c r="D376" t="s">
        <v>681</v>
      </c>
      <c r="E376" t="s">
        <v>846</v>
      </c>
      <c r="F376">
        <v>15640</v>
      </c>
      <c r="G376" t="s">
        <v>18</v>
      </c>
      <c r="H376" t="s">
        <v>19</v>
      </c>
      <c r="I376" t="s">
        <v>847</v>
      </c>
      <c r="J376" t="s">
        <v>21</v>
      </c>
      <c r="K376" s="1">
        <v>43773.641041666699</v>
      </c>
      <c r="L376" t="s">
        <v>848</v>
      </c>
      <c r="M376" t="s">
        <v>72</v>
      </c>
      <c r="N376" t="s">
        <v>23</v>
      </c>
    </row>
    <row r="377" spans="1:14" x14ac:dyDescent="0.3">
      <c r="A377">
        <v>28</v>
      </c>
      <c r="B377" t="s">
        <v>14</v>
      </c>
      <c r="C377" t="s">
        <v>15</v>
      </c>
      <c r="D377" t="s">
        <v>99</v>
      </c>
      <c r="E377" t="s">
        <v>849</v>
      </c>
      <c r="F377">
        <v>15641</v>
      </c>
      <c r="G377" t="s">
        <v>18</v>
      </c>
      <c r="H377" t="s">
        <v>19</v>
      </c>
      <c r="I377" t="s">
        <v>850</v>
      </c>
      <c r="J377" t="s">
        <v>21</v>
      </c>
      <c r="K377" s="1">
        <v>43775.507129629601</v>
      </c>
      <c r="L377" t="s">
        <v>851</v>
      </c>
      <c r="M377" t="s">
        <v>136</v>
      </c>
      <c r="N377" t="s">
        <v>23</v>
      </c>
    </row>
    <row r="378" spans="1:14" x14ac:dyDescent="0.3">
      <c r="A378">
        <v>28</v>
      </c>
      <c r="B378" t="s">
        <v>14</v>
      </c>
      <c r="C378" t="s">
        <v>15</v>
      </c>
      <c r="D378" t="s">
        <v>852</v>
      </c>
      <c r="E378" t="s">
        <v>853</v>
      </c>
      <c r="F378">
        <v>15642</v>
      </c>
      <c r="G378" t="s">
        <v>18</v>
      </c>
      <c r="H378" t="s">
        <v>19</v>
      </c>
      <c r="I378" t="s">
        <v>850</v>
      </c>
      <c r="J378" t="s">
        <v>21</v>
      </c>
      <c r="K378" s="1">
        <v>43775.537604166697</v>
      </c>
      <c r="L378" t="s">
        <v>854</v>
      </c>
      <c r="M378" t="s">
        <v>72</v>
      </c>
      <c r="N378" t="s">
        <v>73</v>
      </c>
    </row>
    <row r="379" spans="1:14" x14ac:dyDescent="0.3">
      <c r="A379">
        <v>28</v>
      </c>
      <c r="B379" t="s">
        <v>14</v>
      </c>
      <c r="C379" t="s">
        <v>15</v>
      </c>
      <c r="D379" t="s">
        <v>855</v>
      </c>
      <c r="E379" t="s">
        <v>856</v>
      </c>
      <c r="F379">
        <v>15719</v>
      </c>
      <c r="G379" t="s">
        <v>18</v>
      </c>
      <c r="H379" t="s">
        <v>19</v>
      </c>
      <c r="I379" t="s">
        <v>807</v>
      </c>
      <c r="J379" t="s">
        <v>21</v>
      </c>
      <c r="K379" s="1">
        <v>43777.436122685198</v>
      </c>
      <c r="L379" t="s">
        <v>857</v>
      </c>
      <c r="M379" t="s">
        <v>72</v>
      </c>
      <c r="N379" t="s">
        <v>23</v>
      </c>
    </row>
    <row r="380" spans="1:14" x14ac:dyDescent="0.3">
      <c r="A380">
        <v>28</v>
      </c>
      <c r="B380" t="s">
        <v>14</v>
      </c>
      <c r="C380" t="s">
        <v>15</v>
      </c>
      <c r="D380" t="s">
        <v>858</v>
      </c>
      <c r="E380" t="s">
        <v>859</v>
      </c>
      <c r="F380">
        <v>15720</v>
      </c>
      <c r="G380" t="s">
        <v>18</v>
      </c>
      <c r="H380" t="s">
        <v>19</v>
      </c>
      <c r="I380" t="s">
        <v>860</v>
      </c>
      <c r="J380" t="s">
        <v>21</v>
      </c>
      <c r="K380" s="1">
        <v>43777.472824074102</v>
      </c>
      <c r="L380" t="s">
        <v>861</v>
      </c>
      <c r="M380" t="s">
        <v>72</v>
      </c>
      <c r="N380" t="s">
        <v>23</v>
      </c>
    </row>
    <row r="381" spans="1:14" x14ac:dyDescent="0.3">
      <c r="A381">
        <v>28</v>
      </c>
      <c r="B381" t="s">
        <v>14</v>
      </c>
      <c r="C381" t="s">
        <v>15</v>
      </c>
      <c r="D381" t="s">
        <v>16</v>
      </c>
      <c r="E381" t="s">
        <v>862</v>
      </c>
      <c r="F381">
        <v>15721</v>
      </c>
      <c r="G381" t="s">
        <v>18</v>
      </c>
      <c r="H381" t="s">
        <v>19</v>
      </c>
      <c r="I381" t="s">
        <v>863</v>
      </c>
      <c r="J381" t="s">
        <v>21</v>
      </c>
      <c r="K381" s="1">
        <v>43777.479699074102</v>
      </c>
      <c r="L381" t="s">
        <v>864</v>
      </c>
      <c r="M381" t="s">
        <v>136</v>
      </c>
      <c r="N381" t="s">
        <v>23</v>
      </c>
    </row>
    <row r="382" spans="1:14" x14ac:dyDescent="0.3">
      <c r="A382">
        <v>28</v>
      </c>
      <c r="B382" t="s">
        <v>14</v>
      </c>
      <c r="C382" t="s">
        <v>15</v>
      </c>
      <c r="D382" t="s">
        <v>333</v>
      </c>
      <c r="E382" t="s">
        <v>865</v>
      </c>
      <c r="F382">
        <v>15797</v>
      </c>
      <c r="G382" t="s">
        <v>18</v>
      </c>
      <c r="H382" t="s">
        <v>19</v>
      </c>
      <c r="I382" t="s">
        <v>640</v>
      </c>
      <c r="J382" t="s">
        <v>21</v>
      </c>
      <c r="K382" s="1">
        <v>43780.540937500002</v>
      </c>
      <c r="L382" t="s">
        <v>866</v>
      </c>
      <c r="M382" t="s">
        <v>72</v>
      </c>
      <c r="N382" t="s">
        <v>23</v>
      </c>
    </row>
    <row r="383" spans="1:14" x14ac:dyDescent="0.3">
      <c r="A383">
        <v>28</v>
      </c>
      <c r="B383" t="s">
        <v>14</v>
      </c>
      <c r="C383" t="s">
        <v>15</v>
      </c>
      <c r="D383" t="s">
        <v>333</v>
      </c>
      <c r="E383" t="s">
        <v>180</v>
      </c>
      <c r="F383">
        <v>16053</v>
      </c>
      <c r="G383" t="s">
        <v>18</v>
      </c>
      <c r="H383" t="s">
        <v>19</v>
      </c>
      <c r="I383" t="s">
        <v>640</v>
      </c>
      <c r="J383" t="s">
        <v>21</v>
      </c>
      <c r="K383" s="1">
        <v>43787.481226851902</v>
      </c>
      <c r="L383" t="s">
        <v>867</v>
      </c>
      <c r="M383" t="s">
        <v>72</v>
      </c>
      <c r="N383" t="s">
        <v>23</v>
      </c>
    </row>
    <row r="384" spans="1:14" x14ac:dyDescent="0.3">
      <c r="A384">
        <v>28</v>
      </c>
      <c r="B384" t="s">
        <v>14</v>
      </c>
      <c r="C384" t="s">
        <v>15</v>
      </c>
      <c r="D384" t="s">
        <v>333</v>
      </c>
      <c r="E384" t="s">
        <v>180</v>
      </c>
      <c r="F384">
        <v>16550</v>
      </c>
      <c r="G384" t="s">
        <v>18</v>
      </c>
      <c r="H384" t="s">
        <v>19</v>
      </c>
      <c r="I384" t="s">
        <v>640</v>
      </c>
      <c r="J384" t="s">
        <v>21</v>
      </c>
      <c r="K384" s="1">
        <v>43787.481226851902</v>
      </c>
      <c r="L384" t="s">
        <v>867</v>
      </c>
      <c r="M384" t="s">
        <v>72</v>
      </c>
      <c r="N384" t="s">
        <v>23</v>
      </c>
    </row>
    <row r="385" spans="1:14" x14ac:dyDescent="0.3">
      <c r="A385">
        <v>28</v>
      </c>
      <c r="B385" t="s">
        <v>14</v>
      </c>
      <c r="C385" t="s">
        <v>15</v>
      </c>
      <c r="D385" t="s">
        <v>459</v>
      </c>
      <c r="E385" t="s">
        <v>868</v>
      </c>
      <c r="F385">
        <v>16551</v>
      </c>
      <c r="G385" t="s">
        <v>18</v>
      </c>
      <c r="H385" t="s">
        <v>19</v>
      </c>
      <c r="I385" t="s">
        <v>860</v>
      </c>
      <c r="J385" t="s">
        <v>21</v>
      </c>
      <c r="K385" s="1">
        <v>43787.555243055598</v>
      </c>
      <c r="L385" t="s">
        <v>869</v>
      </c>
      <c r="M385" t="s">
        <v>136</v>
      </c>
      <c r="N385" t="s">
        <v>23</v>
      </c>
    </row>
    <row r="386" spans="1:14" x14ac:dyDescent="0.3">
      <c r="A386">
        <v>28</v>
      </c>
      <c r="B386" t="s">
        <v>14</v>
      </c>
      <c r="C386" t="s">
        <v>15</v>
      </c>
      <c r="D386" t="s">
        <v>196</v>
      </c>
      <c r="E386" t="s">
        <v>870</v>
      </c>
      <c r="F386">
        <v>16552</v>
      </c>
      <c r="G386" t="s">
        <v>18</v>
      </c>
      <c r="H386" t="s">
        <v>19</v>
      </c>
      <c r="I386" t="s">
        <v>640</v>
      </c>
      <c r="J386" t="s">
        <v>21</v>
      </c>
      <c r="K386" s="1">
        <v>43788.696655092601</v>
      </c>
      <c r="L386" t="s">
        <v>871</v>
      </c>
      <c r="M386" t="s">
        <v>72</v>
      </c>
      <c r="N386" t="s">
        <v>23</v>
      </c>
    </row>
    <row r="387" spans="1:14" x14ac:dyDescent="0.3">
      <c r="A387">
        <v>28</v>
      </c>
      <c r="B387" t="s">
        <v>14</v>
      </c>
      <c r="C387" t="s">
        <v>15</v>
      </c>
      <c r="D387" t="s">
        <v>16</v>
      </c>
      <c r="E387" t="s">
        <v>872</v>
      </c>
      <c r="F387">
        <v>16553</v>
      </c>
      <c r="G387" t="s">
        <v>18</v>
      </c>
      <c r="H387" t="s">
        <v>19</v>
      </c>
      <c r="I387" t="s">
        <v>850</v>
      </c>
      <c r="J387" t="s">
        <v>21</v>
      </c>
      <c r="K387" s="1">
        <v>43790.486296296302</v>
      </c>
      <c r="L387" t="s">
        <v>873</v>
      </c>
      <c r="M387" t="s">
        <v>72</v>
      </c>
      <c r="N387" t="s">
        <v>23</v>
      </c>
    </row>
    <row r="388" spans="1:14" x14ac:dyDescent="0.3">
      <c r="A388">
        <v>28</v>
      </c>
      <c r="B388" t="s">
        <v>14</v>
      </c>
      <c r="C388" t="s">
        <v>15</v>
      </c>
      <c r="D388" t="s">
        <v>99</v>
      </c>
      <c r="E388" t="s">
        <v>874</v>
      </c>
      <c r="F388">
        <v>16554</v>
      </c>
      <c r="G388" t="s">
        <v>18</v>
      </c>
      <c r="H388" t="s">
        <v>19</v>
      </c>
      <c r="I388" t="s">
        <v>850</v>
      </c>
      <c r="J388" t="s">
        <v>21</v>
      </c>
      <c r="K388" s="1">
        <v>43790.513391203698</v>
      </c>
      <c r="L388" t="s">
        <v>875</v>
      </c>
      <c r="M388" t="s">
        <v>136</v>
      </c>
      <c r="N388" t="s">
        <v>23</v>
      </c>
    </row>
    <row r="389" spans="1:14" x14ac:dyDescent="0.3">
      <c r="A389">
        <v>28</v>
      </c>
      <c r="B389" t="s">
        <v>14</v>
      </c>
      <c r="C389" t="s">
        <v>15</v>
      </c>
      <c r="D389" t="s">
        <v>207</v>
      </c>
      <c r="E389" t="s">
        <v>876</v>
      </c>
      <c r="F389">
        <v>16555</v>
      </c>
      <c r="G389" t="s">
        <v>18</v>
      </c>
      <c r="H389" t="s">
        <v>19</v>
      </c>
      <c r="I389" t="s">
        <v>850</v>
      </c>
      <c r="J389" t="s">
        <v>877</v>
      </c>
      <c r="K389" s="1">
        <v>43790.531597222202</v>
      </c>
      <c r="N389" t="s">
        <v>23</v>
      </c>
    </row>
    <row r="390" spans="1:14" x14ac:dyDescent="0.3">
      <c r="A390">
        <v>28</v>
      </c>
      <c r="B390" t="s">
        <v>14</v>
      </c>
      <c r="C390" t="s">
        <v>15</v>
      </c>
      <c r="D390" t="s">
        <v>878</v>
      </c>
      <c r="E390" t="s">
        <v>479</v>
      </c>
      <c r="F390">
        <v>16687</v>
      </c>
      <c r="G390" t="s">
        <v>18</v>
      </c>
      <c r="H390" t="s">
        <v>19</v>
      </c>
      <c r="I390" t="s">
        <v>879</v>
      </c>
      <c r="J390" t="s">
        <v>21</v>
      </c>
      <c r="K390" s="1">
        <v>43794.471087963</v>
      </c>
      <c r="L390" t="s">
        <v>880</v>
      </c>
      <c r="M390" t="s">
        <v>72</v>
      </c>
      <c r="N390" t="s">
        <v>23</v>
      </c>
    </row>
    <row r="391" spans="1:14" x14ac:dyDescent="0.3">
      <c r="A391">
        <v>28</v>
      </c>
      <c r="B391" t="s">
        <v>14</v>
      </c>
      <c r="C391" t="s">
        <v>15</v>
      </c>
      <c r="D391" t="s">
        <v>333</v>
      </c>
      <c r="E391" t="s">
        <v>881</v>
      </c>
      <c r="F391">
        <v>16688</v>
      </c>
      <c r="G391" t="s">
        <v>18</v>
      </c>
      <c r="H391" t="s">
        <v>882</v>
      </c>
      <c r="I391" t="s">
        <v>879</v>
      </c>
      <c r="J391" t="s">
        <v>21</v>
      </c>
      <c r="K391" s="1">
        <v>43794.475335648101</v>
      </c>
      <c r="L391" t="s">
        <v>883</v>
      </c>
      <c r="M391" t="s">
        <v>72</v>
      </c>
      <c r="N391" t="s">
        <v>23</v>
      </c>
    </row>
    <row r="392" spans="1:14" x14ac:dyDescent="0.3">
      <c r="A392">
        <v>28</v>
      </c>
      <c r="B392" t="s">
        <v>14</v>
      </c>
      <c r="C392" t="s">
        <v>15</v>
      </c>
      <c r="D392" t="s">
        <v>884</v>
      </c>
      <c r="E392" t="s">
        <v>885</v>
      </c>
      <c r="F392">
        <v>16689</v>
      </c>
      <c r="G392" t="s">
        <v>18</v>
      </c>
      <c r="H392" t="s">
        <v>19</v>
      </c>
      <c r="I392" t="s">
        <v>836</v>
      </c>
      <c r="J392" t="s">
        <v>21</v>
      </c>
      <c r="K392" s="1">
        <v>43794.664594907401</v>
      </c>
      <c r="L392" t="s">
        <v>886</v>
      </c>
      <c r="M392" t="s">
        <v>72</v>
      </c>
      <c r="N392" t="s">
        <v>23</v>
      </c>
    </row>
    <row r="393" spans="1:14" x14ac:dyDescent="0.3">
      <c r="A393">
        <v>28</v>
      </c>
      <c r="B393" t="s">
        <v>14</v>
      </c>
      <c r="C393" t="s">
        <v>15</v>
      </c>
      <c r="D393" t="s">
        <v>790</v>
      </c>
      <c r="E393" t="s">
        <v>887</v>
      </c>
      <c r="F393">
        <v>16690</v>
      </c>
      <c r="G393" t="s">
        <v>18</v>
      </c>
      <c r="H393" t="s">
        <v>19</v>
      </c>
      <c r="I393" t="s">
        <v>888</v>
      </c>
      <c r="J393" t="s">
        <v>21</v>
      </c>
      <c r="K393" s="1">
        <v>43794.692129629599</v>
      </c>
      <c r="L393" t="s">
        <v>889</v>
      </c>
      <c r="M393" t="s">
        <v>72</v>
      </c>
      <c r="N393" t="s">
        <v>23</v>
      </c>
    </row>
    <row r="394" spans="1:14" x14ac:dyDescent="0.3">
      <c r="A394">
        <v>28</v>
      </c>
      <c r="B394" t="s">
        <v>14</v>
      </c>
      <c r="C394" t="s">
        <v>15</v>
      </c>
      <c r="D394" t="s">
        <v>228</v>
      </c>
      <c r="E394" t="s">
        <v>668</v>
      </c>
      <c r="F394">
        <v>16691</v>
      </c>
      <c r="G394" t="s">
        <v>18</v>
      </c>
      <c r="H394" t="s">
        <v>19</v>
      </c>
      <c r="I394" t="s">
        <v>810</v>
      </c>
      <c r="J394" t="s">
        <v>21</v>
      </c>
      <c r="K394" s="1">
        <v>43796.413425925901</v>
      </c>
      <c r="L394" t="s">
        <v>673</v>
      </c>
      <c r="M394" t="s">
        <v>72</v>
      </c>
      <c r="N394" t="s">
        <v>23</v>
      </c>
    </row>
    <row r="395" spans="1:14" x14ac:dyDescent="0.3">
      <c r="A395">
        <v>28</v>
      </c>
      <c r="B395" t="s">
        <v>14</v>
      </c>
      <c r="C395" t="s">
        <v>15</v>
      </c>
      <c r="D395" t="s">
        <v>890</v>
      </c>
      <c r="E395" t="s">
        <v>891</v>
      </c>
      <c r="F395">
        <v>16912</v>
      </c>
      <c r="G395" t="s">
        <v>18</v>
      </c>
      <c r="H395" t="s">
        <v>19</v>
      </c>
      <c r="I395" t="s">
        <v>860</v>
      </c>
      <c r="J395" t="s">
        <v>21</v>
      </c>
      <c r="K395" s="1">
        <v>43801.449942129599</v>
      </c>
      <c r="L395" t="s">
        <v>892</v>
      </c>
      <c r="M395" t="s">
        <v>72</v>
      </c>
      <c r="N395" t="s">
        <v>23</v>
      </c>
    </row>
    <row r="396" spans="1:14" x14ac:dyDescent="0.3">
      <c r="A396">
        <v>28</v>
      </c>
      <c r="B396" t="s">
        <v>14</v>
      </c>
      <c r="C396" t="s">
        <v>15</v>
      </c>
      <c r="D396" t="s">
        <v>188</v>
      </c>
      <c r="E396" t="s">
        <v>893</v>
      </c>
      <c r="F396">
        <v>16913</v>
      </c>
      <c r="G396" t="s">
        <v>18</v>
      </c>
      <c r="H396" t="s">
        <v>19</v>
      </c>
      <c r="I396" t="s">
        <v>894</v>
      </c>
      <c r="J396" t="s">
        <v>21</v>
      </c>
      <c r="K396" s="1">
        <v>43801.500208333302</v>
      </c>
      <c r="L396" t="s">
        <v>895</v>
      </c>
      <c r="M396" t="s">
        <v>72</v>
      </c>
      <c r="N396" t="s">
        <v>23</v>
      </c>
    </row>
    <row r="397" spans="1:14" x14ac:dyDescent="0.3">
      <c r="A397">
        <v>28</v>
      </c>
      <c r="B397" t="s">
        <v>14</v>
      </c>
      <c r="C397" t="s">
        <v>15</v>
      </c>
      <c r="D397" t="s">
        <v>896</v>
      </c>
      <c r="E397" t="s">
        <v>897</v>
      </c>
      <c r="F397">
        <v>16914</v>
      </c>
      <c r="G397" t="s">
        <v>18</v>
      </c>
      <c r="H397" t="s">
        <v>19</v>
      </c>
      <c r="I397" t="s">
        <v>36</v>
      </c>
      <c r="J397" t="s">
        <v>21</v>
      </c>
      <c r="K397" s="1">
        <v>43802.494456018503</v>
      </c>
      <c r="L397" t="s">
        <v>898</v>
      </c>
      <c r="M397" t="s">
        <v>72</v>
      </c>
      <c r="N397" t="s">
        <v>23</v>
      </c>
    </row>
    <row r="398" spans="1:14" x14ac:dyDescent="0.3">
      <c r="A398">
        <v>28</v>
      </c>
      <c r="B398" t="s">
        <v>14</v>
      </c>
      <c r="C398" t="s">
        <v>15</v>
      </c>
      <c r="D398" t="s">
        <v>899</v>
      </c>
      <c r="E398" t="s">
        <v>900</v>
      </c>
      <c r="F398">
        <v>16926</v>
      </c>
      <c r="G398" t="s">
        <v>18</v>
      </c>
      <c r="H398" t="s">
        <v>19</v>
      </c>
      <c r="I398" t="s">
        <v>807</v>
      </c>
      <c r="J398" t="s">
        <v>21</v>
      </c>
      <c r="K398" s="1">
        <v>43803.477511574099</v>
      </c>
      <c r="L398" t="s">
        <v>901</v>
      </c>
      <c r="M398" t="s">
        <v>72</v>
      </c>
      <c r="N398" t="s">
        <v>23</v>
      </c>
    </row>
    <row r="399" spans="1:14" x14ac:dyDescent="0.3">
      <c r="A399">
        <v>28</v>
      </c>
      <c r="B399" t="s">
        <v>14</v>
      </c>
      <c r="C399" t="s">
        <v>15</v>
      </c>
      <c r="D399" t="s">
        <v>203</v>
      </c>
      <c r="E399" t="s">
        <v>902</v>
      </c>
      <c r="F399">
        <v>16927</v>
      </c>
      <c r="G399" t="s">
        <v>18</v>
      </c>
      <c r="H399" t="s">
        <v>19</v>
      </c>
      <c r="I399" t="s">
        <v>640</v>
      </c>
      <c r="J399" t="s">
        <v>21</v>
      </c>
      <c r="K399" s="1">
        <v>43803.598692129599</v>
      </c>
      <c r="L399" t="s">
        <v>903</v>
      </c>
      <c r="M399" t="s">
        <v>72</v>
      </c>
      <c r="N399" t="s">
        <v>23</v>
      </c>
    </row>
    <row r="400" spans="1:14" x14ac:dyDescent="0.3">
      <c r="A400">
        <v>28</v>
      </c>
      <c r="B400" t="s">
        <v>14</v>
      </c>
      <c r="C400" t="s">
        <v>15</v>
      </c>
      <c r="D400" t="s">
        <v>191</v>
      </c>
      <c r="E400" t="s">
        <v>904</v>
      </c>
      <c r="F400">
        <v>17236</v>
      </c>
      <c r="G400" t="s">
        <v>18</v>
      </c>
      <c r="H400" t="s">
        <v>19</v>
      </c>
      <c r="I400" t="s">
        <v>822</v>
      </c>
      <c r="J400" t="s">
        <v>21</v>
      </c>
      <c r="K400" s="1">
        <v>43818.420821759297</v>
      </c>
      <c r="L400" t="s">
        <v>905</v>
      </c>
      <c r="M400" t="s">
        <v>72</v>
      </c>
      <c r="N400" t="s">
        <v>23</v>
      </c>
    </row>
    <row r="401" spans="1:14" x14ac:dyDescent="0.3">
      <c r="A401">
        <v>28</v>
      </c>
      <c r="B401" t="s">
        <v>14</v>
      </c>
      <c r="C401" t="s">
        <v>15</v>
      </c>
      <c r="D401" t="s">
        <v>571</v>
      </c>
      <c r="E401" t="s">
        <v>254</v>
      </c>
      <c r="F401">
        <v>17237</v>
      </c>
      <c r="G401" t="s">
        <v>18</v>
      </c>
      <c r="H401" t="s">
        <v>19</v>
      </c>
      <c r="I401" t="s">
        <v>278</v>
      </c>
      <c r="J401" t="s">
        <v>21</v>
      </c>
      <c r="K401" s="1">
        <v>43818.643206018503</v>
      </c>
      <c r="L401" t="s">
        <v>906</v>
      </c>
      <c r="M401" t="s">
        <v>136</v>
      </c>
      <c r="N401" t="s">
        <v>23</v>
      </c>
    </row>
    <row r="402" spans="1:14" x14ac:dyDescent="0.3">
      <c r="A402">
        <v>28</v>
      </c>
      <c r="B402" t="s">
        <v>14</v>
      </c>
      <c r="C402" t="s">
        <v>15</v>
      </c>
      <c r="D402" t="s">
        <v>188</v>
      </c>
      <c r="E402" t="s">
        <v>907</v>
      </c>
      <c r="F402">
        <v>17368</v>
      </c>
      <c r="G402" t="s">
        <v>18</v>
      </c>
      <c r="H402" t="s">
        <v>19</v>
      </c>
      <c r="I402" t="s">
        <v>640</v>
      </c>
      <c r="J402" t="s">
        <v>21</v>
      </c>
      <c r="K402" s="1">
        <v>43837.496157407397</v>
      </c>
      <c r="L402" t="s">
        <v>908</v>
      </c>
      <c r="M402" t="s">
        <v>72</v>
      </c>
      <c r="N402" t="s">
        <v>23</v>
      </c>
    </row>
    <row r="403" spans="1:14" x14ac:dyDescent="0.3">
      <c r="A403">
        <v>28</v>
      </c>
      <c r="B403" t="s">
        <v>14</v>
      </c>
      <c r="C403" t="s">
        <v>15</v>
      </c>
      <c r="D403" t="s">
        <v>909</v>
      </c>
      <c r="E403" t="s">
        <v>508</v>
      </c>
      <c r="F403">
        <v>17369</v>
      </c>
      <c r="G403" t="s">
        <v>18</v>
      </c>
      <c r="H403" t="s">
        <v>19</v>
      </c>
      <c r="I403" t="s">
        <v>640</v>
      </c>
      <c r="J403" t="s">
        <v>21</v>
      </c>
      <c r="K403" s="1">
        <v>43837.523275462998</v>
      </c>
      <c r="L403" t="s">
        <v>910</v>
      </c>
      <c r="M403" t="s">
        <v>72</v>
      </c>
      <c r="N403" t="s">
        <v>23</v>
      </c>
    </row>
    <row r="404" spans="1:14" x14ac:dyDescent="0.3">
      <c r="A404">
        <v>28</v>
      </c>
      <c r="B404" t="s">
        <v>14</v>
      </c>
      <c r="C404" t="s">
        <v>15</v>
      </c>
      <c r="D404" t="s">
        <v>196</v>
      </c>
      <c r="E404" t="s">
        <v>911</v>
      </c>
      <c r="F404">
        <v>17370</v>
      </c>
      <c r="G404" t="s">
        <v>18</v>
      </c>
      <c r="H404" t="s">
        <v>19</v>
      </c>
      <c r="I404" t="s">
        <v>850</v>
      </c>
      <c r="J404" t="s">
        <v>21</v>
      </c>
      <c r="K404" s="1">
        <v>43837.615324074097</v>
      </c>
      <c r="L404" t="s">
        <v>912</v>
      </c>
      <c r="M404" t="s">
        <v>136</v>
      </c>
      <c r="N404" t="s">
        <v>73</v>
      </c>
    </row>
    <row r="405" spans="1:14" x14ac:dyDescent="0.3">
      <c r="A405">
        <v>28</v>
      </c>
      <c r="B405" t="s">
        <v>14</v>
      </c>
      <c r="C405" t="s">
        <v>15</v>
      </c>
      <c r="D405" t="s">
        <v>196</v>
      </c>
      <c r="E405" t="s">
        <v>911</v>
      </c>
      <c r="F405">
        <v>17370</v>
      </c>
      <c r="G405" t="s">
        <v>18</v>
      </c>
      <c r="H405" t="s">
        <v>19</v>
      </c>
      <c r="I405" t="s">
        <v>850</v>
      </c>
      <c r="J405" t="s">
        <v>21</v>
      </c>
      <c r="K405" s="1">
        <v>43837.615324074097</v>
      </c>
      <c r="L405" t="s">
        <v>913</v>
      </c>
      <c r="M405" t="s">
        <v>72</v>
      </c>
      <c r="N405" t="s">
        <v>73</v>
      </c>
    </row>
    <row r="406" spans="1:14" x14ac:dyDescent="0.3">
      <c r="A406">
        <v>28</v>
      </c>
      <c r="B406" t="s">
        <v>14</v>
      </c>
      <c r="C406" t="s">
        <v>15</v>
      </c>
      <c r="D406" t="s">
        <v>914</v>
      </c>
      <c r="E406" t="s">
        <v>915</v>
      </c>
      <c r="F406">
        <v>17433</v>
      </c>
      <c r="G406" t="s">
        <v>18</v>
      </c>
      <c r="H406" t="s">
        <v>19</v>
      </c>
      <c r="I406" t="s">
        <v>916</v>
      </c>
      <c r="J406" t="s">
        <v>21</v>
      </c>
      <c r="K406" s="1">
        <v>43838.380185185197</v>
      </c>
      <c r="L406" t="s">
        <v>917</v>
      </c>
      <c r="M406" t="s">
        <v>72</v>
      </c>
      <c r="N406" t="s">
        <v>23</v>
      </c>
    </row>
    <row r="407" spans="1:14" x14ac:dyDescent="0.3">
      <c r="A407">
        <v>28</v>
      </c>
      <c r="B407" t="s">
        <v>14</v>
      </c>
      <c r="C407" t="s">
        <v>15</v>
      </c>
      <c r="D407" t="s">
        <v>918</v>
      </c>
      <c r="E407" t="s">
        <v>919</v>
      </c>
      <c r="F407">
        <v>17434</v>
      </c>
      <c r="G407" t="s">
        <v>18</v>
      </c>
      <c r="H407" t="s">
        <v>19</v>
      </c>
      <c r="I407" t="s">
        <v>894</v>
      </c>
      <c r="J407" t="s">
        <v>21</v>
      </c>
      <c r="K407" s="1">
        <v>43838.655243055597</v>
      </c>
      <c r="L407" t="s">
        <v>920</v>
      </c>
      <c r="M407" t="s">
        <v>72</v>
      </c>
      <c r="N407" t="s">
        <v>23</v>
      </c>
    </row>
    <row r="408" spans="1:14" x14ac:dyDescent="0.3">
      <c r="A408">
        <v>28</v>
      </c>
      <c r="B408" t="s">
        <v>14</v>
      </c>
      <c r="C408" t="s">
        <v>15</v>
      </c>
      <c r="D408" t="s">
        <v>99</v>
      </c>
      <c r="E408" t="s">
        <v>921</v>
      </c>
      <c r="F408">
        <v>17435</v>
      </c>
      <c r="G408" t="s">
        <v>18</v>
      </c>
      <c r="H408" t="s">
        <v>19</v>
      </c>
      <c r="I408" t="s">
        <v>916</v>
      </c>
      <c r="J408" t="s">
        <v>877</v>
      </c>
      <c r="K408" s="1">
        <v>43838.385543981502</v>
      </c>
      <c r="N408" t="s">
        <v>23</v>
      </c>
    </row>
    <row r="409" spans="1:14" x14ac:dyDescent="0.3">
      <c r="A409">
        <v>28</v>
      </c>
      <c r="B409" t="s">
        <v>14</v>
      </c>
      <c r="C409" t="s">
        <v>15</v>
      </c>
      <c r="D409" t="s">
        <v>79</v>
      </c>
      <c r="E409" t="s">
        <v>922</v>
      </c>
      <c r="F409">
        <v>17527</v>
      </c>
      <c r="G409" t="s">
        <v>18</v>
      </c>
      <c r="H409" t="s">
        <v>19</v>
      </c>
      <c r="I409" t="s">
        <v>894</v>
      </c>
      <c r="J409" t="s">
        <v>21</v>
      </c>
      <c r="K409" s="1">
        <v>43840.479108796302</v>
      </c>
      <c r="N409" t="s">
        <v>23</v>
      </c>
    </row>
    <row r="410" spans="1:14" x14ac:dyDescent="0.3">
      <c r="A410">
        <v>28</v>
      </c>
      <c r="B410" t="s">
        <v>14</v>
      </c>
      <c r="C410" t="s">
        <v>15</v>
      </c>
      <c r="D410" t="s">
        <v>923</v>
      </c>
      <c r="E410" t="s">
        <v>868</v>
      </c>
      <c r="F410">
        <v>17528</v>
      </c>
      <c r="G410" t="s">
        <v>18</v>
      </c>
      <c r="H410" t="s">
        <v>19</v>
      </c>
      <c r="I410" t="s">
        <v>924</v>
      </c>
      <c r="J410" t="s">
        <v>21</v>
      </c>
      <c r="K410" s="1">
        <v>43840.514895833301</v>
      </c>
      <c r="L410" t="s">
        <v>925</v>
      </c>
      <c r="M410" t="s">
        <v>72</v>
      </c>
      <c r="N410" t="s">
        <v>23</v>
      </c>
    </row>
    <row r="411" spans="1:14" x14ac:dyDescent="0.3">
      <c r="A411">
        <v>28</v>
      </c>
      <c r="B411" t="s">
        <v>14</v>
      </c>
      <c r="C411" t="s">
        <v>15</v>
      </c>
      <c r="D411" t="s">
        <v>203</v>
      </c>
      <c r="E411" t="s">
        <v>926</v>
      </c>
      <c r="F411">
        <v>17877</v>
      </c>
      <c r="G411" t="s">
        <v>18</v>
      </c>
      <c r="H411" t="s">
        <v>19</v>
      </c>
      <c r="I411" t="s">
        <v>860</v>
      </c>
      <c r="J411" t="s">
        <v>21</v>
      </c>
      <c r="K411" s="1">
        <v>43843.349340277797</v>
      </c>
      <c r="N411" t="s">
        <v>23</v>
      </c>
    </row>
    <row r="412" spans="1:14" x14ac:dyDescent="0.3">
      <c r="A412">
        <v>28</v>
      </c>
      <c r="B412" t="s">
        <v>14</v>
      </c>
      <c r="C412" t="s">
        <v>15</v>
      </c>
      <c r="D412" t="s">
        <v>556</v>
      </c>
      <c r="E412" t="s">
        <v>927</v>
      </c>
      <c r="F412">
        <v>17878</v>
      </c>
      <c r="G412" t="s">
        <v>18</v>
      </c>
      <c r="H412" t="s">
        <v>19</v>
      </c>
      <c r="I412" t="s">
        <v>640</v>
      </c>
      <c r="J412" t="s">
        <v>21</v>
      </c>
      <c r="K412" s="1">
        <v>43846.587453703702</v>
      </c>
      <c r="L412" t="s">
        <v>928</v>
      </c>
      <c r="M412" t="s">
        <v>72</v>
      </c>
      <c r="N412" t="s">
        <v>23</v>
      </c>
    </row>
    <row r="413" spans="1:14" x14ac:dyDescent="0.3">
      <c r="A413">
        <v>28</v>
      </c>
      <c r="B413" t="s">
        <v>14</v>
      </c>
      <c r="C413" t="s">
        <v>15</v>
      </c>
      <c r="D413" t="s">
        <v>333</v>
      </c>
      <c r="E413" t="s">
        <v>929</v>
      </c>
      <c r="F413">
        <v>17879</v>
      </c>
      <c r="G413" t="s">
        <v>18</v>
      </c>
      <c r="H413" t="s">
        <v>19</v>
      </c>
      <c r="I413" t="s">
        <v>930</v>
      </c>
      <c r="J413" t="s">
        <v>21</v>
      </c>
      <c r="K413" s="1">
        <v>43846.674178240697</v>
      </c>
      <c r="L413" t="s">
        <v>931</v>
      </c>
      <c r="M413" t="s">
        <v>72</v>
      </c>
      <c r="N413" t="s">
        <v>23</v>
      </c>
    </row>
    <row r="414" spans="1:14" x14ac:dyDescent="0.3">
      <c r="A414">
        <v>28</v>
      </c>
      <c r="B414" t="s">
        <v>14</v>
      </c>
      <c r="C414" t="s">
        <v>15</v>
      </c>
      <c r="D414" t="s">
        <v>932</v>
      </c>
      <c r="E414" t="s">
        <v>933</v>
      </c>
      <c r="F414">
        <v>17988</v>
      </c>
      <c r="G414" t="s">
        <v>18</v>
      </c>
      <c r="H414" t="s">
        <v>19</v>
      </c>
      <c r="I414" t="s">
        <v>640</v>
      </c>
      <c r="J414" t="s">
        <v>21</v>
      </c>
      <c r="K414" s="1">
        <v>43850.6152083333</v>
      </c>
      <c r="L414" t="s">
        <v>934</v>
      </c>
      <c r="M414" t="s">
        <v>72</v>
      </c>
      <c r="N414" t="s">
        <v>23</v>
      </c>
    </row>
    <row r="415" spans="1:14" x14ac:dyDescent="0.3">
      <c r="A415">
        <v>28</v>
      </c>
      <c r="B415" t="s">
        <v>14</v>
      </c>
      <c r="C415" t="s">
        <v>15</v>
      </c>
      <c r="D415" t="s">
        <v>715</v>
      </c>
      <c r="E415" t="s">
        <v>935</v>
      </c>
      <c r="F415">
        <v>17989</v>
      </c>
      <c r="G415" t="s">
        <v>690</v>
      </c>
      <c r="H415" t="s">
        <v>691</v>
      </c>
      <c r="I415" t="s">
        <v>936</v>
      </c>
      <c r="J415" t="s">
        <v>21</v>
      </c>
      <c r="K415" s="1">
        <v>43850.636458333298</v>
      </c>
      <c r="L415" t="s">
        <v>937</v>
      </c>
      <c r="M415" t="s">
        <v>72</v>
      </c>
      <c r="N415" t="s">
        <v>23</v>
      </c>
    </row>
    <row r="416" spans="1:14" x14ac:dyDescent="0.3">
      <c r="A416">
        <v>28</v>
      </c>
      <c r="B416" t="s">
        <v>14</v>
      </c>
      <c r="C416" t="s">
        <v>15</v>
      </c>
      <c r="D416" t="s">
        <v>938</v>
      </c>
      <c r="E416" t="s">
        <v>939</v>
      </c>
      <c r="F416">
        <v>17990</v>
      </c>
      <c r="G416" t="s">
        <v>18</v>
      </c>
      <c r="H416" t="s">
        <v>19</v>
      </c>
      <c r="I416" t="s">
        <v>940</v>
      </c>
      <c r="J416" t="s">
        <v>21</v>
      </c>
      <c r="K416" s="1">
        <v>43852.447094907402</v>
      </c>
      <c r="L416" t="s">
        <v>941</v>
      </c>
      <c r="M416" t="s">
        <v>72</v>
      </c>
      <c r="N416" t="s">
        <v>73</v>
      </c>
    </row>
    <row r="417" spans="1:14" x14ac:dyDescent="0.3">
      <c r="A417">
        <v>28</v>
      </c>
      <c r="B417" t="s">
        <v>14</v>
      </c>
      <c r="C417" t="s">
        <v>15</v>
      </c>
      <c r="D417" t="s">
        <v>942</v>
      </c>
      <c r="E417" t="s">
        <v>943</v>
      </c>
      <c r="F417">
        <v>17991</v>
      </c>
      <c r="G417" t="s">
        <v>690</v>
      </c>
      <c r="H417" t="s">
        <v>691</v>
      </c>
      <c r="I417" t="s">
        <v>944</v>
      </c>
      <c r="J417" t="s">
        <v>21</v>
      </c>
      <c r="K417" s="1">
        <v>43852.506817129601</v>
      </c>
      <c r="L417" t="s">
        <v>945</v>
      </c>
      <c r="M417" t="s">
        <v>72</v>
      </c>
      <c r="N417" t="s">
        <v>23</v>
      </c>
    </row>
    <row r="418" spans="1:14" x14ac:dyDescent="0.3">
      <c r="A418">
        <v>28</v>
      </c>
      <c r="B418" t="s">
        <v>14</v>
      </c>
      <c r="C418" t="s">
        <v>15</v>
      </c>
      <c r="D418" t="s">
        <v>571</v>
      </c>
      <c r="E418" t="s">
        <v>876</v>
      </c>
      <c r="F418">
        <v>17992</v>
      </c>
      <c r="G418" t="s">
        <v>18</v>
      </c>
      <c r="H418" t="s">
        <v>19</v>
      </c>
      <c r="I418" t="s">
        <v>946</v>
      </c>
      <c r="J418" t="s">
        <v>21</v>
      </c>
      <c r="K418" s="1">
        <v>43852.593263888899</v>
      </c>
      <c r="L418" t="s">
        <v>71</v>
      </c>
      <c r="M418" t="s">
        <v>136</v>
      </c>
      <c r="N418" t="s">
        <v>23</v>
      </c>
    </row>
    <row r="419" spans="1:14" x14ac:dyDescent="0.3">
      <c r="A419">
        <v>28</v>
      </c>
      <c r="B419" t="s">
        <v>14</v>
      </c>
      <c r="C419" t="s">
        <v>15</v>
      </c>
      <c r="D419" t="s">
        <v>207</v>
      </c>
      <c r="E419" t="s">
        <v>668</v>
      </c>
      <c r="F419">
        <v>18011</v>
      </c>
      <c r="G419" t="s">
        <v>18</v>
      </c>
      <c r="H419" t="s">
        <v>19</v>
      </c>
      <c r="I419" t="s">
        <v>810</v>
      </c>
      <c r="J419" t="s">
        <v>21</v>
      </c>
      <c r="K419" s="1">
        <v>43853.494687500002</v>
      </c>
      <c r="L419" t="s">
        <v>947</v>
      </c>
      <c r="M419" t="s">
        <v>136</v>
      </c>
      <c r="N419" t="s">
        <v>23</v>
      </c>
    </row>
    <row r="420" spans="1:14" x14ac:dyDescent="0.3">
      <c r="A420">
        <v>28</v>
      </c>
      <c r="B420" t="s">
        <v>14</v>
      </c>
      <c r="C420" t="s">
        <v>15</v>
      </c>
      <c r="D420" t="s">
        <v>948</v>
      </c>
      <c r="E420" t="s">
        <v>949</v>
      </c>
      <c r="F420">
        <v>18012</v>
      </c>
      <c r="G420" t="s">
        <v>18</v>
      </c>
      <c r="H420" t="s">
        <v>19</v>
      </c>
      <c r="I420" t="s">
        <v>950</v>
      </c>
      <c r="J420" t="s">
        <v>21</v>
      </c>
      <c r="K420" s="1">
        <v>43853.5336805556</v>
      </c>
      <c r="L420" t="s">
        <v>951</v>
      </c>
      <c r="M420" t="s">
        <v>72</v>
      </c>
      <c r="N420" t="s">
        <v>23</v>
      </c>
    </row>
    <row r="421" spans="1:14" x14ac:dyDescent="0.3">
      <c r="A421">
        <v>28</v>
      </c>
      <c r="B421" t="s">
        <v>14</v>
      </c>
      <c r="C421" t="s">
        <v>15</v>
      </c>
      <c r="D421" t="s">
        <v>571</v>
      </c>
      <c r="E421" t="s">
        <v>952</v>
      </c>
      <c r="F421">
        <v>18013</v>
      </c>
      <c r="G421" t="s">
        <v>18</v>
      </c>
      <c r="H421" t="s">
        <v>19</v>
      </c>
      <c r="I421" t="s">
        <v>640</v>
      </c>
      <c r="J421" t="s">
        <v>21</v>
      </c>
      <c r="K421" s="1">
        <v>43853.662256944401</v>
      </c>
      <c r="L421" t="s">
        <v>953</v>
      </c>
      <c r="M421" t="s">
        <v>72</v>
      </c>
      <c r="N421" t="s">
        <v>23</v>
      </c>
    </row>
    <row r="422" spans="1:14" x14ac:dyDescent="0.3">
      <c r="A422">
        <v>28</v>
      </c>
      <c r="B422" t="s">
        <v>14</v>
      </c>
      <c r="C422" t="s">
        <v>15</v>
      </c>
      <c r="D422" t="s">
        <v>42</v>
      </c>
      <c r="E422" t="s">
        <v>911</v>
      </c>
      <c r="F422">
        <v>18014</v>
      </c>
      <c r="G422" t="s">
        <v>18</v>
      </c>
      <c r="H422" t="s">
        <v>19</v>
      </c>
      <c r="I422" t="s">
        <v>640</v>
      </c>
      <c r="J422" t="s">
        <v>877</v>
      </c>
      <c r="K422" s="1">
        <v>43853.667685185203</v>
      </c>
      <c r="N422" t="s">
        <v>23</v>
      </c>
    </row>
    <row r="423" spans="1:14" x14ac:dyDescent="0.3">
      <c r="A423">
        <v>28</v>
      </c>
      <c r="B423" t="s">
        <v>14</v>
      </c>
      <c r="C423" t="s">
        <v>15</v>
      </c>
      <c r="D423" t="s">
        <v>331</v>
      </c>
      <c r="E423" t="s">
        <v>954</v>
      </c>
      <c r="F423">
        <v>18015</v>
      </c>
      <c r="G423" t="s">
        <v>18</v>
      </c>
      <c r="H423" t="s">
        <v>19</v>
      </c>
      <c r="I423" t="s">
        <v>640</v>
      </c>
      <c r="J423" t="s">
        <v>877</v>
      </c>
      <c r="K423" s="1">
        <v>43853.668217592603</v>
      </c>
      <c r="N423" t="s">
        <v>23</v>
      </c>
    </row>
    <row r="424" spans="1:14" x14ac:dyDescent="0.3">
      <c r="A424">
        <v>28</v>
      </c>
      <c r="B424" t="s">
        <v>14</v>
      </c>
      <c r="C424" t="s">
        <v>15</v>
      </c>
      <c r="D424" t="s">
        <v>955</v>
      </c>
      <c r="E424" t="s">
        <v>956</v>
      </c>
      <c r="F424">
        <v>18403</v>
      </c>
      <c r="G424" t="s">
        <v>18</v>
      </c>
      <c r="H424" t="s">
        <v>19</v>
      </c>
      <c r="I424" t="s">
        <v>957</v>
      </c>
      <c r="J424" t="s">
        <v>21</v>
      </c>
      <c r="K424" s="1">
        <v>43860.417615740698</v>
      </c>
      <c r="L424" t="s">
        <v>958</v>
      </c>
      <c r="M424" t="s">
        <v>72</v>
      </c>
      <c r="N424" t="s">
        <v>23</v>
      </c>
    </row>
    <row r="425" spans="1:14" x14ac:dyDescent="0.3">
      <c r="A425">
        <v>28</v>
      </c>
      <c r="B425" t="s">
        <v>14</v>
      </c>
      <c r="C425" t="s">
        <v>15</v>
      </c>
      <c r="D425" t="s">
        <v>188</v>
      </c>
      <c r="E425" t="s">
        <v>959</v>
      </c>
      <c r="F425">
        <v>18404</v>
      </c>
      <c r="G425" t="s">
        <v>18</v>
      </c>
      <c r="H425" t="s">
        <v>19</v>
      </c>
      <c r="I425" t="s">
        <v>640</v>
      </c>
      <c r="J425" t="s">
        <v>21</v>
      </c>
      <c r="K425" s="1">
        <v>43860.499016203699</v>
      </c>
      <c r="L425" t="s">
        <v>960</v>
      </c>
      <c r="M425" t="s">
        <v>72</v>
      </c>
      <c r="N425" t="s">
        <v>23</v>
      </c>
    </row>
    <row r="426" spans="1:14" x14ac:dyDescent="0.3">
      <c r="A426">
        <v>28</v>
      </c>
      <c r="B426" t="s">
        <v>14</v>
      </c>
      <c r="C426" t="s">
        <v>15</v>
      </c>
      <c r="D426" t="s">
        <v>961</v>
      </c>
      <c r="E426" t="s">
        <v>962</v>
      </c>
      <c r="F426">
        <v>18405</v>
      </c>
      <c r="G426" t="s">
        <v>18</v>
      </c>
      <c r="H426" t="s">
        <v>19</v>
      </c>
      <c r="I426" t="s">
        <v>957</v>
      </c>
      <c r="J426" t="s">
        <v>877</v>
      </c>
      <c r="K426" s="1">
        <v>43860.426284722198</v>
      </c>
      <c r="N426" t="s">
        <v>23</v>
      </c>
    </row>
    <row r="427" spans="1:14" x14ac:dyDescent="0.3">
      <c r="A427">
        <v>28</v>
      </c>
      <c r="B427" t="s">
        <v>14</v>
      </c>
      <c r="C427" t="s">
        <v>15</v>
      </c>
      <c r="D427" t="s">
        <v>415</v>
      </c>
      <c r="E427" t="s">
        <v>963</v>
      </c>
      <c r="F427">
        <v>18406</v>
      </c>
      <c r="G427" t="s">
        <v>18</v>
      </c>
      <c r="H427" t="s">
        <v>19</v>
      </c>
      <c r="I427" t="s">
        <v>957</v>
      </c>
      <c r="J427" t="s">
        <v>877</v>
      </c>
      <c r="K427" s="1">
        <v>43860.427638888897</v>
      </c>
      <c r="N427" t="s">
        <v>23</v>
      </c>
    </row>
    <row r="428" spans="1:14" x14ac:dyDescent="0.3">
      <c r="A428">
        <v>28</v>
      </c>
      <c r="B428" t="s">
        <v>14</v>
      </c>
      <c r="C428" t="s">
        <v>15</v>
      </c>
      <c r="D428" t="s">
        <v>203</v>
      </c>
      <c r="E428" t="s">
        <v>964</v>
      </c>
      <c r="F428">
        <v>18531</v>
      </c>
      <c r="G428" t="s">
        <v>18</v>
      </c>
      <c r="H428" t="s">
        <v>19</v>
      </c>
      <c r="I428" t="s">
        <v>36</v>
      </c>
      <c r="J428" t="s">
        <v>21</v>
      </c>
      <c r="K428" s="1">
        <v>43865.439212963</v>
      </c>
      <c r="L428" t="s">
        <v>965</v>
      </c>
      <c r="M428" t="s">
        <v>136</v>
      </c>
      <c r="N428" t="s">
        <v>23</v>
      </c>
    </row>
    <row r="429" spans="1:14" x14ac:dyDescent="0.3">
      <c r="A429">
        <v>28</v>
      </c>
      <c r="B429" t="s">
        <v>14</v>
      </c>
      <c r="C429" t="s">
        <v>15</v>
      </c>
      <c r="D429" t="s">
        <v>966</v>
      </c>
      <c r="E429" t="s">
        <v>471</v>
      </c>
      <c r="F429">
        <v>18532</v>
      </c>
      <c r="G429" t="s">
        <v>18</v>
      </c>
      <c r="H429" t="s">
        <v>19</v>
      </c>
      <c r="I429" t="s">
        <v>278</v>
      </c>
      <c r="J429" t="s">
        <v>21</v>
      </c>
      <c r="K429" s="1">
        <v>43865.523125</v>
      </c>
      <c r="L429" t="s">
        <v>967</v>
      </c>
      <c r="M429" t="s">
        <v>72</v>
      </c>
      <c r="N429" t="s">
        <v>23</v>
      </c>
    </row>
    <row r="430" spans="1:14" x14ac:dyDescent="0.3">
      <c r="A430">
        <v>28</v>
      </c>
      <c r="B430" t="s">
        <v>14</v>
      </c>
      <c r="C430" t="s">
        <v>15</v>
      </c>
      <c r="D430" t="s">
        <v>968</v>
      </c>
      <c r="E430" t="s">
        <v>969</v>
      </c>
      <c r="F430">
        <v>18533</v>
      </c>
      <c r="G430" t="s">
        <v>18</v>
      </c>
      <c r="H430" t="s">
        <v>19</v>
      </c>
      <c r="I430" t="s">
        <v>36</v>
      </c>
      <c r="J430" t="s">
        <v>21</v>
      </c>
      <c r="K430" s="1">
        <v>43866.410011574102</v>
      </c>
      <c r="L430" t="s">
        <v>970</v>
      </c>
      <c r="M430" t="s">
        <v>72</v>
      </c>
      <c r="N430" t="s">
        <v>23</v>
      </c>
    </row>
    <row r="431" spans="1:14" x14ac:dyDescent="0.3">
      <c r="A431">
        <v>28</v>
      </c>
      <c r="B431" t="s">
        <v>14</v>
      </c>
      <c r="C431" t="s">
        <v>15</v>
      </c>
      <c r="D431" t="s">
        <v>971</v>
      </c>
      <c r="E431" t="s">
        <v>972</v>
      </c>
      <c r="F431">
        <v>19158</v>
      </c>
      <c r="G431" t="s">
        <v>18</v>
      </c>
      <c r="H431" t="s">
        <v>19</v>
      </c>
      <c r="I431" t="s">
        <v>807</v>
      </c>
      <c r="J431" t="s">
        <v>21</v>
      </c>
      <c r="K431" s="1">
        <v>43871.441782407397</v>
      </c>
      <c r="L431" t="s">
        <v>973</v>
      </c>
      <c r="M431" t="s">
        <v>72</v>
      </c>
      <c r="N431" t="s">
        <v>73</v>
      </c>
    </row>
    <row r="432" spans="1:14" x14ac:dyDescent="0.3">
      <c r="A432">
        <v>28</v>
      </c>
      <c r="B432" t="s">
        <v>14</v>
      </c>
      <c r="C432" t="s">
        <v>15</v>
      </c>
      <c r="D432" t="s">
        <v>203</v>
      </c>
      <c r="E432" t="s">
        <v>974</v>
      </c>
      <c r="F432">
        <v>19159</v>
      </c>
      <c r="G432" t="s">
        <v>18</v>
      </c>
      <c r="H432" t="s">
        <v>19</v>
      </c>
      <c r="I432" t="s">
        <v>807</v>
      </c>
      <c r="J432" t="s">
        <v>21</v>
      </c>
      <c r="K432" s="1">
        <v>43871.486898148098</v>
      </c>
      <c r="L432" t="s">
        <v>975</v>
      </c>
      <c r="M432" t="s">
        <v>72</v>
      </c>
      <c r="N432" t="s">
        <v>23</v>
      </c>
    </row>
    <row r="433" spans="1:14" x14ac:dyDescent="0.3">
      <c r="A433">
        <v>28</v>
      </c>
      <c r="B433" t="s">
        <v>14</v>
      </c>
      <c r="C433" t="s">
        <v>15</v>
      </c>
      <c r="D433" t="s">
        <v>42</v>
      </c>
      <c r="E433" t="s">
        <v>976</v>
      </c>
      <c r="F433">
        <v>19160</v>
      </c>
      <c r="G433" t="s">
        <v>18</v>
      </c>
      <c r="H433" t="s">
        <v>19</v>
      </c>
      <c r="I433" t="s">
        <v>977</v>
      </c>
      <c r="J433" t="s">
        <v>21</v>
      </c>
      <c r="K433" s="1">
        <v>43871.571678240703</v>
      </c>
      <c r="L433" t="s">
        <v>978</v>
      </c>
      <c r="M433" t="s">
        <v>72</v>
      </c>
      <c r="N433" t="s">
        <v>23</v>
      </c>
    </row>
    <row r="434" spans="1:14" x14ac:dyDescent="0.3">
      <c r="A434">
        <v>28</v>
      </c>
      <c r="B434" t="s">
        <v>14</v>
      </c>
      <c r="C434" t="s">
        <v>15</v>
      </c>
      <c r="D434" t="s">
        <v>415</v>
      </c>
      <c r="E434" t="s">
        <v>979</v>
      </c>
      <c r="F434">
        <v>19161</v>
      </c>
      <c r="G434" t="s">
        <v>18</v>
      </c>
      <c r="H434" t="s">
        <v>19</v>
      </c>
      <c r="I434" t="s">
        <v>807</v>
      </c>
      <c r="J434" t="s">
        <v>877</v>
      </c>
      <c r="K434" s="1">
        <v>43871.481226851902</v>
      </c>
      <c r="N434" t="s">
        <v>23</v>
      </c>
    </row>
    <row r="435" spans="1:14" x14ac:dyDescent="0.3">
      <c r="A435">
        <v>28</v>
      </c>
      <c r="B435" t="s">
        <v>14</v>
      </c>
      <c r="C435" t="s">
        <v>15</v>
      </c>
      <c r="D435" t="s">
        <v>333</v>
      </c>
      <c r="E435" t="s">
        <v>980</v>
      </c>
      <c r="F435">
        <v>31772</v>
      </c>
      <c r="G435" t="s">
        <v>18</v>
      </c>
      <c r="H435" t="s">
        <v>19</v>
      </c>
      <c r="I435" t="s">
        <v>930</v>
      </c>
      <c r="J435" t="s">
        <v>21</v>
      </c>
      <c r="K435" s="1">
        <v>44088.495590277802</v>
      </c>
      <c r="L435" t="s">
        <v>981</v>
      </c>
      <c r="M435" t="s">
        <v>136</v>
      </c>
      <c r="N435" t="s">
        <v>23</v>
      </c>
    </row>
    <row r="436" spans="1:14" x14ac:dyDescent="0.3">
      <c r="A436">
        <v>28</v>
      </c>
      <c r="B436" t="s">
        <v>14</v>
      </c>
      <c r="C436" t="s">
        <v>15</v>
      </c>
      <c r="D436" t="s">
        <v>207</v>
      </c>
      <c r="E436" t="s">
        <v>982</v>
      </c>
      <c r="F436">
        <v>31773</v>
      </c>
      <c r="G436" t="s">
        <v>18</v>
      </c>
      <c r="H436" t="s">
        <v>19</v>
      </c>
      <c r="I436" t="s">
        <v>983</v>
      </c>
      <c r="J436" t="s">
        <v>21</v>
      </c>
      <c r="K436" s="1">
        <v>44088.558611111097</v>
      </c>
      <c r="L436" t="s">
        <v>984</v>
      </c>
      <c r="M436" t="s">
        <v>72</v>
      </c>
      <c r="N436" t="s">
        <v>23</v>
      </c>
    </row>
    <row r="437" spans="1:14" x14ac:dyDescent="0.3">
      <c r="A437">
        <v>28</v>
      </c>
      <c r="B437" t="s">
        <v>14</v>
      </c>
      <c r="C437" t="s">
        <v>15</v>
      </c>
      <c r="D437" t="s">
        <v>985</v>
      </c>
      <c r="E437" t="s">
        <v>986</v>
      </c>
      <c r="F437">
        <v>31774</v>
      </c>
      <c r="G437" t="s">
        <v>18</v>
      </c>
      <c r="H437" t="s">
        <v>19</v>
      </c>
      <c r="I437" t="s">
        <v>930</v>
      </c>
      <c r="J437" t="s">
        <v>877</v>
      </c>
      <c r="K437" s="1">
        <v>44088.503993055601</v>
      </c>
      <c r="N437" t="s">
        <v>23</v>
      </c>
    </row>
    <row r="438" spans="1:14" x14ac:dyDescent="0.3">
      <c r="A438">
        <v>28</v>
      </c>
      <c r="B438" t="s">
        <v>14</v>
      </c>
      <c r="C438" t="s">
        <v>15</v>
      </c>
      <c r="D438" t="s">
        <v>987</v>
      </c>
      <c r="E438" t="s">
        <v>703</v>
      </c>
      <c r="F438">
        <v>31775</v>
      </c>
      <c r="G438" t="s">
        <v>18</v>
      </c>
      <c r="H438" t="s">
        <v>19</v>
      </c>
      <c r="I438" t="s">
        <v>983</v>
      </c>
      <c r="J438" t="s">
        <v>877</v>
      </c>
      <c r="K438" s="1">
        <v>44088.565821759301</v>
      </c>
      <c r="N438" t="s">
        <v>23</v>
      </c>
    </row>
    <row r="439" spans="1:14" x14ac:dyDescent="0.3">
      <c r="A439">
        <v>28</v>
      </c>
      <c r="B439" t="s">
        <v>14</v>
      </c>
      <c r="C439" t="s">
        <v>15</v>
      </c>
      <c r="D439" t="s">
        <v>988</v>
      </c>
      <c r="E439" t="s">
        <v>703</v>
      </c>
      <c r="F439">
        <v>31776</v>
      </c>
      <c r="G439" t="s">
        <v>18</v>
      </c>
      <c r="H439" t="s">
        <v>19</v>
      </c>
      <c r="I439" t="s">
        <v>983</v>
      </c>
      <c r="J439" t="s">
        <v>877</v>
      </c>
      <c r="K439" s="1">
        <v>44088.566539351901</v>
      </c>
      <c r="N439" t="s">
        <v>23</v>
      </c>
    </row>
    <row r="440" spans="1:14" x14ac:dyDescent="0.3">
      <c r="A440">
        <v>28</v>
      </c>
      <c r="B440" t="s">
        <v>14</v>
      </c>
      <c r="C440" t="s">
        <v>15</v>
      </c>
      <c r="D440" t="s">
        <v>196</v>
      </c>
      <c r="E440" t="s">
        <v>989</v>
      </c>
      <c r="F440">
        <v>31922</v>
      </c>
      <c r="G440" t="s">
        <v>18</v>
      </c>
      <c r="H440" t="s">
        <v>19</v>
      </c>
      <c r="I440" t="s">
        <v>850</v>
      </c>
      <c r="J440" t="s">
        <v>21</v>
      </c>
      <c r="K440" s="1">
        <v>44089.428171296298</v>
      </c>
      <c r="L440" t="s">
        <v>990</v>
      </c>
      <c r="M440" t="s">
        <v>72</v>
      </c>
      <c r="N440" t="s">
        <v>23</v>
      </c>
    </row>
    <row r="441" spans="1:14" x14ac:dyDescent="0.3">
      <c r="A441">
        <v>28</v>
      </c>
      <c r="B441" t="s">
        <v>14</v>
      </c>
      <c r="C441" t="s">
        <v>15</v>
      </c>
      <c r="D441" t="s">
        <v>333</v>
      </c>
      <c r="E441" t="s">
        <v>952</v>
      </c>
      <c r="F441">
        <v>31923</v>
      </c>
      <c r="G441" t="s">
        <v>18</v>
      </c>
      <c r="H441" t="s">
        <v>19</v>
      </c>
      <c r="I441" t="s">
        <v>640</v>
      </c>
      <c r="J441" t="s">
        <v>21</v>
      </c>
      <c r="K441" s="1">
        <v>44092.459756944401</v>
      </c>
      <c r="L441" t="s">
        <v>71</v>
      </c>
      <c r="M441" t="s">
        <v>136</v>
      </c>
      <c r="N441" t="s">
        <v>23</v>
      </c>
    </row>
    <row r="442" spans="1:14" x14ac:dyDescent="0.3">
      <c r="A442">
        <v>28</v>
      </c>
      <c r="B442" t="s">
        <v>14</v>
      </c>
      <c r="C442" t="s">
        <v>15</v>
      </c>
      <c r="D442" t="s">
        <v>207</v>
      </c>
      <c r="E442" t="s">
        <v>639</v>
      </c>
      <c r="F442">
        <v>31924</v>
      </c>
      <c r="G442" t="s">
        <v>18</v>
      </c>
      <c r="H442" t="s">
        <v>19</v>
      </c>
      <c r="I442" t="s">
        <v>640</v>
      </c>
      <c r="J442" t="s">
        <v>21</v>
      </c>
      <c r="K442" s="1">
        <v>44092.483263888898</v>
      </c>
      <c r="L442" t="s">
        <v>991</v>
      </c>
      <c r="M442" t="s">
        <v>136</v>
      </c>
      <c r="N442" t="s">
        <v>23</v>
      </c>
    </row>
    <row r="443" spans="1:14" x14ac:dyDescent="0.3">
      <c r="A443">
        <v>28</v>
      </c>
      <c r="B443" t="s">
        <v>14</v>
      </c>
      <c r="C443" t="s">
        <v>15</v>
      </c>
      <c r="D443" t="s">
        <v>992</v>
      </c>
      <c r="E443" t="s">
        <v>993</v>
      </c>
      <c r="F443">
        <v>31925</v>
      </c>
      <c r="G443" t="s">
        <v>18</v>
      </c>
      <c r="H443" t="s">
        <v>19</v>
      </c>
      <c r="I443" t="s">
        <v>850</v>
      </c>
      <c r="J443" t="s">
        <v>877</v>
      </c>
      <c r="K443" s="1">
        <v>44089.4370023148</v>
      </c>
      <c r="N443" t="s">
        <v>23</v>
      </c>
    </row>
    <row r="444" spans="1:14" x14ac:dyDescent="0.3">
      <c r="A444">
        <v>28</v>
      </c>
      <c r="B444" t="s">
        <v>14</v>
      </c>
      <c r="C444" t="s">
        <v>15</v>
      </c>
      <c r="D444" t="s">
        <v>459</v>
      </c>
      <c r="E444" t="s">
        <v>994</v>
      </c>
      <c r="F444">
        <v>31982</v>
      </c>
      <c r="G444" t="s">
        <v>18</v>
      </c>
      <c r="H444" t="s">
        <v>19</v>
      </c>
      <c r="I444" t="s">
        <v>850</v>
      </c>
      <c r="J444" t="s">
        <v>21</v>
      </c>
      <c r="K444" s="1">
        <v>44095.410347222198</v>
      </c>
      <c r="L444" t="s">
        <v>995</v>
      </c>
      <c r="M444" t="s">
        <v>136</v>
      </c>
      <c r="N444" t="s">
        <v>23</v>
      </c>
    </row>
    <row r="445" spans="1:14" x14ac:dyDescent="0.3">
      <c r="A445">
        <v>28</v>
      </c>
      <c r="B445" t="s">
        <v>14</v>
      </c>
      <c r="C445" t="s">
        <v>15</v>
      </c>
      <c r="D445" t="s">
        <v>996</v>
      </c>
      <c r="E445" t="s">
        <v>997</v>
      </c>
      <c r="F445">
        <v>31983</v>
      </c>
      <c r="G445" t="s">
        <v>18</v>
      </c>
      <c r="H445" t="s">
        <v>19</v>
      </c>
      <c r="I445" t="s">
        <v>850</v>
      </c>
      <c r="J445" t="s">
        <v>21</v>
      </c>
      <c r="K445" s="1">
        <v>44095.434965277796</v>
      </c>
      <c r="L445" t="s">
        <v>998</v>
      </c>
      <c r="M445" t="s">
        <v>136</v>
      </c>
      <c r="N445" t="s">
        <v>23</v>
      </c>
    </row>
    <row r="446" spans="1:14" x14ac:dyDescent="0.3">
      <c r="A446">
        <v>28</v>
      </c>
      <c r="B446" t="s">
        <v>14</v>
      </c>
      <c r="C446" t="s">
        <v>15</v>
      </c>
      <c r="D446" t="s">
        <v>188</v>
      </c>
      <c r="E446" t="s">
        <v>622</v>
      </c>
      <c r="F446">
        <v>31984</v>
      </c>
      <c r="G446" t="s">
        <v>18</v>
      </c>
      <c r="H446" t="s">
        <v>19</v>
      </c>
      <c r="I446" t="s">
        <v>850</v>
      </c>
      <c r="J446" t="s">
        <v>21</v>
      </c>
      <c r="K446" s="1">
        <v>44095.476817129602</v>
      </c>
      <c r="L446" t="s">
        <v>999</v>
      </c>
      <c r="M446" t="s">
        <v>136</v>
      </c>
      <c r="N446" t="s">
        <v>23</v>
      </c>
    </row>
    <row r="447" spans="1:14" x14ac:dyDescent="0.3">
      <c r="A447">
        <v>28</v>
      </c>
      <c r="B447" t="s">
        <v>14</v>
      </c>
      <c r="C447" t="s">
        <v>15</v>
      </c>
      <c r="D447" t="s">
        <v>1000</v>
      </c>
      <c r="E447" t="s">
        <v>1001</v>
      </c>
      <c r="F447">
        <v>31985</v>
      </c>
      <c r="G447" t="s">
        <v>18</v>
      </c>
      <c r="H447" t="s">
        <v>19</v>
      </c>
      <c r="I447" t="s">
        <v>850</v>
      </c>
      <c r="J447" t="s">
        <v>21</v>
      </c>
      <c r="K447" s="1">
        <v>44095.512974537</v>
      </c>
      <c r="L447" t="s">
        <v>1002</v>
      </c>
      <c r="M447" t="s">
        <v>72</v>
      </c>
      <c r="N447" t="s">
        <v>23</v>
      </c>
    </row>
    <row r="448" spans="1:14" x14ac:dyDescent="0.3">
      <c r="A448">
        <v>28</v>
      </c>
      <c r="B448" t="s">
        <v>14</v>
      </c>
      <c r="C448" t="s">
        <v>15</v>
      </c>
      <c r="D448" t="s">
        <v>34</v>
      </c>
      <c r="E448" t="s">
        <v>1003</v>
      </c>
      <c r="F448">
        <v>31986</v>
      </c>
      <c r="G448" t="s">
        <v>18</v>
      </c>
      <c r="H448" t="s">
        <v>19</v>
      </c>
      <c r="I448" t="s">
        <v>850</v>
      </c>
      <c r="J448" t="s">
        <v>21</v>
      </c>
      <c r="K448" s="1">
        <v>44095.529143518499</v>
      </c>
      <c r="L448" t="s">
        <v>1004</v>
      </c>
      <c r="M448" t="s">
        <v>136</v>
      </c>
      <c r="N448" t="s">
        <v>23</v>
      </c>
    </row>
    <row r="449" spans="1:14" x14ac:dyDescent="0.3">
      <c r="A449">
        <v>28</v>
      </c>
      <c r="B449" t="s">
        <v>14</v>
      </c>
      <c r="C449" t="s">
        <v>15</v>
      </c>
      <c r="D449" t="s">
        <v>34</v>
      </c>
      <c r="E449" t="s">
        <v>1003</v>
      </c>
      <c r="F449">
        <v>31986</v>
      </c>
      <c r="G449" t="s">
        <v>18</v>
      </c>
      <c r="H449" t="s">
        <v>19</v>
      </c>
      <c r="I449" t="s">
        <v>850</v>
      </c>
      <c r="J449" t="s">
        <v>21</v>
      </c>
      <c r="K449" s="1">
        <v>44095.529143518499</v>
      </c>
      <c r="L449" t="s">
        <v>1005</v>
      </c>
      <c r="M449" t="s">
        <v>136</v>
      </c>
      <c r="N449" t="s">
        <v>23</v>
      </c>
    </row>
    <row r="450" spans="1:14" x14ac:dyDescent="0.3">
      <c r="A450">
        <v>28</v>
      </c>
      <c r="B450" t="s">
        <v>14</v>
      </c>
      <c r="C450" t="s">
        <v>15</v>
      </c>
      <c r="D450" t="s">
        <v>172</v>
      </c>
      <c r="E450" t="s">
        <v>1006</v>
      </c>
      <c r="F450">
        <v>32015</v>
      </c>
      <c r="G450" t="s">
        <v>18</v>
      </c>
      <c r="H450" t="s">
        <v>19</v>
      </c>
      <c r="I450" t="s">
        <v>894</v>
      </c>
      <c r="J450" t="s">
        <v>21</v>
      </c>
      <c r="K450" s="1">
        <v>44096.438182870399</v>
      </c>
      <c r="L450" t="s">
        <v>1007</v>
      </c>
      <c r="M450" t="s">
        <v>72</v>
      </c>
      <c r="N450" t="s">
        <v>23</v>
      </c>
    </row>
    <row r="451" spans="1:14" x14ac:dyDescent="0.3">
      <c r="A451">
        <v>28</v>
      </c>
      <c r="B451" t="s">
        <v>14</v>
      </c>
      <c r="C451" t="s">
        <v>15</v>
      </c>
      <c r="D451" t="s">
        <v>203</v>
      </c>
      <c r="E451" t="s">
        <v>1008</v>
      </c>
      <c r="F451">
        <v>32093</v>
      </c>
      <c r="G451" t="s">
        <v>18</v>
      </c>
      <c r="H451" t="s">
        <v>19</v>
      </c>
      <c r="I451" t="s">
        <v>1009</v>
      </c>
      <c r="J451" t="s">
        <v>21</v>
      </c>
      <c r="K451" s="1">
        <v>44099.487835648099</v>
      </c>
      <c r="L451" t="s">
        <v>1010</v>
      </c>
      <c r="M451" t="s">
        <v>72</v>
      </c>
      <c r="N451" t="s">
        <v>23</v>
      </c>
    </row>
    <row r="452" spans="1:14" x14ac:dyDescent="0.3">
      <c r="A452">
        <v>28</v>
      </c>
      <c r="B452" t="s">
        <v>14</v>
      </c>
      <c r="C452" t="s">
        <v>15</v>
      </c>
      <c r="D452" t="s">
        <v>182</v>
      </c>
      <c r="E452" t="s">
        <v>1011</v>
      </c>
      <c r="F452">
        <v>32214</v>
      </c>
      <c r="G452" t="s">
        <v>18</v>
      </c>
      <c r="H452" t="s">
        <v>19</v>
      </c>
      <c r="I452" t="s">
        <v>950</v>
      </c>
      <c r="J452" t="s">
        <v>21</v>
      </c>
      <c r="K452" s="1">
        <v>44099.6746180556</v>
      </c>
      <c r="L452" t="s">
        <v>1012</v>
      </c>
      <c r="M452" t="s">
        <v>72</v>
      </c>
      <c r="N452" t="s">
        <v>73</v>
      </c>
    </row>
    <row r="453" spans="1:14" x14ac:dyDescent="0.3">
      <c r="A453">
        <v>28</v>
      </c>
      <c r="B453" t="s">
        <v>14</v>
      </c>
      <c r="C453" t="s">
        <v>15</v>
      </c>
      <c r="D453" t="s">
        <v>182</v>
      </c>
      <c r="E453" t="s">
        <v>1011</v>
      </c>
      <c r="F453">
        <v>32214</v>
      </c>
      <c r="G453" t="s">
        <v>18</v>
      </c>
      <c r="H453" t="s">
        <v>19</v>
      </c>
      <c r="I453" t="s">
        <v>950</v>
      </c>
      <c r="J453" t="s">
        <v>21</v>
      </c>
      <c r="K453" s="1">
        <v>44099.6746180556</v>
      </c>
      <c r="L453" t="s">
        <v>1013</v>
      </c>
      <c r="M453" t="s">
        <v>72</v>
      </c>
      <c r="N453" t="s">
        <v>73</v>
      </c>
    </row>
    <row r="454" spans="1:14" x14ac:dyDescent="0.3">
      <c r="A454">
        <v>28</v>
      </c>
      <c r="B454" t="s">
        <v>14</v>
      </c>
      <c r="C454" t="s">
        <v>15</v>
      </c>
      <c r="D454" t="s">
        <v>203</v>
      </c>
      <c r="E454" t="s">
        <v>1014</v>
      </c>
      <c r="F454">
        <v>32215</v>
      </c>
      <c r="G454" t="s">
        <v>18</v>
      </c>
      <c r="H454" t="s">
        <v>19</v>
      </c>
      <c r="I454" t="s">
        <v>640</v>
      </c>
      <c r="J454" t="s">
        <v>21</v>
      </c>
      <c r="K454" s="1">
        <v>44103.475219907399</v>
      </c>
      <c r="L454" t="s">
        <v>1015</v>
      </c>
      <c r="M454" t="s">
        <v>72</v>
      </c>
      <c r="N454" t="s">
        <v>23</v>
      </c>
    </row>
    <row r="455" spans="1:14" x14ac:dyDescent="0.3">
      <c r="A455">
        <v>28</v>
      </c>
      <c r="B455" t="s">
        <v>14</v>
      </c>
      <c r="C455" t="s">
        <v>15</v>
      </c>
      <c r="D455" t="s">
        <v>1016</v>
      </c>
      <c r="E455" t="s">
        <v>1014</v>
      </c>
      <c r="F455">
        <v>32216</v>
      </c>
      <c r="G455" t="s">
        <v>18</v>
      </c>
      <c r="H455" t="s">
        <v>19</v>
      </c>
      <c r="I455" t="s">
        <v>640</v>
      </c>
      <c r="J455" t="s">
        <v>21</v>
      </c>
      <c r="K455" s="1">
        <v>44103.499895833302</v>
      </c>
      <c r="L455" t="s">
        <v>1017</v>
      </c>
      <c r="M455" t="s">
        <v>136</v>
      </c>
      <c r="N455" t="s">
        <v>23</v>
      </c>
    </row>
    <row r="456" spans="1:14" x14ac:dyDescent="0.3">
      <c r="A456">
        <v>28</v>
      </c>
      <c r="B456" t="s">
        <v>14</v>
      </c>
      <c r="C456" t="s">
        <v>15</v>
      </c>
      <c r="D456" t="s">
        <v>1018</v>
      </c>
      <c r="E456" t="s">
        <v>1014</v>
      </c>
      <c r="F456">
        <v>32217</v>
      </c>
      <c r="G456" t="s">
        <v>18</v>
      </c>
      <c r="H456" t="s">
        <v>19</v>
      </c>
      <c r="I456" t="s">
        <v>640</v>
      </c>
      <c r="J456" t="s">
        <v>21</v>
      </c>
      <c r="K456" s="1">
        <v>44103.532708333303</v>
      </c>
      <c r="L456" t="s">
        <v>1019</v>
      </c>
      <c r="M456" t="s">
        <v>136</v>
      </c>
      <c r="N456" t="s">
        <v>23</v>
      </c>
    </row>
    <row r="457" spans="1:14" x14ac:dyDescent="0.3">
      <c r="A457">
        <v>28</v>
      </c>
      <c r="B457" t="s">
        <v>14</v>
      </c>
      <c r="C457" t="s">
        <v>15</v>
      </c>
      <c r="D457" t="s">
        <v>333</v>
      </c>
      <c r="E457" t="s">
        <v>1011</v>
      </c>
      <c r="F457">
        <v>32218</v>
      </c>
      <c r="G457" t="s">
        <v>18</v>
      </c>
      <c r="H457" t="s">
        <v>19</v>
      </c>
      <c r="I457" t="s">
        <v>950</v>
      </c>
      <c r="J457" t="s">
        <v>877</v>
      </c>
      <c r="K457" s="1">
        <v>44099.685810185198</v>
      </c>
      <c r="N457" t="s">
        <v>23</v>
      </c>
    </row>
    <row r="458" spans="1:14" x14ac:dyDescent="0.3">
      <c r="A458">
        <v>28</v>
      </c>
      <c r="B458" t="s">
        <v>14</v>
      </c>
      <c r="C458" t="s">
        <v>15</v>
      </c>
      <c r="D458" t="s">
        <v>203</v>
      </c>
      <c r="E458" t="s">
        <v>543</v>
      </c>
      <c r="F458">
        <v>32219</v>
      </c>
      <c r="G458" t="s">
        <v>18</v>
      </c>
      <c r="H458" t="s">
        <v>19</v>
      </c>
      <c r="I458" t="s">
        <v>950</v>
      </c>
      <c r="J458" t="s">
        <v>877</v>
      </c>
      <c r="K458" s="1">
        <v>44099.686712962997</v>
      </c>
      <c r="N458" t="s">
        <v>23</v>
      </c>
    </row>
    <row r="459" spans="1:14" x14ac:dyDescent="0.3">
      <c r="A459">
        <v>28</v>
      </c>
      <c r="B459" t="s">
        <v>14</v>
      </c>
      <c r="C459" t="s">
        <v>15</v>
      </c>
      <c r="D459" t="s">
        <v>182</v>
      </c>
      <c r="E459" t="s">
        <v>1020</v>
      </c>
      <c r="F459">
        <v>32627</v>
      </c>
      <c r="G459" t="s">
        <v>18</v>
      </c>
      <c r="H459" t="s">
        <v>19</v>
      </c>
      <c r="I459" t="s">
        <v>792</v>
      </c>
      <c r="J459" t="s">
        <v>21</v>
      </c>
      <c r="K459" s="1">
        <v>44105.3682638889</v>
      </c>
      <c r="L459" t="s">
        <v>1021</v>
      </c>
      <c r="M459" t="s">
        <v>136</v>
      </c>
      <c r="N459" t="s">
        <v>23</v>
      </c>
    </row>
    <row r="460" spans="1:14" x14ac:dyDescent="0.3">
      <c r="A460">
        <v>28</v>
      </c>
      <c r="B460" t="s">
        <v>14</v>
      </c>
      <c r="C460" t="s">
        <v>15</v>
      </c>
      <c r="D460" t="s">
        <v>182</v>
      </c>
      <c r="E460" t="s">
        <v>1020</v>
      </c>
      <c r="F460">
        <v>32629</v>
      </c>
      <c r="G460" t="s">
        <v>18</v>
      </c>
      <c r="H460" t="s">
        <v>19</v>
      </c>
      <c r="I460" t="s">
        <v>792</v>
      </c>
      <c r="J460" t="s">
        <v>21</v>
      </c>
      <c r="K460" s="1">
        <v>44105.3682638889</v>
      </c>
      <c r="L460" t="s">
        <v>1021</v>
      </c>
      <c r="M460" t="s">
        <v>136</v>
      </c>
      <c r="N460" t="s">
        <v>23</v>
      </c>
    </row>
    <row r="461" spans="1:14" x14ac:dyDescent="0.3">
      <c r="A461">
        <v>28</v>
      </c>
      <c r="B461" t="s">
        <v>14</v>
      </c>
      <c r="C461" t="s">
        <v>15</v>
      </c>
      <c r="D461" t="s">
        <v>228</v>
      </c>
      <c r="E461" t="s">
        <v>703</v>
      </c>
      <c r="F461">
        <v>32630</v>
      </c>
      <c r="G461" t="s">
        <v>18</v>
      </c>
      <c r="H461" t="s">
        <v>19</v>
      </c>
      <c r="I461" t="s">
        <v>983</v>
      </c>
      <c r="J461" t="s">
        <v>21</v>
      </c>
      <c r="K461" s="1">
        <v>44105.5324189815</v>
      </c>
      <c r="L461" t="s">
        <v>1022</v>
      </c>
      <c r="M461" t="s">
        <v>72</v>
      </c>
      <c r="N461" t="s">
        <v>23</v>
      </c>
    </row>
    <row r="462" spans="1:14" x14ac:dyDescent="0.3">
      <c r="A462">
        <v>28</v>
      </c>
      <c r="B462" t="s">
        <v>14</v>
      </c>
      <c r="C462" t="s">
        <v>15</v>
      </c>
      <c r="D462" t="s">
        <v>207</v>
      </c>
      <c r="E462" t="s">
        <v>338</v>
      </c>
      <c r="F462">
        <v>32631</v>
      </c>
      <c r="G462" t="s">
        <v>18</v>
      </c>
      <c r="H462" t="s">
        <v>19</v>
      </c>
      <c r="I462" t="s">
        <v>640</v>
      </c>
      <c r="J462" t="s">
        <v>21</v>
      </c>
      <c r="K462" s="1">
        <v>44105.581886574102</v>
      </c>
      <c r="L462" t="s">
        <v>1023</v>
      </c>
      <c r="M462" t="s">
        <v>136</v>
      </c>
      <c r="N462" t="s">
        <v>23</v>
      </c>
    </row>
    <row r="463" spans="1:14" x14ac:dyDescent="0.3">
      <c r="A463">
        <v>28</v>
      </c>
      <c r="B463" t="s">
        <v>14</v>
      </c>
      <c r="C463" t="s">
        <v>15</v>
      </c>
      <c r="D463" t="s">
        <v>188</v>
      </c>
      <c r="E463" t="s">
        <v>1024</v>
      </c>
      <c r="F463">
        <v>32632</v>
      </c>
      <c r="G463" t="s">
        <v>18</v>
      </c>
      <c r="H463" t="s">
        <v>19</v>
      </c>
      <c r="I463" t="s">
        <v>640</v>
      </c>
      <c r="J463" t="s">
        <v>21</v>
      </c>
      <c r="K463" s="1">
        <v>44110.519212963001</v>
      </c>
      <c r="L463" t="s">
        <v>1025</v>
      </c>
      <c r="M463" t="s">
        <v>136</v>
      </c>
      <c r="N463" t="s">
        <v>23</v>
      </c>
    </row>
    <row r="464" spans="1:14" x14ac:dyDescent="0.3">
      <c r="A464">
        <v>28</v>
      </c>
      <c r="B464" t="s">
        <v>14</v>
      </c>
      <c r="C464" t="s">
        <v>15</v>
      </c>
      <c r="D464" t="s">
        <v>1026</v>
      </c>
      <c r="E464" t="s">
        <v>1020</v>
      </c>
      <c r="F464">
        <v>32633</v>
      </c>
      <c r="G464" t="s">
        <v>18</v>
      </c>
      <c r="H464" t="s">
        <v>19</v>
      </c>
      <c r="I464" t="s">
        <v>1027</v>
      </c>
      <c r="J464" t="s">
        <v>21</v>
      </c>
      <c r="K464" s="1">
        <v>44110.554155092599</v>
      </c>
      <c r="L464" t="s">
        <v>1028</v>
      </c>
      <c r="M464" t="s">
        <v>72</v>
      </c>
      <c r="N464" t="s">
        <v>23</v>
      </c>
    </row>
    <row r="465" spans="1:14" x14ac:dyDescent="0.3">
      <c r="A465">
        <v>28</v>
      </c>
      <c r="B465" t="s">
        <v>14</v>
      </c>
      <c r="C465" t="s">
        <v>15</v>
      </c>
      <c r="D465" t="s">
        <v>459</v>
      </c>
      <c r="E465" t="s">
        <v>1029</v>
      </c>
      <c r="F465">
        <v>32634</v>
      </c>
      <c r="G465" t="s">
        <v>18</v>
      </c>
      <c r="H465" t="s">
        <v>19</v>
      </c>
      <c r="I465" t="s">
        <v>640</v>
      </c>
      <c r="J465" t="s">
        <v>21</v>
      </c>
      <c r="K465" s="1">
        <v>44110.575439814798</v>
      </c>
      <c r="L465" t="s">
        <v>1030</v>
      </c>
      <c r="M465" t="s">
        <v>136</v>
      </c>
      <c r="N465" t="s">
        <v>23</v>
      </c>
    </row>
    <row r="466" spans="1:14" x14ac:dyDescent="0.3">
      <c r="A466">
        <v>28</v>
      </c>
      <c r="B466" t="s">
        <v>14</v>
      </c>
      <c r="C466" t="s">
        <v>15</v>
      </c>
      <c r="D466" t="s">
        <v>207</v>
      </c>
      <c r="E466" t="s">
        <v>1031</v>
      </c>
      <c r="F466">
        <v>32635</v>
      </c>
      <c r="G466" t="s">
        <v>18</v>
      </c>
      <c r="H466" t="s">
        <v>19</v>
      </c>
      <c r="I466" t="s">
        <v>1032</v>
      </c>
      <c r="J466" t="s">
        <v>21</v>
      </c>
      <c r="K466" s="1">
        <v>44110.6105439815</v>
      </c>
      <c r="L466" t="s">
        <v>1033</v>
      </c>
      <c r="M466" t="s">
        <v>72</v>
      </c>
      <c r="N466" t="s">
        <v>23</v>
      </c>
    </row>
    <row r="467" spans="1:14" x14ac:dyDescent="0.3">
      <c r="A467">
        <v>28</v>
      </c>
      <c r="B467" t="s">
        <v>14</v>
      </c>
      <c r="C467" t="s">
        <v>15</v>
      </c>
      <c r="D467" t="s">
        <v>196</v>
      </c>
      <c r="E467" t="s">
        <v>959</v>
      </c>
      <c r="F467">
        <v>32636</v>
      </c>
      <c r="G467" t="s">
        <v>18</v>
      </c>
      <c r="H467" t="s">
        <v>19</v>
      </c>
      <c r="I467" t="s">
        <v>640</v>
      </c>
      <c r="J467" t="s">
        <v>21</v>
      </c>
      <c r="K467" s="1">
        <v>44110.699745370403</v>
      </c>
      <c r="L467" t="s">
        <v>1034</v>
      </c>
      <c r="M467" t="s">
        <v>72</v>
      </c>
      <c r="N467" t="s">
        <v>23</v>
      </c>
    </row>
    <row r="468" spans="1:14" x14ac:dyDescent="0.3">
      <c r="A468">
        <v>28</v>
      </c>
      <c r="B468" t="s">
        <v>14</v>
      </c>
      <c r="C468" t="s">
        <v>15</v>
      </c>
      <c r="D468" t="s">
        <v>1035</v>
      </c>
      <c r="E468" t="s">
        <v>1036</v>
      </c>
      <c r="F468">
        <v>32637</v>
      </c>
      <c r="G468" t="s">
        <v>18</v>
      </c>
      <c r="H468" t="s">
        <v>19</v>
      </c>
      <c r="I468" t="s">
        <v>640</v>
      </c>
      <c r="J468" t="s">
        <v>21</v>
      </c>
      <c r="K468" s="1">
        <v>44111.528807870403</v>
      </c>
      <c r="L468" t="s">
        <v>1037</v>
      </c>
      <c r="M468" t="s">
        <v>72</v>
      </c>
      <c r="N468" t="s">
        <v>23</v>
      </c>
    </row>
    <row r="469" spans="1:14" x14ac:dyDescent="0.3">
      <c r="A469">
        <v>28</v>
      </c>
      <c r="B469" t="s">
        <v>14</v>
      </c>
      <c r="C469" t="s">
        <v>15</v>
      </c>
      <c r="D469" t="s">
        <v>1038</v>
      </c>
      <c r="E469" t="s">
        <v>954</v>
      </c>
      <c r="F469">
        <v>32638</v>
      </c>
      <c r="G469" t="s">
        <v>18</v>
      </c>
      <c r="H469" t="s">
        <v>19</v>
      </c>
      <c r="I469" t="s">
        <v>983</v>
      </c>
      <c r="J469" t="s">
        <v>877</v>
      </c>
      <c r="K469" s="1">
        <v>44105.540787037004</v>
      </c>
      <c r="N469" t="s">
        <v>23</v>
      </c>
    </row>
    <row r="470" spans="1:14" x14ac:dyDescent="0.3">
      <c r="A470">
        <v>28</v>
      </c>
      <c r="B470" t="s">
        <v>14</v>
      </c>
      <c r="C470" t="s">
        <v>15</v>
      </c>
      <c r="D470" t="s">
        <v>459</v>
      </c>
      <c r="E470" t="s">
        <v>583</v>
      </c>
      <c r="F470">
        <v>32639</v>
      </c>
      <c r="G470" t="s">
        <v>18</v>
      </c>
      <c r="H470" t="s">
        <v>19</v>
      </c>
      <c r="I470" t="s">
        <v>640</v>
      </c>
      <c r="J470" t="s">
        <v>877</v>
      </c>
      <c r="K470" s="1">
        <v>44105.590347222198</v>
      </c>
      <c r="N470" t="s">
        <v>23</v>
      </c>
    </row>
    <row r="471" spans="1:14" x14ac:dyDescent="0.3">
      <c r="A471">
        <v>28</v>
      </c>
      <c r="B471" t="s">
        <v>14</v>
      </c>
      <c r="C471" t="s">
        <v>15</v>
      </c>
      <c r="D471" t="s">
        <v>1039</v>
      </c>
      <c r="E471" t="s">
        <v>1040</v>
      </c>
      <c r="F471">
        <v>32640</v>
      </c>
      <c r="G471" t="s">
        <v>18</v>
      </c>
      <c r="H471" t="s">
        <v>19</v>
      </c>
      <c r="I471" t="s">
        <v>640</v>
      </c>
      <c r="J471" t="s">
        <v>877</v>
      </c>
      <c r="K471" s="1">
        <v>44105.591527777797</v>
      </c>
      <c r="N471" t="s">
        <v>23</v>
      </c>
    </row>
    <row r="472" spans="1:14" x14ac:dyDescent="0.3">
      <c r="A472">
        <v>28</v>
      </c>
      <c r="B472" t="s">
        <v>14</v>
      </c>
      <c r="C472" t="s">
        <v>15</v>
      </c>
      <c r="D472" t="s">
        <v>1041</v>
      </c>
      <c r="E472" t="s">
        <v>1036</v>
      </c>
      <c r="F472">
        <v>32641</v>
      </c>
      <c r="G472" t="s">
        <v>18</v>
      </c>
      <c r="H472" t="s">
        <v>19</v>
      </c>
      <c r="I472" t="s">
        <v>640</v>
      </c>
      <c r="J472" t="s">
        <v>877</v>
      </c>
      <c r="K472" s="1">
        <v>44110.708414351902</v>
      </c>
      <c r="N472" t="s">
        <v>23</v>
      </c>
    </row>
    <row r="473" spans="1:14" x14ac:dyDescent="0.3">
      <c r="A473">
        <v>28</v>
      </c>
      <c r="B473" t="s">
        <v>14</v>
      </c>
      <c r="C473" t="s">
        <v>15</v>
      </c>
      <c r="D473" t="s">
        <v>196</v>
      </c>
      <c r="E473" t="s">
        <v>1042</v>
      </c>
      <c r="F473">
        <v>32870</v>
      </c>
      <c r="G473" t="s">
        <v>18</v>
      </c>
      <c r="H473" t="s">
        <v>19</v>
      </c>
      <c r="I473" t="s">
        <v>788</v>
      </c>
      <c r="J473" t="s">
        <v>21</v>
      </c>
      <c r="K473" s="1">
        <v>44116.470787036997</v>
      </c>
      <c r="L473" t="s">
        <v>1043</v>
      </c>
      <c r="M473" t="s">
        <v>72</v>
      </c>
      <c r="N473" t="s">
        <v>23</v>
      </c>
    </row>
    <row r="474" spans="1:14" x14ac:dyDescent="0.3">
      <c r="A474">
        <v>28</v>
      </c>
      <c r="B474" t="s">
        <v>14</v>
      </c>
      <c r="C474" t="s">
        <v>15</v>
      </c>
      <c r="D474" t="s">
        <v>459</v>
      </c>
      <c r="E474" t="s">
        <v>1003</v>
      </c>
      <c r="F474">
        <v>32871</v>
      </c>
      <c r="G474" t="s">
        <v>18</v>
      </c>
      <c r="H474" t="s">
        <v>19</v>
      </c>
      <c r="I474" t="s">
        <v>836</v>
      </c>
      <c r="J474" t="s">
        <v>21</v>
      </c>
      <c r="K474" s="1">
        <v>44116.553124999999</v>
      </c>
      <c r="L474" t="s">
        <v>1044</v>
      </c>
      <c r="M474" t="s">
        <v>72</v>
      </c>
      <c r="N474" t="s">
        <v>23</v>
      </c>
    </row>
    <row r="475" spans="1:14" x14ac:dyDescent="0.3">
      <c r="A475">
        <v>28</v>
      </c>
      <c r="B475" t="s">
        <v>14</v>
      </c>
      <c r="C475" t="s">
        <v>15</v>
      </c>
      <c r="D475" t="s">
        <v>333</v>
      </c>
      <c r="E475" t="s">
        <v>885</v>
      </c>
      <c r="F475">
        <v>32872</v>
      </c>
      <c r="G475" t="s">
        <v>18</v>
      </c>
      <c r="H475" t="s">
        <v>19</v>
      </c>
      <c r="I475" t="s">
        <v>836</v>
      </c>
      <c r="J475" t="s">
        <v>21</v>
      </c>
      <c r="K475" s="1">
        <v>44116.589050925897</v>
      </c>
      <c r="L475" t="s">
        <v>1045</v>
      </c>
      <c r="M475" t="s">
        <v>72</v>
      </c>
      <c r="N475" t="s">
        <v>23</v>
      </c>
    </row>
    <row r="476" spans="1:14" x14ac:dyDescent="0.3">
      <c r="A476">
        <v>28</v>
      </c>
      <c r="B476" t="s">
        <v>14</v>
      </c>
      <c r="C476" t="s">
        <v>15</v>
      </c>
      <c r="D476" t="s">
        <v>188</v>
      </c>
      <c r="E476" t="s">
        <v>963</v>
      </c>
      <c r="F476">
        <v>32873</v>
      </c>
      <c r="G476" t="s">
        <v>18</v>
      </c>
      <c r="H476" t="s">
        <v>19</v>
      </c>
      <c r="I476" t="s">
        <v>1046</v>
      </c>
      <c r="J476" t="s">
        <v>21</v>
      </c>
      <c r="K476" s="1">
        <v>44116.694826388899</v>
      </c>
      <c r="L476" t="s">
        <v>1047</v>
      </c>
      <c r="M476" t="s">
        <v>72</v>
      </c>
      <c r="N476" t="s">
        <v>23</v>
      </c>
    </row>
    <row r="477" spans="1:14" x14ac:dyDescent="0.3">
      <c r="A477">
        <v>28</v>
      </c>
      <c r="B477" t="s">
        <v>14</v>
      </c>
      <c r="C477" t="s">
        <v>15</v>
      </c>
      <c r="D477" t="s">
        <v>188</v>
      </c>
      <c r="E477" t="s">
        <v>963</v>
      </c>
      <c r="F477">
        <v>32875</v>
      </c>
      <c r="G477" t="s">
        <v>18</v>
      </c>
      <c r="H477" t="s">
        <v>19</v>
      </c>
      <c r="I477" t="s">
        <v>1046</v>
      </c>
      <c r="J477" t="s">
        <v>21</v>
      </c>
      <c r="K477" s="1">
        <v>44116.694826388899</v>
      </c>
      <c r="L477" t="s">
        <v>1047</v>
      </c>
      <c r="M477" t="s">
        <v>72</v>
      </c>
      <c r="N477" t="s">
        <v>23</v>
      </c>
    </row>
    <row r="478" spans="1:14" x14ac:dyDescent="0.3">
      <c r="A478">
        <v>28</v>
      </c>
      <c r="B478" t="s">
        <v>14</v>
      </c>
      <c r="C478" t="s">
        <v>15</v>
      </c>
      <c r="D478" t="s">
        <v>188</v>
      </c>
      <c r="E478" t="s">
        <v>963</v>
      </c>
      <c r="F478">
        <v>32875</v>
      </c>
      <c r="G478" t="s">
        <v>18</v>
      </c>
      <c r="H478" t="s">
        <v>19</v>
      </c>
      <c r="I478" t="s">
        <v>1046</v>
      </c>
      <c r="J478" t="s">
        <v>21</v>
      </c>
      <c r="K478" s="1">
        <v>44116.694826388899</v>
      </c>
      <c r="L478" t="s">
        <v>1048</v>
      </c>
      <c r="M478" t="s">
        <v>72</v>
      </c>
      <c r="N478" t="s">
        <v>23</v>
      </c>
    </row>
    <row r="479" spans="1:14" x14ac:dyDescent="0.3">
      <c r="A479">
        <v>28</v>
      </c>
      <c r="B479" t="s">
        <v>14</v>
      </c>
      <c r="C479" t="s">
        <v>15</v>
      </c>
      <c r="D479" t="s">
        <v>1049</v>
      </c>
      <c r="E479" t="s">
        <v>1029</v>
      </c>
      <c r="F479">
        <v>32876</v>
      </c>
      <c r="G479" t="s">
        <v>18</v>
      </c>
      <c r="H479" t="s">
        <v>19</v>
      </c>
      <c r="I479" t="s">
        <v>836</v>
      </c>
      <c r="J479" t="s">
        <v>877</v>
      </c>
      <c r="K479" s="1">
        <v>44116.590763888897</v>
      </c>
      <c r="N479" t="s">
        <v>23</v>
      </c>
    </row>
    <row r="480" spans="1:14" x14ac:dyDescent="0.3">
      <c r="A480">
        <v>28</v>
      </c>
      <c r="B480" t="s">
        <v>14</v>
      </c>
      <c r="C480" t="s">
        <v>15</v>
      </c>
      <c r="D480" t="s">
        <v>314</v>
      </c>
      <c r="E480" t="s">
        <v>1050</v>
      </c>
      <c r="F480">
        <v>32877</v>
      </c>
      <c r="G480" t="s">
        <v>18</v>
      </c>
      <c r="H480" t="s">
        <v>19</v>
      </c>
      <c r="I480" t="s">
        <v>836</v>
      </c>
      <c r="J480" t="s">
        <v>877</v>
      </c>
      <c r="K480" s="1">
        <v>44116.602025462998</v>
      </c>
      <c r="N480" t="s">
        <v>23</v>
      </c>
    </row>
    <row r="481" spans="1:14" x14ac:dyDescent="0.3">
      <c r="A481">
        <v>28</v>
      </c>
      <c r="B481" t="s">
        <v>14</v>
      </c>
      <c r="C481" t="s">
        <v>15</v>
      </c>
      <c r="D481" t="s">
        <v>242</v>
      </c>
      <c r="E481" t="s">
        <v>1051</v>
      </c>
      <c r="F481">
        <v>32878</v>
      </c>
      <c r="G481" t="s">
        <v>18</v>
      </c>
      <c r="H481" t="s">
        <v>19</v>
      </c>
      <c r="I481" t="s">
        <v>1046</v>
      </c>
      <c r="J481" t="s">
        <v>877</v>
      </c>
      <c r="K481" s="1">
        <v>44116.6961689815</v>
      </c>
      <c r="N481" t="s">
        <v>23</v>
      </c>
    </row>
    <row r="482" spans="1:14" x14ac:dyDescent="0.3">
      <c r="A482">
        <v>28</v>
      </c>
      <c r="B482" t="s">
        <v>14</v>
      </c>
      <c r="C482" t="s">
        <v>15</v>
      </c>
      <c r="D482" t="s">
        <v>314</v>
      </c>
      <c r="E482" t="s">
        <v>963</v>
      </c>
      <c r="F482">
        <v>32879</v>
      </c>
      <c r="G482" t="s">
        <v>18</v>
      </c>
      <c r="H482" t="s">
        <v>19</v>
      </c>
      <c r="I482" t="s">
        <v>1046</v>
      </c>
      <c r="J482" t="s">
        <v>877</v>
      </c>
      <c r="K482" s="1">
        <v>44116.696990740696</v>
      </c>
      <c r="N482" t="s">
        <v>23</v>
      </c>
    </row>
    <row r="483" spans="1:14" x14ac:dyDescent="0.3">
      <c r="A483">
        <v>28</v>
      </c>
      <c r="B483" t="s">
        <v>14</v>
      </c>
      <c r="C483" t="s">
        <v>15</v>
      </c>
      <c r="D483" t="s">
        <v>589</v>
      </c>
      <c r="E483" t="s">
        <v>963</v>
      </c>
      <c r="F483">
        <v>32880</v>
      </c>
      <c r="G483" t="s">
        <v>18</v>
      </c>
      <c r="H483" t="s">
        <v>19</v>
      </c>
      <c r="I483" t="s">
        <v>1046</v>
      </c>
      <c r="J483" t="s">
        <v>877</v>
      </c>
      <c r="K483" s="1">
        <v>44116.698217592602</v>
      </c>
      <c r="N483" t="s">
        <v>23</v>
      </c>
    </row>
    <row r="484" spans="1:14" x14ac:dyDescent="0.3">
      <c r="A484">
        <v>28</v>
      </c>
      <c r="B484" t="s">
        <v>14</v>
      </c>
      <c r="C484" t="s">
        <v>15</v>
      </c>
      <c r="D484" t="s">
        <v>333</v>
      </c>
      <c r="E484" t="s">
        <v>817</v>
      </c>
      <c r="F484">
        <v>32982</v>
      </c>
      <c r="G484" t="s">
        <v>690</v>
      </c>
      <c r="H484" t="s">
        <v>691</v>
      </c>
      <c r="I484" t="s">
        <v>1052</v>
      </c>
      <c r="J484" t="s">
        <v>21</v>
      </c>
      <c r="K484" s="1">
        <v>44120.466446759303</v>
      </c>
      <c r="L484" t="s">
        <v>819</v>
      </c>
      <c r="M484" t="s">
        <v>72</v>
      </c>
      <c r="N484" t="s">
        <v>23</v>
      </c>
    </row>
    <row r="485" spans="1:14" x14ac:dyDescent="0.3">
      <c r="A485">
        <v>28</v>
      </c>
      <c r="B485" t="s">
        <v>14</v>
      </c>
      <c r="C485" t="s">
        <v>15</v>
      </c>
      <c r="D485" t="s">
        <v>333</v>
      </c>
      <c r="E485" t="s">
        <v>1053</v>
      </c>
      <c r="F485">
        <v>32983</v>
      </c>
      <c r="G485" t="s">
        <v>18</v>
      </c>
      <c r="H485" t="s">
        <v>19</v>
      </c>
      <c r="I485" t="s">
        <v>278</v>
      </c>
      <c r="J485" t="s">
        <v>877</v>
      </c>
      <c r="K485" s="1">
        <v>44119.556284722203</v>
      </c>
      <c r="N485" t="s">
        <v>23</v>
      </c>
    </row>
    <row r="486" spans="1:14" x14ac:dyDescent="0.3">
      <c r="A486">
        <v>28</v>
      </c>
      <c r="B486" t="s">
        <v>14</v>
      </c>
      <c r="C486" t="s">
        <v>15</v>
      </c>
      <c r="D486" t="s">
        <v>1054</v>
      </c>
      <c r="E486" t="s">
        <v>516</v>
      </c>
      <c r="F486">
        <v>32984</v>
      </c>
      <c r="G486" t="s">
        <v>18</v>
      </c>
      <c r="H486" t="s">
        <v>19</v>
      </c>
      <c r="I486" t="s">
        <v>278</v>
      </c>
      <c r="J486" t="s">
        <v>877</v>
      </c>
      <c r="K486" s="1">
        <v>44119.556898148097</v>
      </c>
      <c r="N486" t="s">
        <v>23</v>
      </c>
    </row>
    <row r="487" spans="1:14" x14ac:dyDescent="0.3">
      <c r="A487">
        <v>28</v>
      </c>
      <c r="B487" t="s">
        <v>14</v>
      </c>
      <c r="C487" t="s">
        <v>15</v>
      </c>
      <c r="D487" t="s">
        <v>179</v>
      </c>
      <c r="E487" t="s">
        <v>516</v>
      </c>
      <c r="F487">
        <v>32985</v>
      </c>
      <c r="G487" t="s">
        <v>18</v>
      </c>
      <c r="H487" t="s">
        <v>19</v>
      </c>
      <c r="I487" t="s">
        <v>278</v>
      </c>
      <c r="J487" t="s">
        <v>877</v>
      </c>
      <c r="K487" s="1">
        <v>44119.5573842593</v>
      </c>
      <c r="N487" t="s">
        <v>23</v>
      </c>
    </row>
    <row r="488" spans="1:14" x14ac:dyDescent="0.3">
      <c r="A488">
        <v>28</v>
      </c>
      <c r="B488" t="s">
        <v>14</v>
      </c>
      <c r="C488" t="s">
        <v>15</v>
      </c>
      <c r="D488" t="s">
        <v>1055</v>
      </c>
      <c r="E488" t="s">
        <v>516</v>
      </c>
      <c r="F488">
        <v>32986</v>
      </c>
      <c r="G488" t="s">
        <v>18</v>
      </c>
      <c r="H488" t="s">
        <v>19</v>
      </c>
      <c r="I488" t="s">
        <v>278</v>
      </c>
      <c r="J488" t="s">
        <v>877</v>
      </c>
      <c r="K488" s="1">
        <v>44119.558125000003</v>
      </c>
      <c r="N488" t="s">
        <v>23</v>
      </c>
    </row>
    <row r="489" spans="1:14" x14ac:dyDescent="0.3">
      <c r="A489">
        <v>28</v>
      </c>
      <c r="B489" t="s">
        <v>14</v>
      </c>
      <c r="C489" t="s">
        <v>15</v>
      </c>
      <c r="D489" t="s">
        <v>386</v>
      </c>
      <c r="E489" t="s">
        <v>254</v>
      </c>
      <c r="F489">
        <v>32987</v>
      </c>
      <c r="G489" t="s">
        <v>18</v>
      </c>
      <c r="H489" t="s">
        <v>19</v>
      </c>
      <c r="I489" t="s">
        <v>278</v>
      </c>
      <c r="J489" t="s">
        <v>877</v>
      </c>
      <c r="K489" s="1">
        <v>44119.558657407397</v>
      </c>
      <c r="N489" t="s">
        <v>23</v>
      </c>
    </row>
    <row r="490" spans="1:14" x14ac:dyDescent="0.3">
      <c r="A490">
        <v>28</v>
      </c>
      <c r="B490" t="s">
        <v>14</v>
      </c>
      <c r="C490" t="s">
        <v>15</v>
      </c>
      <c r="D490" t="s">
        <v>1056</v>
      </c>
      <c r="E490" t="s">
        <v>548</v>
      </c>
      <c r="F490">
        <v>32988</v>
      </c>
      <c r="G490" t="s">
        <v>18</v>
      </c>
      <c r="H490" t="s">
        <v>19</v>
      </c>
      <c r="I490" t="s">
        <v>792</v>
      </c>
      <c r="J490" t="s">
        <v>877</v>
      </c>
      <c r="K490" s="1">
        <v>44120.549189814803</v>
      </c>
      <c r="N490" t="s">
        <v>23</v>
      </c>
    </row>
    <row r="491" spans="1:14" x14ac:dyDescent="0.3">
      <c r="A491">
        <v>28</v>
      </c>
      <c r="B491" t="s">
        <v>14</v>
      </c>
      <c r="C491" t="s">
        <v>15</v>
      </c>
      <c r="D491" t="s">
        <v>207</v>
      </c>
      <c r="E491" t="s">
        <v>1057</v>
      </c>
      <c r="F491">
        <v>33094</v>
      </c>
      <c r="G491" t="s">
        <v>18</v>
      </c>
      <c r="H491" t="s">
        <v>19</v>
      </c>
      <c r="I491" t="s">
        <v>826</v>
      </c>
      <c r="J491" t="s">
        <v>21</v>
      </c>
      <c r="K491" s="1">
        <v>44123.503252314797</v>
      </c>
      <c r="L491" t="s">
        <v>1058</v>
      </c>
      <c r="M491" t="s">
        <v>72</v>
      </c>
      <c r="N491" t="s">
        <v>23</v>
      </c>
    </row>
    <row r="492" spans="1:14" x14ac:dyDescent="0.3">
      <c r="A492">
        <v>28</v>
      </c>
      <c r="B492" t="s">
        <v>14</v>
      </c>
      <c r="C492" t="s">
        <v>15</v>
      </c>
      <c r="D492" t="s">
        <v>551</v>
      </c>
      <c r="E492" t="s">
        <v>1059</v>
      </c>
      <c r="F492">
        <v>33095</v>
      </c>
      <c r="G492" t="s">
        <v>18</v>
      </c>
      <c r="H492" t="s">
        <v>19</v>
      </c>
      <c r="I492" t="s">
        <v>826</v>
      </c>
      <c r="J492" t="s">
        <v>21</v>
      </c>
      <c r="K492" s="1">
        <v>44123.547361111101</v>
      </c>
      <c r="L492" t="s">
        <v>1060</v>
      </c>
      <c r="M492" t="s">
        <v>72</v>
      </c>
      <c r="N492" t="s">
        <v>23</v>
      </c>
    </row>
    <row r="493" spans="1:14" x14ac:dyDescent="0.3">
      <c r="A493">
        <v>28</v>
      </c>
      <c r="B493" t="s">
        <v>14</v>
      </c>
      <c r="C493" t="s">
        <v>15</v>
      </c>
      <c r="D493" t="s">
        <v>589</v>
      </c>
      <c r="E493" t="s">
        <v>661</v>
      </c>
      <c r="F493">
        <v>33252</v>
      </c>
      <c r="G493" t="s">
        <v>18</v>
      </c>
      <c r="H493" t="s">
        <v>19</v>
      </c>
      <c r="I493" t="s">
        <v>807</v>
      </c>
      <c r="J493" t="s">
        <v>21</v>
      </c>
      <c r="K493" s="1">
        <v>44125.637175925898</v>
      </c>
      <c r="L493" t="s">
        <v>1061</v>
      </c>
      <c r="M493" t="s">
        <v>72</v>
      </c>
      <c r="N493" t="s">
        <v>23</v>
      </c>
    </row>
    <row r="494" spans="1:14" x14ac:dyDescent="0.3">
      <c r="A494">
        <v>28</v>
      </c>
      <c r="B494" t="s">
        <v>14</v>
      </c>
      <c r="C494" t="s">
        <v>15</v>
      </c>
      <c r="D494" t="s">
        <v>211</v>
      </c>
      <c r="E494" t="s">
        <v>254</v>
      </c>
      <c r="F494">
        <v>33253</v>
      </c>
      <c r="G494" t="s">
        <v>18</v>
      </c>
      <c r="H494" t="s">
        <v>19</v>
      </c>
      <c r="I494" t="s">
        <v>1062</v>
      </c>
      <c r="J494" t="s">
        <v>21</v>
      </c>
      <c r="K494" s="1">
        <v>44126.4206134259</v>
      </c>
      <c r="L494" t="s">
        <v>1063</v>
      </c>
      <c r="M494" t="s">
        <v>136</v>
      </c>
      <c r="N494" t="s">
        <v>23</v>
      </c>
    </row>
    <row r="495" spans="1:14" x14ac:dyDescent="0.3">
      <c r="A495">
        <v>28</v>
      </c>
      <c r="B495" t="s">
        <v>14</v>
      </c>
      <c r="C495" t="s">
        <v>15</v>
      </c>
      <c r="D495" t="s">
        <v>196</v>
      </c>
      <c r="E495" t="s">
        <v>1064</v>
      </c>
      <c r="F495">
        <v>33254</v>
      </c>
      <c r="G495" t="s">
        <v>18</v>
      </c>
      <c r="H495" t="s">
        <v>19</v>
      </c>
      <c r="I495" t="s">
        <v>640</v>
      </c>
      <c r="J495" t="s">
        <v>21</v>
      </c>
      <c r="K495" s="1">
        <v>44126.516458333303</v>
      </c>
      <c r="L495" t="s">
        <v>1065</v>
      </c>
      <c r="M495" t="s">
        <v>72</v>
      </c>
      <c r="N495" t="s">
        <v>23</v>
      </c>
    </row>
    <row r="496" spans="1:14" x14ac:dyDescent="0.3">
      <c r="A496">
        <v>28</v>
      </c>
      <c r="B496" t="s">
        <v>14</v>
      </c>
      <c r="C496" t="s">
        <v>15</v>
      </c>
      <c r="D496" t="s">
        <v>333</v>
      </c>
      <c r="E496" t="s">
        <v>1066</v>
      </c>
      <c r="F496">
        <v>33255</v>
      </c>
      <c r="G496" t="s">
        <v>18</v>
      </c>
      <c r="H496" t="s">
        <v>19</v>
      </c>
      <c r="I496" t="s">
        <v>640</v>
      </c>
      <c r="J496" t="s">
        <v>21</v>
      </c>
      <c r="K496" s="1">
        <v>44126.543969907398</v>
      </c>
      <c r="L496" t="s">
        <v>1067</v>
      </c>
      <c r="M496" t="s">
        <v>72</v>
      </c>
      <c r="N496" t="s">
        <v>23</v>
      </c>
    </row>
    <row r="497" spans="1:14" x14ac:dyDescent="0.3">
      <c r="A497">
        <v>28</v>
      </c>
      <c r="B497" t="s">
        <v>14</v>
      </c>
      <c r="C497" t="s">
        <v>15</v>
      </c>
      <c r="D497" t="s">
        <v>415</v>
      </c>
      <c r="E497" t="s">
        <v>1068</v>
      </c>
      <c r="F497">
        <v>33256</v>
      </c>
      <c r="G497" t="s">
        <v>690</v>
      </c>
      <c r="H497" t="s">
        <v>691</v>
      </c>
      <c r="I497" t="s">
        <v>1052</v>
      </c>
      <c r="J497" t="s">
        <v>877</v>
      </c>
      <c r="K497" s="1">
        <v>44125.622731481497</v>
      </c>
      <c r="N497" t="s">
        <v>23</v>
      </c>
    </row>
    <row r="498" spans="1:14" x14ac:dyDescent="0.3">
      <c r="A498">
        <v>28</v>
      </c>
      <c r="B498" t="s">
        <v>14</v>
      </c>
      <c r="C498" t="s">
        <v>15</v>
      </c>
      <c r="D498" t="s">
        <v>1069</v>
      </c>
      <c r="E498" t="s">
        <v>633</v>
      </c>
      <c r="F498">
        <v>33479</v>
      </c>
      <c r="G498" t="s">
        <v>18</v>
      </c>
      <c r="H498" t="s">
        <v>19</v>
      </c>
      <c r="I498" t="s">
        <v>788</v>
      </c>
      <c r="J498" t="s">
        <v>21</v>
      </c>
      <c r="K498" s="1">
        <v>44127.497372685197</v>
      </c>
      <c r="L498" t="s">
        <v>1070</v>
      </c>
      <c r="M498" t="s">
        <v>72</v>
      </c>
      <c r="N498" t="s">
        <v>23</v>
      </c>
    </row>
    <row r="499" spans="1:14" x14ac:dyDescent="0.3">
      <c r="A499">
        <v>28</v>
      </c>
      <c r="B499" t="s">
        <v>14</v>
      </c>
      <c r="C499" t="s">
        <v>15</v>
      </c>
      <c r="D499" t="s">
        <v>196</v>
      </c>
      <c r="E499" t="s">
        <v>479</v>
      </c>
      <c r="F499">
        <v>33480</v>
      </c>
      <c r="G499" t="s">
        <v>18</v>
      </c>
      <c r="H499" t="s">
        <v>19</v>
      </c>
      <c r="I499" t="s">
        <v>788</v>
      </c>
      <c r="J499" t="s">
        <v>21</v>
      </c>
      <c r="K499" s="1">
        <v>44127.530717592599</v>
      </c>
      <c r="N499" t="s">
        <v>23</v>
      </c>
    </row>
    <row r="500" spans="1:14" x14ac:dyDescent="0.3">
      <c r="A500">
        <v>28</v>
      </c>
      <c r="B500" t="s">
        <v>14</v>
      </c>
      <c r="C500" t="s">
        <v>15</v>
      </c>
      <c r="D500" t="s">
        <v>182</v>
      </c>
      <c r="E500" t="s">
        <v>1071</v>
      </c>
      <c r="F500">
        <v>33481</v>
      </c>
      <c r="G500" t="s">
        <v>18</v>
      </c>
      <c r="H500" t="s">
        <v>19</v>
      </c>
      <c r="I500" t="s">
        <v>1072</v>
      </c>
      <c r="J500" t="s">
        <v>21</v>
      </c>
      <c r="K500" s="1">
        <v>44130.606249999997</v>
      </c>
      <c r="L500" t="s">
        <v>1073</v>
      </c>
      <c r="M500" t="s">
        <v>72</v>
      </c>
      <c r="N500" t="s">
        <v>23</v>
      </c>
    </row>
    <row r="501" spans="1:14" x14ac:dyDescent="0.3">
      <c r="A501">
        <v>28</v>
      </c>
      <c r="B501" t="s">
        <v>14</v>
      </c>
      <c r="C501" t="s">
        <v>15</v>
      </c>
      <c r="D501" t="s">
        <v>1074</v>
      </c>
      <c r="E501" t="s">
        <v>872</v>
      </c>
      <c r="F501">
        <v>33482</v>
      </c>
      <c r="G501" t="s">
        <v>18</v>
      </c>
      <c r="H501" t="s">
        <v>19</v>
      </c>
      <c r="I501" t="s">
        <v>788</v>
      </c>
      <c r="J501" t="s">
        <v>877</v>
      </c>
      <c r="K501" s="1">
        <v>44127.5066435185</v>
      </c>
      <c r="N501" t="s">
        <v>23</v>
      </c>
    </row>
    <row r="502" spans="1:14" x14ac:dyDescent="0.3">
      <c r="A502">
        <v>28</v>
      </c>
      <c r="B502" t="s">
        <v>14</v>
      </c>
      <c r="C502" t="s">
        <v>15</v>
      </c>
      <c r="D502" t="s">
        <v>1075</v>
      </c>
      <c r="E502" t="s">
        <v>1076</v>
      </c>
      <c r="F502">
        <v>33483</v>
      </c>
      <c r="G502" t="s">
        <v>18</v>
      </c>
      <c r="H502" t="s">
        <v>19</v>
      </c>
      <c r="I502" t="s">
        <v>977</v>
      </c>
      <c r="J502" t="s">
        <v>877</v>
      </c>
      <c r="K502" s="1">
        <v>44133.5168865741</v>
      </c>
      <c r="N502" t="s">
        <v>23</v>
      </c>
    </row>
    <row r="503" spans="1:14" x14ac:dyDescent="0.3">
      <c r="A503">
        <v>28</v>
      </c>
      <c r="B503" t="s">
        <v>14</v>
      </c>
      <c r="C503" t="s">
        <v>15</v>
      </c>
      <c r="D503" t="s">
        <v>188</v>
      </c>
      <c r="E503" t="s">
        <v>1077</v>
      </c>
      <c r="F503">
        <v>33484</v>
      </c>
      <c r="G503" t="s">
        <v>18</v>
      </c>
      <c r="H503" t="s">
        <v>19</v>
      </c>
      <c r="I503" t="s">
        <v>792</v>
      </c>
      <c r="J503" t="s">
        <v>877</v>
      </c>
      <c r="K503" s="1">
        <v>44134.300023148098</v>
      </c>
      <c r="N503" t="s">
        <v>23</v>
      </c>
    </row>
    <row r="504" spans="1:14" x14ac:dyDescent="0.3">
      <c r="A504">
        <v>28</v>
      </c>
      <c r="B504" t="s">
        <v>14</v>
      </c>
      <c r="C504" t="s">
        <v>15</v>
      </c>
      <c r="D504" t="s">
        <v>415</v>
      </c>
      <c r="E504" t="s">
        <v>661</v>
      </c>
      <c r="F504">
        <v>33485</v>
      </c>
      <c r="G504" t="s">
        <v>18</v>
      </c>
      <c r="H504" t="s">
        <v>19</v>
      </c>
      <c r="I504" t="s">
        <v>792</v>
      </c>
      <c r="J504" t="s">
        <v>877</v>
      </c>
      <c r="K504" s="1">
        <v>44134.300590277802</v>
      </c>
      <c r="N504" t="s">
        <v>23</v>
      </c>
    </row>
    <row r="505" spans="1:14" x14ac:dyDescent="0.3">
      <c r="A505">
        <v>28</v>
      </c>
      <c r="B505" t="s">
        <v>14</v>
      </c>
      <c r="C505" t="s">
        <v>15</v>
      </c>
      <c r="D505" t="s">
        <v>1078</v>
      </c>
      <c r="E505" t="s">
        <v>661</v>
      </c>
      <c r="F505">
        <v>33486</v>
      </c>
      <c r="G505" t="s">
        <v>18</v>
      </c>
      <c r="H505" t="s">
        <v>19</v>
      </c>
      <c r="I505" t="s">
        <v>792</v>
      </c>
      <c r="J505" t="s">
        <v>877</v>
      </c>
      <c r="K505" s="1">
        <v>44134.302037037</v>
      </c>
      <c r="N505" t="s">
        <v>23</v>
      </c>
    </row>
    <row r="506" spans="1:14" x14ac:dyDescent="0.3">
      <c r="A506">
        <v>28</v>
      </c>
      <c r="B506" t="s">
        <v>14</v>
      </c>
      <c r="C506" t="s">
        <v>15</v>
      </c>
      <c r="D506" t="s">
        <v>459</v>
      </c>
      <c r="E506" t="s">
        <v>639</v>
      </c>
      <c r="F506">
        <v>34218</v>
      </c>
      <c r="G506" t="s">
        <v>18</v>
      </c>
      <c r="H506" t="s">
        <v>19</v>
      </c>
      <c r="I506" t="s">
        <v>836</v>
      </c>
      <c r="J506" t="s">
        <v>21</v>
      </c>
      <c r="K506" s="1">
        <v>44137.6800925926</v>
      </c>
      <c r="L506" t="s">
        <v>71</v>
      </c>
      <c r="M506" t="s">
        <v>72</v>
      </c>
      <c r="N506" t="s">
        <v>23</v>
      </c>
    </row>
    <row r="507" spans="1:14" x14ac:dyDescent="0.3">
      <c r="A507">
        <v>28</v>
      </c>
      <c r="B507" t="s">
        <v>14</v>
      </c>
      <c r="C507" t="s">
        <v>15</v>
      </c>
      <c r="D507" t="s">
        <v>333</v>
      </c>
      <c r="E507" t="s">
        <v>865</v>
      </c>
      <c r="F507">
        <v>34219</v>
      </c>
      <c r="G507" t="s">
        <v>18</v>
      </c>
      <c r="H507" t="s">
        <v>19</v>
      </c>
      <c r="I507" t="s">
        <v>640</v>
      </c>
      <c r="J507" t="s">
        <v>21</v>
      </c>
      <c r="K507" s="1">
        <v>44139.508900462999</v>
      </c>
      <c r="L507" t="s">
        <v>866</v>
      </c>
      <c r="M507" t="s">
        <v>136</v>
      </c>
      <c r="N507" t="s">
        <v>23</v>
      </c>
    </row>
    <row r="508" spans="1:14" x14ac:dyDescent="0.3">
      <c r="A508">
        <v>28</v>
      </c>
      <c r="B508" t="s">
        <v>14</v>
      </c>
      <c r="C508" t="s">
        <v>15</v>
      </c>
      <c r="D508" t="s">
        <v>188</v>
      </c>
      <c r="E508" t="s">
        <v>639</v>
      </c>
      <c r="F508">
        <v>34220</v>
      </c>
      <c r="G508" t="s">
        <v>18</v>
      </c>
      <c r="H508" t="s">
        <v>19</v>
      </c>
      <c r="I508" t="s">
        <v>836</v>
      </c>
      <c r="J508" t="s">
        <v>21</v>
      </c>
      <c r="K508" s="1">
        <v>44139.528981481497</v>
      </c>
      <c r="L508" t="s">
        <v>1079</v>
      </c>
      <c r="M508" t="s">
        <v>72</v>
      </c>
      <c r="N508" t="s">
        <v>23</v>
      </c>
    </row>
    <row r="509" spans="1:14" x14ac:dyDescent="0.3">
      <c r="A509">
        <v>28</v>
      </c>
      <c r="B509" t="s">
        <v>14</v>
      </c>
      <c r="C509" t="s">
        <v>15</v>
      </c>
      <c r="D509" t="s">
        <v>971</v>
      </c>
      <c r="E509" t="s">
        <v>1080</v>
      </c>
      <c r="F509">
        <v>34221</v>
      </c>
      <c r="G509" t="s">
        <v>18</v>
      </c>
      <c r="H509" t="s">
        <v>19</v>
      </c>
      <c r="I509" t="s">
        <v>807</v>
      </c>
      <c r="J509" t="s">
        <v>21</v>
      </c>
      <c r="K509" s="1">
        <v>44145.459085648101</v>
      </c>
      <c r="L509" t="s">
        <v>973</v>
      </c>
      <c r="M509" t="s">
        <v>72</v>
      </c>
      <c r="N509" t="s">
        <v>23</v>
      </c>
    </row>
    <row r="510" spans="1:14" x14ac:dyDescent="0.3">
      <c r="A510">
        <v>28</v>
      </c>
      <c r="B510" t="s">
        <v>14</v>
      </c>
      <c r="C510" t="s">
        <v>15</v>
      </c>
      <c r="D510" t="s">
        <v>333</v>
      </c>
      <c r="E510" t="s">
        <v>1081</v>
      </c>
      <c r="F510">
        <v>34222</v>
      </c>
      <c r="G510" t="s">
        <v>18</v>
      </c>
      <c r="H510" t="s">
        <v>19</v>
      </c>
      <c r="I510" t="s">
        <v>850</v>
      </c>
      <c r="J510" t="s">
        <v>877</v>
      </c>
      <c r="K510" s="1">
        <v>44147.475601851896</v>
      </c>
      <c r="N510" t="s">
        <v>23</v>
      </c>
    </row>
    <row r="511" spans="1:14" x14ac:dyDescent="0.3">
      <c r="A511">
        <v>28</v>
      </c>
      <c r="B511" t="s">
        <v>14</v>
      </c>
      <c r="C511" t="s">
        <v>15</v>
      </c>
      <c r="D511" t="s">
        <v>203</v>
      </c>
      <c r="E511" t="s">
        <v>220</v>
      </c>
      <c r="F511">
        <v>34349</v>
      </c>
      <c r="G511" t="s">
        <v>18</v>
      </c>
      <c r="H511" t="s">
        <v>19</v>
      </c>
      <c r="I511" t="s">
        <v>807</v>
      </c>
      <c r="J511" t="s">
        <v>21</v>
      </c>
      <c r="K511" s="1">
        <v>44148.615729166697</v>
      </c>
      <c r="L511" t="s">
        <v>1082</v>
      </c>
      <c r="M511" t="s">
        <v>136</v>
      </c>
      <c r="N511" t="s">
        <v>23</v>
      </c>
    </row>
    <row r="512" spans="1:14" x14ac:dyDescent="0.3">
      <c r="A512">
        <v>28</v>
      </c>
      <c r="B512" t="s">
        <v>14</v>
      </c>
      <c r="C512" t="s">
        <v>15</v>
      </c>
      <c r="D512" t="s">
        <v>333</v>
      </c>
      <c r="E512" t="s">
        <v>360</v>
      </c>
      <c r="F512">
        <v>34557</v>
      </c>
      <c r="G512" t="s">
        <v>18</v>
      </c>
      <c r="H512" t="s">
        <v>19</v>
      </c>
      <c r="I512" t="s">
        <v>640</v>
      </c>
      <c r="J512" t="s">
        <v>21</v>
      </c>
      <c r="K512" s="1">
        <v>44151.485914351899</v>
      </c>
      <c r="L512" t="s">
        <v>1083</v>
      </c>
      <c r="M512" t="s">
        <v>72</v>
      </c>
      <c r="N512" t="s">
        <v>23</v>
      </c>
    </row>
    <row r="513" spans="1:14" x14ac:dyDescent="0.3">
      <c r="A513">
        <v>28</v>
      </c>
      <c r="B513" t="s">
        <v>14</v>
      </c>
      <c r="C513" t="s">
        <v>15</v>
      </c>
      <c r="D513" t="s">
        <v>932</v>
      </c>
      <c r="E513" t="s">
        <v>508</v>
      </c>
      <c r="F513">
        <v>34558</v>
      </c>
      <c r="G513" t="s">
        <v>18</v>
      </c>
      <c r="H513" t="s">
        <v>19</v>
      </c>
      <c r="I513" t="s">
        <v>640</v>
      </c>
      <c r="J513" t="s">
        <v>21</v>
      </c>
      <c r="K513" s="1">
        <v>44151.590636574103</v>
      </c>
      <c r="L513" t="s">
        <v>1084</v>
      </c>
      <c r="M513" t="s">
        <v>72</v>
      </c>
      <c r="N513" t="s">
        <v>23</v>
      </c>
    </row>
    <row r="514" spans="1:14" x14ac:dyDescent="0.3">
      <c r="A514">
        <v>28</v>
      </c>
      <c r="B514" t="s">
        <v>14</v>
      </c>
      <c r="C514" t="s">
        <v>15</v>
      </c>
      <c r="D514" t="s">
        <v>459</v>
      </c>
      <c r="E514" t="s">
        <v>1085</v>
      </c>
      <c r="F514">
        <v>34559</v>
      </c>
      <c r="G514" t="s">
        <v>18</v>
      </c>
      <c r="H514" t="s">
        <v>19</v>
      </c>
      <c r="I514" t="s">
        <v>640</v>
      </c>
      <c r="J514" t="s">
        <v>21</v>
      </c>
      <c r="K514" s="1">
        <v>44152.493634259299</v>
      </c>
      <c r="L514" t="s">
        <v>1086</v>
      </c>
      <c r="M514" t="s">
        <v>72</v>
      </c>
      <c r="N514" t="s">
        <v>23</v>
      </c>
    </row>
    <row r="515" spans="1:14" x14ac:dyDescent="0.3">
      <c r="A515">
        <v>28</v>
      </c>
      <c r="B515" t="s">
        <v>14</v>
      </c>
      <c r="C515" t="s">
        <v>15</v>
      </c>
      <c r="D515" t="s">
        <v>196</v>
      </c>
      <c r="E515" t="s">
        <v>1087</v>
      </c>
      <c r="F515">
        <v>34561</v>
      </c>
      <c r="G515" t="s">
        <v>18</v>
      </c>
      <c r="H515" t="s">
        <v>19</v>
      </c>
      <c r="I515" t="s">
        <v>640</v>
      </c>
      <c r="J515" t="s">
        <v>21</v>
      </c>
      <c r="K515" s="1">
        <v>44152.624872685199</v>
      </c>
      <c r="L515" t="s">
        <v>71</v>
      </c>
      <c r="M515" t="s">
        <v>136</v>
      </c>
      <c r="N515" t="s">
        <v>23</v>
      </c>
    </row>
    <row r="516" spans="1:14" x14ac:dyDescent="0.3">
      <c r="A516">
        <v>28</v>
      </c>
      <c r="B516" t="s">
        <v>14</v>
      </c>
      <c r="C516" t="s">
        <v>15</v>
      </c>
      <c r="D516" t="s">
        <v>228</v>
      </c>
      <c r="E516" t="s">
        <v>1040</v>
      </c>
      <c r="F516">
        <v>34563</v>
      </c>
      <c r="G516" t="s">
        <v>18</v>
      </c>
      <c r="H516" t="s">
        <v>19</v>
      </c>
      <c r="I516" t="s">
        <v>640</v>
      </c>
      <c r="J516" t="s">
        <v>21</v>
      </c>
      <c r="K516" s="1">
        <v>44152.694756944402</v>
      </c>
      <c r="L516" t="s">
        <v>71</v>
      </c>
      <c r="M516" t="s">
        <v>136</v>
      </c>
      <c r="N516" t="s">
        <v>23</v>
      </c>
    </row>
    <row r="517" spans="1:14" x14ac:dyDescent="0.3">
      <c r="A517">
        <v>28</v>
      </c>
      <c r="B517" t="s">
        <v>14</v>
      </c>
      <c r="C517" t="s">
        <v>15</v>
      </c>
      <c r="D517" t="s">
        <v>228</v>
      </c>
      <c r="E517" t="s">
        <v>1040</v>
      </c>
      <c r="F517">
        <v>34563</v>
      </c>
      <c r="G517" t="s">
        <v>18</v>
      </c>
      <c r="H517" t="s">
        <v>19</v>
      </c>
      <c r="I517" t="s">
        <v>640</v>
      </c>
      <c r="J517" t="s">
        <v>21</v>
      </c>
      <c r="K517" s="1">
        <v>44152.694756944402</v>
      </c>
      <c r="L517" t="s">
        <v>1088</v>
      </c>
      <c r="M517" t="s">
        <v>72</v>
      </c>
      <c r="N517" t="s">
        <v>23</v>
      </c>
    </row>
    <row r="518" spans="1:14" x14ac:dyDescent="0.3">
      <c r="A518">
        <v>28</v>
      </c>
      <c r="B518" t="s">
        <v>14</v>
      </c>
      <c r="C518" t="s">
        <v>15</v>
      </c>
      <c r="D518" t="s">
        <v>179</v>
      </c>
      <c r="E518" t="s">
        <v>1089</v>
      </c>
      <c r="F518">
        <v>34566</v>
      </c>
      <c r="G518" t="s">
        <v>18</v>
      </c>
      <c r="H518" t="s">
        <v>19</v>
      </c>
      <c r="I518" t="s">
        <v>640</v>
      </c>
      <c r="J518" t="s">
        <v>21</v>
      </c>
      <c r="K518" s="1">
        <v>44152.7196064815</v>
      </c>
      <c r="L518" t="s">
        <v>1090</v>
      </c>
      <c r="M518" t="s">
        <v>72</v>
      </c>
      <c r="N518" t="s">
        <v>23</v>
      </c>
    </row>
    <row r="519" spans="1:14" x14ac:dyDescent="0.3">
      <c r="A519">
        <v>28</v>
      </c>
      <c r="B519" t="s">
        <v>14</v>
      </c>
      <c r="C519" t="s">
        <v>15</v>
      </c>
      <c r="D519" t="s">
        <v>1091</v>
      </c>
      <c r="E519" t="s">
        <v>1092</v>
      </c>
      <c r="F519">
        <v>34568</v>
      </c>
      <c r="G519" t="s">
        <v>18</v>
      </c>
      <c r="H519" t="s">
        <v>19</v>
      </c>
      <c r="I519" t="s">
        <v>640</v>
      </c>
      <c r="J519" t="s">
        <v>21</v>
      </c>
      <c r="K519" s="1">
        <v>44154.411458333299</v>
      </c>
      <c r="L519" t="s">
        <v>1093</v>
      </c>
      <c r="M519" t="s">
        <v>72</v>
      </c>
      <c r="N519" t="s">
        <v>23</v>
      </c>
    </row>
    <row r="520" spans="1:14" x14ac:dyDescent="0.3">
      <c r="A520">
        <v>28</v>
      </c>
      <c r="B520" t="s">
        <v>14</v>
      </c>
      <c r="C520" t="s">
        <v>15</v>
      </c>
      <c r="D520" t="s">
        <v>1094</v>
      </c>
      <c r="E520" t="s">
        <v>1095</v>
      </c>
      <c r="F520">
        <v>34570</v>
      </c>
      <c r="G520" t="s">
        <v>18</v>
      </c>
      <c r="H520" t="s">
        <v>19</v>
      </c>
      <c r="I520" t="s">
        <v>1096</v>
      </c>
      <c r="J520" t="s">
        <v>21</v>
      </c>
      <c r="K520" s="1">
        <v>44154.5401388889</v>
      </c>
      <c r="L520" t="s">
        <v>1097</v>
      </c>
      <c r="M520" t="s">
        <v>136</v>
      </c>
      <c r="N520" t="s">
        <v>23</v>
      </c>
    </row>
    <row r="521" spans="1:14" x14ac:dyDescent="0.3">
      <c r="A521">
        <v>28</v>
      </c>
      <c r="B521" t="s">
        <v>14</v>
      </c>
      <c r="C521" t="s">
        <v>15</v>
      </c>
      <c r="D521" t="s">
        <v>1098</v>
      </c>
      <c r="E521" t="s">
        <v>1099</v>
      </c>
      <c r="F521">
        <v>34571</v>
      </c>
      <c r="G521" t="s">
        <v>18</v>
      </c>
      <c r="H521" t="s">
        <v>19</v>
      </c>
      <c r="I521" t="s">
        <v>807</v>
      </c>
      <c r="J521" t="s">
        <v>21</v>
      </c>
      <c r="K521" s="1">
        <v>44154.633275462998</v>
      </c>
      <c r="L521" t="s">
        <v>1100</v>
      </c>
      <c r="M521" t="s">
        <v>72</v>
      </c>
      <c r="N521" t="s">
        <v>23</v>
      </c>
    </row>
    <row r="522" spans="1:14" x14ac:dyDescent="0.3">
      <c r="A522">
        <v>28</v>
      </c>
      <c r="B522" t="s">
        <v>14</v>
      </c>
      <c r="C522" t="s">
        <v>15</v>
      </c>
      <c r="D522" t="s">
        <v>188</v>
      </c>
      <c r="E522" t="s">
        <v>479</v>
      </c>
      <c r="F522">
        <v>34572</v>
      </c>
      <c r="G522" t="s">
        <v>18</v>
      </c>
      <c r="H522" t="s">
        <v>19</v>
      </c>
      <c r="I522" t="s">
        <v>640</v>
      </c>
      <c r="J522" t="s">
        <v>877</v>
      </c>
      <c r="K522" s="1">
        <v>44151.4928587963</v>
      </c>
      <c r="N522" t="s">
        <v>23</v>
      </c>
    </row>
    <row r="523" spans="1:14" x14ac:dyDescent="0.3">
      <c r="A523">
        <v>28</v>
      </c>
      <c r="B523" t="s">
        <v>14</v>
      </c>
      <c r="C523" t="s">
        <v>15</v>
      </c>
      <c r="D523" t="s">
        <v>418</v>
      </c>
      <c r="E523" t="s">
        <v>1101</v>
      </c>
      <c r="F523">
        <v>34573</v>
      </c>
      <c r="G523" t="s">
        <v>18</v>
      </c>
      <c r="H523" t="s">
        <v>19</v>
      </c>
      <c r="I523" t="s">
        <v>640</v>
      </c>
      <c r="J523" t="s">
        <v>877</v>
      </c>
      <c r="K523" s="1">
        <v>44151.493182870399</v>
      </c>
      <c r="N523" t="s">
        <v>23</v>
      </c>
    </row>
    <row r="524" spans="1:14" x14ac:dyDescent="0.3">
      <c r="A524">
        <v>28</v>
      </c>
      <c r="B524" t="s">
        <v>14</v>
      </c>
      <c r="C524" t="s">
        <v>15</v>
      </c>
      <c r="D524" t="s">
        <v>1102</v>
      </c>
      <c r="E524" t="s">
        <v>1103</v>
      </c>
      <c r="F524">
        <v>34574</v>
      </c>
      <c r="G524" t="s">
        <v>18</v>
      </c>
      <c r="H524" t="s">
        <v>19</v>
      </c>
      <c r="I524" t="s">
        <v>640</v>
      </c>
      <c r="J524" t="s">
        <v>877</v>
      </c>
      <c r="K524" s="1">
        <v>44151.493784722203</v>
      </c>
      <c r="N524" t="s">
        <v>23</v>
      </c>
    </row>
    <row r="525" spans="1:14" x14ac:dyDescent="0.3">
      <c r="A525">
        <v>28</v>
      </c>
      <c r="B525" t="s">
        <v>14</v>
      </c>
      <c r="C525" t="s">
        <v>15</v>
      </c>
      <c r="D525" t="s">
        <v>1104</v>
      </c>
      <c r="E525" t="s">
        <v>1105</v>
      </c>
      <c r="F525">
        <v>34575</v>
      </c>
      <c r="G525" t="s">
        <v>18</v>
      </c>
      <c r="H525" t="s">
        <v>19</v>
      </c>
      <c r="I525" t="s">
        <v>640</v>
      </c>
      <c r="J525" t="s">
        <v>877</v>
      </c>
      <c r="K525" s="1">
        <v>44151.494363425903</v>
      </c>
      <c r="N525" t="s">
        <v>23</v>
      </c>
    </row>
    <row r="526" spans="1:14" x14ac:dyDescent="0.3">
      <c r="A526">
        <v>28</v>
      </c>
      <c r="B526" t="s">
        <v>14</v>
      </c>
      <c r="C526" t="s">
        <v>15</v>
      </c>
      <c r="D526" t="s">
        <v>1038</v>
      </c>
      <c r="E526" t="s">
        <v>277</v>
      </c>
      <c r="F526">
        <v>34576</v>
      </c>
      <c r="G526" t="s">
        <v>18</v>
      </c>
      <c r="H526" t="s">
        <v>19</v>
      </c>
      <c r="I526" t="s">
        <v>640</v>
      </c>
      <c r="J526" t="s">
        <v>877</v>
      </c>
      <c r="K526" s="1">
        <v>44151.495497685202</v>
      </c>
      <c r="N526" t="s">
        <v>23</v>
      </c>
    </row>
    <row r="527" spans="1:14" x14ac:dyDescent="0.3">
      <c r="A527">
        <v>28</v>
      </c>
      <c r="B527" t="s">
        <v>14</v>
      </c>
      <c r="C527" t="s">
        <v>15</v>
      </c>
      <c r="D527" t="s">
        <v>1106</v>
      </c>
      <c r="E527" t="s">
        <v>1107</v>
      </c>
      <c r="F527">
        <v>34577</v>
      </c>
      <c r="G527" t="s">
        <v>18</v>
      </c>
      <c r="H527" t="s">
        <v>19</v>
      </c>
      <c r="I527" t="s">
        <v>640</v>
      </c>
      <c r="J527" t="s">
        <v>877</v>
      </c>
      <c r="K527" s="1">
        <v>44151.591701388897</v>
      </c>
      <c r="L527" t="s">
        <v>1108</v>
      </c>
      <c r="M527" t="s">
        <v>72</v>
      </c>
      <c r="N527" t="s">
        <v>23</v>
      </c>
    </row>
    <row r="528" spans="1:14" x14ac:dyDescent="0.3">
      <c r="A528">
        <v>28</v>
      </c>
      <c r="B528" t="s">
        <v>14</v>
      </c>
      <c r="C528" t="s">
        <v>15</v>
      </c>
      <c r="D528" t="s">
        <v>61</v>
      </c>
      <c r="E528" t="s">
        <v>1109</v>
      </c>
      <c r="F528">
        <v>34578</v>
      </c>
      <c r="G528" t="s">
        <v>18</v>
      </c>
      <c r="H528" t="s">
        <v>19</v>
      </c>
      <c r="I528" t="s">
        <v>640</v>
      </c>
      <c r="J528" t="s">
        <v>877</v>
      </c>
      <c r="K528" s="1">
        <v>44152.703194444402</v>
      </c>
      <c r="N528" t="s">
        <v>23</v>
      </c>
    </row>
    <row r="529" spans="1:14" x14ac:dyDescent="0.3">
      <c r="A529">
        <v>28</v>
      </c>
      <c r="B529" t="s">
        <v>14</v>
      </c>
      <c r="C529" t="s">
        <v>15</v>
      </c>
      <c r="D529" t="s">
        <v>727</v>
      </c>
      <c r="E529" t="s">
        <v>1109</v>
      </c>
      <c r="F529">
        <v>34579</v>
      </c>
      <c r="G529" t="s">
        <v>18</v>
      </c>
      <c r="H529" t="s">
        <v>19</v>
      </c>
      <c r="I529" t="s">
        <v>640</v>
      </c>
      <c r="J529" t="s">
        <v>877</v>
      </c>
      <c r="K529" s="1">
        <v>44152.703645833302</v>
      </c>
      <c r="N529" t="s">
        <v>23</v>
      </c>
    </row>
    <row r="530" spans="1:14" x14ac:dyDescent="0.3">
      <c r="A530">
        <v>28</v>
      </c>
      <c r="B530" t="s">
        <v>14</v>
      </c>
      <c r="C530" t="s">
        <v>15</v>
      </c>
      <c r="D530" t="s">
        <v>333</v>
      </c>
      <c r="E530" t="s">
        <v>868</v>
      </c>
      <c r="F530">
        <v>34605</v>
      </c>
      <c r="G530" t="s">
        <v>18</v>
      </c>
      <c r="H530" t="s">
        <v>19</v>
      </c>
      <c r="I530" t="s">
        <v>792</v>
      </c>
      <c r="J530" t="s">
        <v>21</v>
      </c>
      <c r="K530" s="1">
        <v>44158.542546296303</v>
      </c>
      <c r="L530" t="s">
        <v>1110</v>
      </c>
      <c r="M530" t="s">
        <v>136</v>
      </c>
      <c r="N530" t="s">
        <v>23</v>
      </c>
    </row>
    <row r="531" spans="1:14" x14ac:dyDescent="0.3">
      <c r="A531">
        <v>28</v>
      </c>
      <c r="B531" t="s">
        <v>14</v>
      </c>
      <c r="C531" t="s">
        <v>15</v>
      </c>
      <c r="D531" t="s">
        <v>1111</v>
      </c>
      <c r="E531" t="s">
        <v>1112</v>
      </c>
      <c r="F531">
        <v>34606</v>
      </c>
      <c r="G531" t="s">
        <v>18</v>
      </c>
      <c r="H531" t="s">
        <v>19</v>
      </c>
      <c r="I531" t="s">
        <v>576</v>
      </c>
      <c r="J531" t="s">
        <v>877</v>
      </c>
      <c r="K531" s="1">
        <v>44158.482789351903</v>
      </c>
      <c r="N531" t="s">
        <v>23</v>
      </c>
    </row>
    <row r="532" spans="1:14" x14ac:dyDescent="0.3">
      <c r="A532">
        <v>28</v>
      </c>
      <c r="B532" t="s">
        <v>14</v>
      </c>
      <c r="C532" t="s">
        <v>15</v>
      </c>
      <c r="D532" t="s">
        <v>1113</v>
      </c>
      <c r="E532" t="s">
        <v>1114</v>
      </c>
      <c r="F532">
        <v>34607</v>
      </c>
      <c r="G532" t="s">
        <v>18</v>
      </c>
      <c r="H532" t="s">
        <v>19</v>
      </c>
      <c r="I532" t="s">
        <v>792</v>
      </c>
      <c r="J532" t="s">
        <v>877</v>
      </c>
      <c r="K532" s="1">
        <v>44158.549004629604</v>
      </c>
      <c r="L532" t="s">
        <v>1115</v>
      </c>
      <c r="M532" t="s">
        <v>72</v>
      </c>
      <c r="N532" t="s">
        <v>73</v>
      </c>
    </row>
    <row r="533" spans="1:14" x14ac:dyDescent="0.3">
      <c r="A533">
        <v>28</v>
      </c>
      <c r="B533" t="s">
        <v>14</v>
      </c>
      <c r="C533" t="s">
        <v>15</v>
      </c>
      <c r="D533" t="s">
        <v>884</v>
      </c>
      <c r="E533" t="s">
        <v>639</v>
      </c>
      <c r="F533">
        <v>34634</v>
      </c>
      <c r="G533" t="s">
        <v>18</v>
      </c>
      <c r="H533" t="s">
        <v>19</v>
      </c>
      <c r="I533" t="s">
        <v>836</v>
      </c>
      <c r="J533" t="s">
        <v>21</v>
      </c>
      <c r="K533" s="1">
        <v>44159.434733796297</v>
      </c>
      <c r="L533" t="s">
        <v>1116</v>
      </c>
      <c r="M533" t="s">
        <v>72</v>
      </c>
      <c r="N533" t="s">
        <v>23</v>
      </c>
    </row>
    <row r="534" spans="1:14" x14ac:dyDescent="0.3">
      <c r="A534">
        <v>28</v>
      </c>
      <c r="B534" t="s">
        <v>14</v>
      </c>
      <c r="C534" t="s">
        <v>15</v>
      </c>
      <c r="D534" t="s">
        <v>326</v>
      </c>
      <c r="E534" t="s">
        <v>639</v>
      </c>
      <c r="F534">
        <v>34638</v>
      </c>
      <c r="G534" t="s">
        <v>18</v>
      </c>
      <c r="H534" t="s">
        <v>19</v>
      </c>
      <c r="I534" t="s">
        <v>836</v>
      </c>
      <c r="J534" t="s">
        <v>21</v>
      </c>
      <c r="K534" s="1">
        <v>44159.4528125</v>
      </c>
      <c r="L534" t="s">
        <v>1117</v>
      </c>
      <c r="M534" t="s">
        <v>72</v>
      </c>
      <c r="N534" t="s">
        <v>23</v>
      </c>
    </row>
    <row r="535" spans="1:14" x14ac:dyDescent="0.3">
      <c r="A535">
        <v>28</v>
      </c>
      <c r="B535" t="s">
        <v>14</v>
      </c>
      <c r="C535" t="s">
        <v>15</v>
      </c>
      <c r="D535" t="s">
        <v>333</v>
      </c>
      <c r="E535" t="s">
        <v>671</v>
      </c>
      <c r="F535">
        <v>34639</v>
      </c>
      <c r="G535" t="s">
        <v>18</v>
      </c>
      <c r="H535" t="s">
        <v>19</v>
      </c>
      <c r="I535" t="s">
        <v>1118</v>
      </c>
      <c r="J535" t="s">
        <v>21</v>
      </c>
      <c r="K535" s="1">
        <v>44159.683877314797</v>
      </c>
      <c r="L535" t="s">
        <v>1119</v>
      </c>
      <c r="M535" t="s">
        <v>72</v>
      </c>
      <c r="N535" t="s">
        <v>73</v>
      </c>
    </row>
    <row r="536" spans="1:14" x14ac:dyDescent="0.3">
      <c r="A536">
        <v>28</v>
      </c>
      <c r="B536" t="s">
        <v>14</v>
      </c>
      <c r="C536" t="s">
        <v>15</v>
      </c>
      <c r="D536" t="s">
        <v>459</v>
      </c>
      <c r="E536" t="s">
        <v>1120</v>
      </c>
      <c r="F536">
        <v>34704</v>
      </c>
      <c r="G536" t="s">
        <v>18</v>
      </c>
      <c r="H536" t="s">
        <v>19</v>
      </c>
      <c r="I536" t="s">
        <v>640</v>
      </c>
      <c r="J536" t="s">
        <v>21</v>
      </c>
      <c r="K536" s="1">
        <v>44160.498217592598</v>
      </c>
      <c r="L536" t="s">
        <v>1121</v>
      </c>
      <c r="M536" t="s">
        <v>72</v>
      </c>
      <c r="N536" t="s">
        <v>23</v>
      </c>
    </row>
    <row r="537" spans="1:14" x14ac:dyDescent="0.3">
      <c r="A537">
        <v>28</v>
      </c>
      <c r="B537" t="s">
        <v>14</v>
      </c>
      <c r="C537" t="s">
        <v>15</v>
      </c>
      <c r="D537" t="s">
        <v>1122</v>
      </c>
      <c r="E537" t="s">
        <v>927</v>
      </c>
      <c r="F537">
        <v>34705</v>
      </c>
      <c r="G537" t="s">
        <v>18</v>
      </c>
      <c r="H537" t="s">
        <v>19</v>
      </c>
      <c r="I537" t="s">
        <v>640</v>
      </c>
      <c r="J537" t="s">
        <v>21</v>
      </c>
      <c r="K537" s="1">
        <v>44160.584884259297</v>
      </c>
      <c r="L537" t="s">
        <v>71</v>
      </c>
      <c r="M537" t="s">
        <v>136</v>
      </c>
      <c r="N537" t="s">
        <v>23</v>
      </c>
    </row>
    <row r="538" spans="1:14" x14ac:dyDescent="0.3">
      <c r="A538">
        <v>28</v>
      </c>
      <c r="B538" t="s">
        <v>14</v>
      </c>
      <c r="C538" t="s">
        <v>15</v>
      </c>
      <c r="D538" t="s">
        <v>459</v>
      </c>
      <c r="E538" t="s">
        <v>1040</v>
      </c>
      <c r="F538">
        <v>34706</v>
      </c>
      <c r="G538" t="s">
        <v>18</v>
      </c>
      <c r="H538" t="s">
        <v>19</v>
      </c>
      <c r="I538" t="s">
        <v>640</v>
      </c>
      <c r="J538" t="s">
        <v>21</v>
      </c>
      <c r="K538" s="1">
        <v>44160.647928240702</v>
      </c>
      <c r="L538" t="s">
        <v>1123</v>
      </c>
      <c r="M538" t="s">
        <v>136</v>
      </c>
      <c r="N538" t="s">
        <v>23</v>
      </c>
    </row>
    <row r="539" spans="1:14" x14ac:dyDescent="0.3">
      <c r="A539">
        <v>28</v>
      </c>
      <c r="B539" t="s">
        <v>14</v>
      </c>
      <c r="C539" t="s">
        <v>15</v>
      </c>
      <c r="D539" t="s">
        <v>579</v>
      </c>
      <c r="E539" t="s">
        <v>703</v>
      </c>
      <c r="F539">
        <v>34707</v>
      </c>
      <c r="G539" t="s">
        <v>18</v>
      </c>
      <c r="H539" t="s">
        <v>19</v>
      </c>
      <c r="I539" t="s">
        <v>640</v>
      </c>
      <c r="J539" t="s">
        <v>21</v>
      </c>
      <c r="K539" s="1">
        <v>44160.676388888904</v>
      </c>
      <c r="L539" t="s">
        <v>1124</v>
      </c>
      <c r="M539" t="s">
        <v>72</v>
      </c>
      <c r="N539" t="s">
        <v>23</v>
      </c>
    </row>
    <row r="540" spans="1:14" x14ac:dyDescent="0.3">
      <c r="A540">
        <v>28</v>
      </c>
      <c r="B540" t="s">
        <v>14</v>
      </c>
      <c r="C540" t="s">
        <v>15</v>
      </c>
      <c r="D540" t="s">
        <v>1125</v>
      </c>
      <c r="E540" t="s">
        <v>703</v>
      </c>
      <c r="F540">
        <v>34762</v>
      </c>
      <c r="G540" t="s">
        <v>18</v>
      </c>
      <c r="H540" t="s">
        <v>19</v>
      </c>
      <c r="I540" t="s">
        <v>640</v>
      </c>
      <c r="J540" t="s">
        <v>877</v>
      </c>
      <c r="K540" s="1">
        <v>44160.694710648102</v>
      </c>
      <c r="N540" t="s">
        <v>23</v>
      </c>
    </row>
    <row r="541" spans="1:14" x14ac:dyDescent="0.3">
      <c r="A541">
        <v>28</v>
      </c>
      <c r="B541" t="s">
        <v>14</v>
      </c>
      <c r="C541" t="s">
        <v>15</v>
      </c>
      <c r="D541" t="s">
        <v>326</v>
      </c>
      <c r="E541" t="s">
        <v>1126</v>
      </c>
      <c r="F541">
        <v>34763</v>
      </c>
      <c r="G541" t="s">
        <v>690</v>
      </c>
      <c r="H541" t="s">
        <v>691</v>
      </c>
      <c r="I541" t="s">
        <v>1052</v>
      </c>
      <c r="J541" t="s">
        <v>877</v>
      </c>
      <c r="K541" s="1">
        <v>44161.588854166701</v>
      </c>
      <c r="L541" t="s">
        <v>1127</v>
      </c>
      <c r="M541" t="s">
        <v>72</v>
      </c>
      <c r="N541" t="s">
        <v>23</v>
      </c>
    </row>
    <row r="542" spans="1:14" x14ac:dyDescent="0.3">
      <c r="A542">
        <v>28</v>
      </c>
      <c r="B542" t="s">
        <v>14</v>
      </c>
      <c r="C542" t="s">
        <v>15</v>
      </c>
      <c r="D542" t="s">
        <v>333</v>
      </c>
      <c r="E542" t="s">
        <v>1128</v>
      </c>
      <c r="F542">
        <v>34871</v>
      </c>
      <c r="G542" t="s">
        <v>18</v>
      </c>
      <c r="H542" t="s">
        <v>19</v>
      </c>
      <c r="I542" t="s">
        <v>807</v>
      </c>
      <c r="J542" t="s">
        <v>21</v>
      </c>
      <c r="K542" s="1">
        <v>44162.479502314804</v>
      </c>
      <c r="L542" t="s">
        <v>1129</v>
      </c>
      <c r="M542" t="s">
        <v>72</v>
      </c>
      <c r="N542" t="s">
        <v>23</v>
      </c>
    </row>
    <row r="543" spans="1:14" x14ac:dyDescent="0.3">
      <c r="A543">
        <v>28</v>
      </c>
      <c r="B543" t="s">
        <v>14</v>
      </c>
      <c r="C543" t="s">
        <v>15</v>
      </c>
      <c r="D543" t="s">
        <v>1130</v>
      </c>
      <c r="E543" t="s">
        <v>1114</v>
      </c>
      <c r="F543">
        <v>34872</v>
      </c>
      <c r="G543" t="s">
        <v>18</v>
      </c>
      <c r="H543" t="s">
        <v>19</v>
      </c>
      <c r="I543" t="s">
        <v>807</v>
      </c>
      <c r="J543" t="s">
        <v>877</v>
      </c>
      <c r="K543" s="1">
        <v>44162.480520833298</v>
      </c>
      <c r="N543" t="s">
        <v>23</v>
      </c>
    </row>
    <row r="544" spans="1:14" x14ac:dyDescent="0.3">
      <c r="A544">
        <v>28</v>
      </c>
      <c r="B544" t="s">
        <v>14</v>
      </c>
      <c r="C544" t="s">
        <v>15</v>
      </c>
      <c r="D544" t="s">
        <v>1131</v>
      </c>
      <c r="E544" t="s">
        <v>1132</v>
      </c>
      <c r="F544">
        <v>34981</v>
      </c>
      <c r="G544" t="s">
        <v>18</v>
      </c>
      <c r="H544" t="s">
        <v>19</v>
      </c>
      <c r="I544" t="s">
        <v>788</v>
      </c>
      <c r="J544" t="s">
        <v>21</v>
      </c>
      <c r="K544" s="1">
        <v>44166.526215277801</v>
      </c>
      <c r="L544" t="s">
        <v>1133</v>
      </c>
      <c r="M544" t="s">
        <v>72</v>
      </c>
      <c r="N544" t="s">
        <v>73</v>
      </c>
    </row>
    <row r="545" spans="1:14" x14ac:dyDescent="0.3">
      <c r="A545">
        <v>28</v>
      </c>
      <c r="B545" t="s">
        <v>14</v>
      </c>
      <c r="C545" t="s">
        <v>15</v>
      </c>
      <c r="D545" t="s">
        <v>188</v>
      </c>
      <c r="E545" t="s">
        <v>1134</v>
      </c>
      <c r="F545">
        <v>34982</v>
      </c>
      <c r="G545" t="s">
        <v>18</v>
      </c>
      <c r="H545" t="s">
        <v>19</v>
      </c>
      <c r="I545" t="s">
        <v>788</v>
      </c>
      <c r="J545" t="s">
        <v>21</v>
      </c>
      <c r="K545" s="1">
        <v>44166.626377314802</v>
      </c>
      <c r="L545" t="s">
        <v>1135</v>
      </c>
      <c r="M545" t="s">
        <v>72</v>
      </c>
      <c r="N545" t="s">
        <v>73</v>
      </c>
    </row>
    <row r="546" spans="1:14" x14ac:dyDescent="0.3">
      <c r="A546">
        <v>28</v>
      </c>
      <c r="B546" t="s">
        <v>14</v>
      </c>
      <c r="C546" t="s">
        <v>15</v>
      </c>
      <c r="D546" t="s">
        <v>1136</v>
      </c>
      <c r="E546" t="s">
        <v>661</v>
      </c>
      <c r="F546">
        <v>35049</v>
      </c>
      <c r="G546" t="s">
        <v>18</v>
      </c>
      <c r="H546" t="s">
        <v>19</v>
      </c>
      <c r="I546" t="s">
        <v>807</v>
      </c>
      <c r="J546" t="s">
        <v>21</v>
      </c>
      <c r="K546" s="1">
        <v>44169.491145833301</v>
      </c>
      <c r="L546" t="s">
        <v>1137</v>
      </c>
      <c r="M546" t="s">
        <v>72</v>
      </c>
      <c r="N546" t="s">
        <v>23</v>
      </c>
    </row>
    <row r="547" spans="1:14" x14ac:dyDescent="0.3">
      <c r="A547">
        <v>28</v>
      </c>
      <c r="B547" t="s">
        <v>14</v>
      </c>
      <c r="C547" t="s">
        <v>15</v>
      </c>
      <c r="D547" t="s">
        <v>551</v>
      </c>
      <c r="E547" t="s">
        <v>1020</v>
      </c>
      <c r="F547">
        <v>35133</v>
      </c>
      <c r="G547" t="s">
        <v>18</v>
      </c>
      <c r="H547" t="s">
        <v>19</v>
      </c>
      <c r="I547" t="s">
        <v>807</v>
      </c>
      <c r="J547" t="s">
        <v>21</v>
      </c>
      <c r="K547" s="1">
        <v>44172.478969907403</v>
      </c>
      <c r="L547" t="s">
        <v>1138</v>
      </c>
      <c r="M547" t="s">
        <v>72</v>
      </c>
      <c r="N547" t="s">
        <v>73</v>
      </c>
    </row>
    <row r="548" spans="1:14" x14ac:dyDescent="0.3">
      <c r="A548">
        <v>28</v>
      </c>
      <c r="B548" t="s">
        <v>14</v>
      </c>
      <c r="C548" t="s">
        <v>15</v>
      </c>
      <c r="D548" t="s">
        <v>459</v>
      </c>
      <c r="E548" t="s">
        <v>639</v>
      </c>
      <c r="F548">
        <v>35206</v>
      </c>
      <c r="G548" t="s">
        <v>18</v>
      </c>
      <c r="H548" t="s">
        <v>19</v>
      </c>
      <c r="I548" t="s">
        <v>640</v>
      </c>
      <c r="J548" t="s">
        <v>21</v>
      </c>
      <c r="K548" s="1">
        <v>44173.575682870403</v>
      </c>
      <c r="L548" t="s">
        <v>1139</v>
      </c>
      <c r="M548" t="s">
        <v>72</v>
      </c>
      <c r="N548" t="s">
        <v>23</v>
      </c>
    </row>
    <row r="549" spans="1:14" x14ac:dyDescent="0.3">
      <c r="A549">
        <v>28</v>
      </c>
      <c r="B549" t="s">
        <v>14</v>
      </c>
      <c r="C549" t="s">
        <v>15</v>
      </c>
      <c r="D549" t="s">
        <v>459</v>
      </c>
      <c r="E549" t="s">
        <v>1140</v>
      </c>
      <c r="F549">
        <v>35207</v>
      </c>
      <c r="G549" t="s">
        <v>18</v>
      </c>
      <c r="H549" t="s">
        <v>19</v>
      </c>
      <c r="I549" t="s">
        <v>640</v>
      </c>
      <c r="J549" t="s">
        <v>21</v>
      </c>
      <c r="K549" s="1">
        <v>44173.587743055599</v>
      </c>
      <c r="L549" t="s">
        <v>1141</v>
      </c>
      <c r="M549" t="s">
        <v>136</v>
      </c>
      <c r="N549" t="s">
        <v>23</v>
      </c>
    </row>
    <row r="550" spans="1:14" x14ac:dyDescent="0.3">
      <c r="A550">
        <v>28</v>
      </c>
      <c r="B550" t="s">
        <v>14</v>
      </c>
      <c r="C550" t="s">
        <v>15</v>
      </c>
      <c r="D550" t="s">
        <v>459</v>
      </c>
      <c r="E550" t="s">
        <v>1140</v>
      </c>
      <c r="F550">
        <v>35207</v>
      </c>
      <c r="G550" t="s">
        <v>18</v>
      </c>
      <c r="H550" t="s">
        <v>19</v>
      </c>
      <c r="I550" t="s">
        <v>640</v>
      </c>
      <c r="J550" t="s">
        <v>21</v>
      </c>
      <c r="K550" s="1">
        <v>44173.587743055599</v>
      </c>
      <c r="L550" t="s">
        <v>1142</v>
      </c>
      <c r="M550" t="s">
        <v>136</v>
      </c>
      <c r="N550" t="s">
        <v>23</v>
      </c>
    </row>
    <row r="551" spans="1:14" x14ac:dyDescent="0.3">
      <c r="A551">
        <v>28</v>
      </c>
      <c r="B551" t="s">
        <v>14</v>
      </c>
      <c r="C551" t="s">
        <v>15</v>
      </c>
      <c r="D551" t="s">
        <v>415</v>
      </c>
      <c r="E551" t="s">
        <v>508</v>
      </c>
      <c r="F551">
        <v>35208</v>
      </c>
      <c r="G551" t="s">
        <v>18</v>
      </c>
      <c r="H551" t="s">
        <v>19</v>
      </c>
      <c r="I551" t="s">
        <v>640</v>
      </c>
      <c r="J551" t="s">
        <v>21</v>
      </c>
      <c r="K551" s="1">
        <v>44173.651840277802</v>
      </c>
      <c r="L551" t="s">
        <v>1143</v>
      </c>
      <c r="M551" t="s">
        <v>72</v>
      </c>
      <c r="N551" t="s">
        <v>23</v>
      </c>
    </row>
    <row r="552" spans="1:14" x14ac:dyDescent="0.3">
      <c r="A552">
        <v>28</v>
      </c>
      <c r="B552" t="s">
        <v>14</v>
      </c>
      <c r="C552" t="s">
        <v>15</v>
      </c>
      <c r="D552" t="s">
        <v>333</v>
      </c>
      <c r="E552" t="s">
        <v>1144</v>
      </c>
      <c r="F552">
        <v>35209</v>
      </c>
      <c r="G552" t="s">
        <v>18</v>
      </c>
      <c r="H552" t="s">
        <v>19</v>
      </c>
      <c r="I552" t="s">
        <v>1062</v>
      </c>
      <c r="J552" t="s">
        <v>877</v>
      </c>
      <c r="K552" s="1">
        <v>44173.530138888898</v>
      </c>
      <c r="N552" t="s">
        <v>23</v>
      </c>
    </row>
    <row r="553" spans="1:14" x14ac:dyDescent="0.3">
      <c r="A553">
        <v>28</v>
      </c>
      <c r="B553" t="s">
        <v>14</v>
      </c>
      <c r="C553" t="s">
        <v>15</v>
      </c>
      <c r="D553" t="s">
        <v>1145</v>
      </c>
      <c r="E553" t="s">
        <v>1144</v>
      </c>
      <c r="F553">
        <v>35210</v>
      </c>
      <c r="G553" t="s">
        <v>18</v>
      </c>
      <c r="H553" t="s">
        <v>19</v>
      </c>
      <c r="I553" t="s">
        <v>1062</v>
      </c>
      <c r="J553" t="s">
        <v>877</v>
      </c>
      <c r="K553" s="1">
        <v>44173.530567129601</v>
      </c>
      <c r="N553" t="s">
        <v>23</v>
      </c>
    </row>
    <row r="554" spans="1:14" x14ac:dyDescent="0.3">
      <c r="A554">
        <v>28</v>
      </c>
      <c r="B554" t="s">
        <v>14</v>
      </c>
      <c r="C554" t="s">
        <v>15</v>
      </c>
      <c r="D554" t="s">
        <v>1146</v>
      </c>
      <c r="E554" t="s">
        <v>1042</v>
      </c>
      <c r="F554">
        <v>35211</v>
      </c>
      <c r="G554" t="s">
        <v>18</v>
      </c>
      <c r="H554" t="s">
        <v>19</v>
      </c>
      <c r="I554" t="s">
        <v>640</v>
      </c>
      <c r="J554" t="s">
        <v>877</v>
      </c>
      <c r="K554" s="1">
        <v>44173.906493055598</v>
      </c>
      <c r="N554" t="s">
        <v>23</v>
      </c>
    </row>
    <row r="555" spans="1:14" x14ac:dyDescent="0.3">
      <c r="A555">
        <v>28</v>
      </c>
      <c r="B555" t="s">
        <v>14</v>
      </c>
      <c r="C555" t="s">
        <v>15</v>
      </c>
      <c r="D555" t="s">
        <v>203</v>
      </c>
      <c r="E555" t="s">
        <v>1147</v>
      </c>
      <c r="F555">
        <v>35259</v>
      </c>
      <c r="G555" t="s">
        <v>18</v>
      </c>
      <c r="H555" t="s">
        <v>19</v>
      </c>
      <c r="I555" t="s">
        <v>36</v>
      </c>
      <c r="J555" t="s">
        <v>21</v>
      </c>
      <c r="K555" s="1">
        <v>44175.531585648103</v>
      </c>
      <c r="L555" t="s">
        <v>1148</v>
      </c>
      <c r="M555" t="s">
        <v>72</v>
      </c>
      <c r="N555" t="s">
        <v>23</v>
      </c>
    </row>
    <row r="556" spans="1:14" x14ac:dyDescent="0.3">
      <c r="A556">
        <v>28</v>
      </c>
      <c r="B556" t="s">
        <v>14</v>
      </c>
      <c r="C556" t="s">
        <v>15</v>
      </c>
      <c r="D556" t="s">
        <v>547</v>
      </c>
      <c r="E556" t="s">
        <v>1149</v>
      </c>
      <c r="F556">
        <v>35260</v>
      </c>
      <c r="G556" t="s">
        <v>18</v>
      </c>
      <c r="H556" t="s">
        <v>19</v>
      </c>
      <c r="I556" t="s">
        <v>36</v>
      </c>
      <c r="J556" t="s">
        <v>877</v>
      </c>
      <c r="K556" s="1">
        <v>44175.536134259302</v>
      </c>
      <c r="L556" t="s">
        <v>1150</v>
      </c>
      <c r="M556" t="s">
        <v>72</v>
      </c>
      <c r="N556" t="s">
        <v>73</v>
      </c>
    </row>
    <row r="557" spans="1:14" x14ac:dyDescent="0.3">
      <c r="A557">
        <v>28</v>
      </c>
      <c r="B557" t="s">
        <v>14</v>
      </c>
      <c r="C557" t="s">
        <v>15</v>
      </c>
      <c r="D557" t="s">
        <v>628</v>
      </c>
      <c r="E557" t="s">
        <v>1151</v>
      </c>
      <c r="F557">
        <v>35510</v>
      </c>
      <c r="G557" t="s">
        <v>18</v>
      </c>
      <c r="H557" t="s">
        <v>19</v>
      </c>
      <c r="I557" t="s">
        <v>850</v>
      </c>
      <c r="J557" t="s">
        <v>21</v>
      </c>
      <c r="K557" s="1">
        <v>44201.396111111098</v>
      </c>
      <c r="L557" t="s">
        <v>1152</v>
      </c>
      <c r="M557" t="s">
        <v>72</v>
      </c>
      <c r="N557" t="s">
        <v>73</v>
      </c>
    </row>
    <row r="558" spans="1:14" x14ac:dyDescent="0.3">
      <c r="A558">
        <v>28</v>
      </c>
      <c r="B558" t="s">
        <v>14</v>
      </c>
      <c r="C558" t="s">
        <v>15</v>
      </c>
      <c r="D558" t="s">
        <v>333</v>
      </c>
      <c r="E558" t="s">
        <v>911</v>
      </c>
      <c r="F558">
        <v>35514</v>
      </c>
      <c r="G558" t="s">
        <v>18</v>
      </c>
      <c r="H558" t="s">
        <v>19</v>
      </c>
      <c r="I558" t="s">
        <v>850</v>
      </c>
      <c r="J558" t="s">
        <v>21</v>
      </c>
      <c r="K558" s="1">
        <v>44201.422847222202</v>
      </c>
      <c r="L558" t="s">
        <v>1153</v>
      </c>
      <c r="M558" t="s">
        <v>72</v>
      </c>
      <c r="N558" t="s">
        <v>23</v>
      </c>
    </row>
    <row r="559" spans="1:14" x14ac:dyDescent="0.3">
      <c r="A559">
        <v>28</v>
      </c>
      <c r="B559" t="s">
        <v>14</v>
      </c>
      <c r="C559" t="s">
        <v>15</v>
      </c>
      <c r="D559" t="s">
        <v>331</v>
      </c>
      <c r="E559" t="s">
        <v>959</v>
      </c>
      <c r="F559">
        <v>35515</v>
      </c>
      <c r="G559" t="s">
        <v>18</v>
      </c>
      <c r="H559" t="s">
        <v>19</v>
      </c>
      <c r="I559" t="s">
        <v>850</v>
      </c>
      <c r="J559" t="s">
        <v>877</v>
      </c>
      <c r="K559" s="1">
        <v>44201.4053472222</v>
      </c>
      <c r="N559" t="s">
        <v>23</v>
      </c>
    </row>
    <row r="560" spans="1:14" x14ac:dyDescent="0.3">
      <c r="A560">
        <v>28</v>
      </c>
      <c r="B560" t="s">
        <v>14</v>
      </c>
      <c r="C560" t="s">
        <v>15</v>
      </c>
      <c r="D560" t="s">
        <v>1154</v>
      </c>
      <c r="E560" t="s">
        <v>885</v>
      </c>
      <c r="F560">
        <v>35530</v>
      </c>
      <c r="G560" t="s">
        <v>18</v>
      </c>
      <c r="H560" t="s">
        <v>19</v>
      </c>
      <c r="I560" t="s">
        <v>836</v>
      </c>
      <c r="J560" t="s">
        <v>877</v>
      </c>
      <c r="K560" s="1">
        <v>44201.619351851798</v>
      </c>
      <c r="L560" t="s">
        <v>1155</v>
      </c>
      <c r="M560" t="s">
        <v>72</v>
      </c>
      <c r="N560" t="s">
        <v>73</v>
      </c>
    </row>
    <row r="561" spans="1:14" x14ac:dyDescent="0.3">
      <c r="A561">
        <v>28</v>
      </c>
      <c r="B561" t="s">
        <v>14</v>
      </c>
      <c r="C561" t="s">
        <v>15</v>
      </c>
      <c r="D561" t="s">
        <v>333</v>
      </c>
      <c r="E561" t="s">
        <v>885</v>
      </c>
      <c r="F561">
        <v>35572</v>
      </c>
      <c r="G561" t="s">
        <v>18</v>
      </c>
      <c r="H561" t="s">
        <v>19</v>
      </c>
      <c r="I561" t="s">
        <v>836</v>
      </c>
      <c r="J561" t="s">
        <v>21</v>
      </c>
      <c r="K561" s="1">
        <v>44201.652118055601</v>
      </c>
      <c r="L561" t="s">
        <v>1156</v>
      </c>
      <c r="M561" t="s">
        <v>72</v>
      </c>
      <c r="N561" t="s">
        <v>23</v>
      </c>
    </row>
    <row r="562" spans="1:14" x14ac:dyDescent="0.3">
      <c r="A562">
        <v>28</v>
      </c>
      <c r="B562" t="s">
        <v>14</v>
      </c>
      <c r="C562" t="s">
        <v>15</v>
      </c>
      <c r="D562" t="s">
        <v>727</v>
      </c>
      <c r="E562" t="s">
        <v>593</v>
      </c>
      <c r="F562">
        <v>35573</v>
      </c>
      <c r="G562" t="s">
        <v>18</v>
      </c>
      <c r="H562" t="s">
        <v>19</v>
      </c>
      <c r="I562" t="s">
        <v>836</v>
      </c>
      <c r="J562" t="s">
        <v>21</v>
      </c>
      <c r="K562" s="1">
        <v>44201.667777777802</v>
      </c>
      <c r="L562" t="s">
        <v>1157</v>
      </c>
      <c r="M562" t="s">
        <v>72</v>
      </c>
      <c r="N562" t="s">
        <v>23</v>
      </c>
    </row>
    <row r="563" spans="1:14" x14ac:dyDescent="0.3">
      <c r="A563">
        <v>28</v>
      </c>
      <c r="B563" t="s">
        <v>14</v>
      </c>
      <c r="C563" t="s">
        <v>15</v>
      </c>
      <c r="D563" t="s">
        <v>1018</v>
      </c>
      <c r="E563" t="s">
        <v>1158</v>
      </c>
      <c r="F563">
        <v>35574</v>
      </c>
      <c r="G563" t="s">
        <v>18</v>
      </c>
      <c r="H563" t="s">
        <v>19</v>
      </c>
      <c r="I563" t="s">
        <v>36</v>
      </c>
      <c r="J563" t="s">
        <v>21</v>
      </c>
      <c r="K563" s="1">
        <v>44202.650833333297</v>
      </c>
      <c r="L563" t="s">
        <v>1159</v>
      </c>
      <c r="M563" t="s">
        <v>72</v>
      </c>
      <c r="N563" t="s">
        <v>23</v>
      </c>
    </row>
    <row r="564" spans="1:14" x14ac:dyDescent="0.3">
      <c r="A564">
        <v>28</v>
      </c>
      <c r="B564" t="s">
        <v>14</v>
      </c>
      <c r="C564" t="s">
        <v>15</v>
      </c>
      <c r="D564" t="s">
        <v>1160</v>
      </c>
      <c r="E564" t="s">
        <v>1149</v>
      </c>
      <c r="F564">
        <v>35575</v>
      </c>
      <c r="G564" t="s">
        <v>18</v>
      </c>
      <c r="H564" t="s">
        <v>19</v>
      </c>
      <c r="I564" t="s">
        <v>36</v>
      </c>
      <c r="J564" t="s">
        <v>877</v>
      </c>
      <c r="K564" s="1">
        <v>44202.685104166703</v>
      </c>
      <c r="N564" t="s">
        <v>23</v>
      </c>
    </row>
    <row r="565" spans="1:14" x14ac:dyDescent="0.3">
      <c r="A565">
        <v>28</v>
      </c>
      <c r="B565" t="s">
        <v>14</v>
      </c>
      <c r="C565" t="s">
        <v>15</v>
      </c>
      <c r="D565" t="s">
        <v>1161</v>
      </c>
      <c r="E565" t="s">
        <v>1149</v>
      </c>
      <c r="F565">
        <v>35576</v>
      </c>
      <c r="G565" t="s">
        <v>18</v>
      </c>
      <c r="H565" t="s">
        <v>19</v>
      </c>
      <c r="I565" t="s">
        <v>36</v>
      </c>
      <c r="J565" t="s">
        <v>877</v>
      </c>
      <c r="K565" s="1">
        <v>44202.685706018499</v>
      </c>
      <c r="L565" t="s">
        <v>1162</v>
      </c>
      <c r="M565" t="s">
        <v>72</v>
      </c>
      <c r="N565" t="s">
        <v>73</v>
      </c>
    </row>
    <row r="566" spans="1:14" x14ac:dyDescent="0.3">
      <c r="A566">
        <v>28</v>
      </c>
      <c r="B566" t="s">
        <v>14</v>
      </c>
      <c r="C566" t="s">
        <v>15</v>
      </c>
      <c r="D566" t="s">
        <v>1163</v>
      </c>
      <c r="E566" t="s">
        <v>1164</v>
      </c>
      <c r="F566">
        <v>35581</v>
      </c>
      <c r="G566" t="s">
        <v>18</v>
      </c>
      <c r="H566" t="s">
        <v>19</v>
      </c>
      <c r="I566" t="s">
        <v>640</v>
      </c>
      <c r="J566" t="s">
        <v>21</v>
      </c>
      <c r="K566" s="1">
        <v>44203.434710648202</v>
      </c>
      <c r="L566" t="s">
        <v>1165</v>
      </c>
      <c r="M566" t="s">
        <v>72</v>
      </c>
      <c r="N566" t="s">
        <v>23</v>
      </c>
    </row>
    <row r="567" spans="1:14" x14ac:dyDescent="0.3">
      <c r="A567">
        <v>28</v>
      </c>
      <c r="B567" t="s">
        <v>14</v>
      </c>
      <c r="C567" t="s">
        <v>15</v>
      </c>
      <c r="D567" t="s">
        <v>333</v>
      </c>
      <c r="E567" t="s">
        <v>1166</v>
      </c>
      <c r="F567">
        <v>35582</v>
      </c>
      <c r="G567" t="s">
        <v>18</v>
      </c>
      <c r="H567" t="s">
        <v>19</v>
      </c>
      <c r="I567" t="s">
        <v>640</v>
      </c>
      <c r="J567" t="s">
        <v>21</v>
      </c>
      <c r="K567" s="1">
        <v>44203.660497685203</v>
      </c>
      <c r="L567" t="s">
        <v>1167</v>
      </c>
      <c r="M567" t="s">
        <v>136</v>
      </c>
      <c r="N567" t="s">
        <v>23</v>
      </c>
    </row>
    <row r="568" spans="1:14" x14ac:dyDescent="0.3">
      <c r="A568">
        <v>28</v>
      </c>
      <c r="B568" t="s">
        <v>14</v>
      </c>
      <c r="C568" t="s">
        <v>15</v>
      </c>
      <c r="D568" t="s">
        <v>333</v>
      </c>
      <c r="E568" t="s">
        <v>1166</v>
      </c>
      <c r="F568">
        <v>35582</v>
      </c>
      <c r="G568" t="s">
        <v>18</v>
      </c>
      <c r="H568" t="s">
        <v>19</v>
      </c>
      <c r="I568" t="s">
        <v>640</v>
      </c>
      <c r="J568" t="s">
        <v>21</v>
      </c>
      <c r="K568" s="1">
        <v>44203.660497685203</v>
      </c>
      <c r="L568" t="s">
        <v>1168</v>
      </c>
      <c r="M568" t="s">
        <v>72</v>
      </c>
      <c r="N568" t="s">
        <v>23</v>
      </c>
    </row>
    <row r="569" spans="1:14" x14ac:dyDescent="0.3">
      <c r="A569">
        <v>28</v>
      </c>
      <c r="B569" t="s">
        <v>14</v>
      </c>
      <c r="C569" t="s">
        <v>15</v>
      </c>
      <c r="D569" t="s">
        <v>579</v>
      </c>
      <c r="E569" t="s">
        <v>1169</v>
      </c>
      <c r="F569">
        <v>35583</v>
      </c>
      <c r="G569" t="s">
        <v>18</v>
      </c>
      <c r="H569" t="s">
        <v>19</v>
      </c>
      <c r="I569" t="s">
        <v>640</v>
      </c>
      <c r="J569" t="s">
        <v>21</v>
      </c>
      <c r="K569" s="1">
        <v>44203.670057870397</v>
      </c>
      <c r="L569" t="s">
        <v>1170</v>
      </c>
      <c r="M569" t="s">
        <v>72</v>
      </c>
      <c r="N569" t="s">
        <v>23</v>
      </c>
    </row>
    <row r="570" spans="1:14" x14ac:dyDescent="0.3">
      <c r="A570">
        <v>28</v>
      </c>
      <c r="B570" t="s">
        <v>14</v>
      </c>
      <c r="C570" t="s">
        <v>15</v>
      </c>
      <c r="D570" t="s">
        <v>1171</v>
      </c>
      <c r="E570" t="s">
        <v>454</v>
      </c>
      <c r="F570">
        <v>35693</v>
      </c>
      <c r="G570" t="s">
        <v>18</v>
      </c>
      <c r="H570" t="s">
        <v>19</v>
      </c>
      <c r="I570" t="s">
        <v>850</v>
      </c>
      <c r="J570" t="s">
        <v>21</v>
      </c>
      <c r="K570" s="1">
        <v>44204.495810185203</v>
      </c>
      <c r="L570" t="s">
        <v>1172</v>
      </c>
      <c r="M570" t="s">
        <v>72</v>
      </c>
      <c r="N570" t="s">
        <v>73</v>
      </c>
    </row>
    <row r="571" spans="1:14" x14ac:dyDescent="0.3">
      <c r="A571">
        <v>28</v>
      </c>
      <c r="B571" t="s">
        <v>14</v>
      </c>
      <c r="C571" t="s">
        <v>15</v>
      </c>
      <c r="D571" t="s">
        <v>333</v>
      </c>
      <c r="E571" t="s">
        <v>360</v>
      </c>
      <c r="F571">
        <v>35694</v>
      </c>
      <c r="G571" t="s">
        <v>18</v>
      </c>
      <c r="H571" t="s">
        <v>19</v>
      </c>
      <c r="I571" t="s">
        <v>850</v>
      </c>
      <c r="J571" t="s">
        <v>877</v>
      </c>
      <c r="K571" s="1">
        <v>44204.497002314798</v>
      </c>
      <c r="N571" t="s">
        <v>23</v>
      </c>
    </row>
    <row r="572" spans="1:14" x14ac:dyDescent="0.3">
      <c r="A572">
        <v>28</v>
      </c>
      <c r="B572" t="s">
        <v>14</v>
      </c>
      <c r="C572" t="s">
        <v>15</v>
      </c>
      <c r="D572" t="s">
        <v>1173</v>
      </c>
      <c r="E572" t="s">
        <v>454</v>
      </c>
      <c r="F572">
        <v>35695</v>
      </c>
      <c r="G572" t="s">
        <v>18</v>
      </c>
      <c r="H572" t="s">
        <v>19</v>
      </c>
      <c r="I572" t="s">
        <v>850</v>
      </c>
      <c r="J572" t="s">
        <v>877</v>
      </c>
      <c r="K572" s="1">
        <v>44204.497499999998</v>
      </c>
      <c r="N572" t="s">
        <v>23</v>
      </c>
    </row>
    <row r="573" spans="1:14" x14ac:dyDescent="0.3">
      <c r="A573">
        <v>28</v>
      </c>
      <c r="B573" t="s">
        <v>14</v>
      </c>
      <c r="C573" t="s">
        <v>15</v>
      </c>
      <c r="D573" t="s">
        <v>1174</v>
      </c>
      <c r="E573" t="s">
        <v>1175</v>
      </c>
      <c r="F573">
        <v>35953</v>
      </c>
      <c r="G573" t="s">
        <v>18</v>
      </c>
      <c r="H573" t="s">
        <v>19</v>
      </c>
      <c r="I573" t="s">
        <v>836</v>
      </c>
      <c r="J573" t="s">
        <v>21</v>
      </c>
      <c r="K573" s="1">
        <v>44211.489270833299</v>
      </c>
      <c r="L573" t="s">
        <v>1176</v>
      </c>
      <c r="M573" t="s">
        <v>72</v>
      </c>
      <c r="N573" t="s">
        <v>23</v>
      </c>
    </row>
    <row r="574" spans="1:14" x14ac:dyDescent="0.3">
      <c r="A574">
        <v>28</v>
      </c>
      <c r="B574" t="s">
        <v>14</v>
      </c>
      <c r="C574" t="s">
        <v>15</v>
      </c>
      <c r="D574" t="s">
        <v>1177</v>
      </c>
      <c r="E574" t="s">
        <v>1178</v>
      </c>
      <c r="F574">
        <v>35954</v>
      </c>
      <c r="G574" t="s">
        <v>690</v>
      </c>
      <c r="H574" t="s">
        <v>691</v>
      </c>
      <c r="I574" t="s">
        <v>818</v>
      </c>
      <c r="J574" t="s">
        <v>21</v>
      </c>
      <c r="K574" s="1">
        <v>44214.433310185203</v>
      </c>
      <c r="L574" t="s">
        <v>1179</v>
      </c>
      <c r="M574" t="s">
        <v>72</v>
      </c>
      <c r="N574" t="s">
        <v>23</v>
      </c>
    </row>
    <row r="575" spans="1:14" x14ac:dyDescent="0.3">
      <c r="A575">
        <v>28</v>
      </c>
      <c r="B575" t="s">
        <v>14</v>
      </c>
      <c r="C575" t="s">
        <v>15</v>
      </c>
      <c r="D575" t="s">
        <v>1163</v>
      </c>
      <c r="E575" t="s">
        <v>1149</v>
      </c>
      <c r="F575">
        <v>35955</v>
      </c>
      <c r="G575" t="s">
        <v>18</v>
      </c>
      <c r="H575" t="s">
        <v>19</v>
      </c>
      <c r="I575" t="s">
        <v>278</v>
      </c>
      <c r="J575" t="s">
        <v>21</v>
      </c>
      <c r="K575" s="1">
        <v>44214.450393518498</v>
      </c>
      <c r="L575" t="s">
        <v>1180</v>
      </c>
      <c r="M575" t="s">
        <v>136</v>
      </c>
      <c r="N575" t="s">
        <v>23</v>
      </c>
    </row>
    <row r="576" spans="1:14" x14ac:dyDescent="0.3">
      <c r="A576">
        <v>28</v>
      </c>
      <c r="B576" t="s">
        <v>14</v>
      </c>
      <c r="C576" t="s">
        <v>15</v>
      </c>
      <c r="D576" t="s">
        <v>1181</v>
      </c>
      <c r="E576" t="s">
        <v>668</v>
      </c>
      <c r="F576">
        <v>35956</v>
      </c>
      <c r="G576" t="s">
        <v>18</v>
      </c>
      <c r="H576" t="s">
        <v>19</v>
      </c>
      <c r="I576" t="s">
        <v>810</v>
      </c>
      <c r="J576" t="s">
        <v>877</v>
      </c>
      <c r="K576" s="1">
        <v>44214.365127314799</v>
      </c>
      <c r="N576" t="s">
        <v>23</v>
      </c>
    </row>
    <row r="577" spans="1:14" x14ac:dyDescent="0.3">
      <c r="A577">
        <v>28</v>
      </c>
      <c r="B577" t="s">
        <v>14</v>
      </c>
      <c r="C577" t="s">
        <v>15</v>
      </c>
      <c r="D577" t="s">
        <v>405</v>
      </c>
      <c r="E577" t="s">
        <v>1182</v>
      </c>
      <c r="F577">
        <v>35957</v>
      </c>
      <c r="G577" t="s">
        <v>18</v>
      </c>
      <c r="H577" t="s">
        <v>19</v>
      </c>
      <c r="I577" t="s">
        <v>924</v>
      </c>
      <c r="J577" t="s">
        <v>877</v>
      </c>
      <c r="K577" s="1">
        <v>44214.477615740703</v>
      </c>
      <c r="L577" t="s">
        <v>1183</v>
      </c>
      <c r="M577" t="s">
        <v>72</v>
      </c>
      <c r="N577" t="s">
        <v>73</v>
      </c>
    </row>
    <row r="578" spans="1:14" x14ac:dyDescent="0.3">
      <c r="A578">
        <v>28</v>
      </c>
      <c r="B578" t="s">
        <v>14</v>
      </c>
      <c r="C578" t="s">
        <v>15</v>
      </c>
      <c r="D578" t="s">
        <v>459</v>
      </c>
      <c r="E578" t="s">
        <v>1029</v>
      </c>
      <c r="F578">
        <v>35998</v>
      </c>
      <c r="G578" t="s">
        <v>18</v>
      </c>
      <c r="H578" t="s">
        <v>19</v>
      </c>
      <c r="I578" t="s">
        <v>807</v>
      </c>
      <c r="J578" t="s">
        <v>21</v>
      </c>
      <c r="K578" s="1">
        <v>44216.403749999998</v>
      </c>
      <c r="L578" t="s">
        <v>1184</v>
      </c>
      <c r="M578" t="s">
        <v>136</v>
      </c>
      <c r="N578" t="s">
        <v>23</v>
      </c>
    </row>
    <row r="579" spans="1:14" x14ac:dyDescent="0.3">
      <c r="A579">
        <v>28</v>
      </c>
      <c r="B579" t="s">
        <v>14</v>
      </c>
      <c r="C579" t="s">
        <v>15</v>
      </c>
      <c r="D579" t="s">
        <v>182</v>
      </c>
      <c r="E579" t="s">
        <v>254</v>
      </c>
      <c r="F579">
        <v>35999</v>
      </c>
      <c r="G579" t="s">
        <v>18</v>
      </c>
      <c r="H579" t="s">
        <v>19</v>
      </c>
      <c r="I579" t="s">
        <v>278</v>
      </c>
      <c r="J579" t="s">
        <v>21</v>
      </c>
      <c r="K579" s="1">
        <v>44216.517314814802</v>
      </c>
      <c r="L579" t="s">
        <v>1185</v>
      </c>
      <c r="M579" t="s">
        <v>72</v>
      </c>
      <c r="N579" t="s">
        <v>73</v>
      </c>
    </row>
    <row r="580" spans="1:14" x14ac:dyDescent="0.3">
      <c r="A580">
        <v>28</v>
      </c>
      <c r="B580" t="s">
        <v>14</v>
      </c>
      <c r="C580" t="s">
        <v>15</v>
      </c>
      <c r="D580" t="s">
        <v>556</v>
      </c>
      <c r="E580" t="s">
        <v>885</v>
      </c>
      <c r="F580">
        <v>36189</v>
      </c>
      <c r="G580" t="s">
        <v>18</v>
      </c>
      <c r="H580" t="s">
        <v>19</v>
      </c>
      <c r="I580" t="s">
        <v>836</v>
      </c>
      <c r="J580" t="s">
        <v>21</v>
      </c>
      <c r="K580" s="1">
        <v>44218.490914351903</v>
      </c>
      <c r="L580" t="s">
        <v>71</v>
      </c>
      <c r="M580" t="s">
        <v>136</v>
      </c>
      <c r="N580" t="s">
        <v>23</v>
      </c>
    </row>
    <row r="581" spans="1:14" x14ac:dyDescent="0.3">
      <c r="A581">
        <v>28</v>
      </c>
      <c r="B581" t="s">
        <v>14</v>
      </c>
      <c r="C581" t="s">
        <v>15</v>
      </c>
      <c r="D581" t="s">
        <v>1186</v>
      </c>
      <c r="E581" t="s">
        <v>1053</v>
      </c>
      <c r="F581">
        <v>36296</v>
      </c>
      <c r="G581" t="s">
        <v>18</v>
      </c>
      <c r="H581" t="s">
        <v>19</v>
      </c>
      <c r="I581" t="s">
        <v>36</v>
      </c>
      <c r="J581" t="s">
        <v>21</v>
      </c>
      <c r="K581" s="1">
        <v>44221.492824074099</v>
      </c>
      <c r="L581" t="s">
        <v>1187</v>
      </c>
      <c r="M581" t="s">
        <v>72</v>
      </c>
      <c r="N581" t="s">
        <v>73</v>
      </c>
    </row>
    <row r="582" spans="1:14" x14ac:dyDescent="0.3">
      <c r="A582">
        <v>28</v>
      </c>
      <c r="B582" t="s">
        <v>14</v>
      </c>
      <c r="C582" t="s">
        <v>15</v>
      </c>
      <c r="D582" t="s">
        <v>459</v>
      </c>
      <c r="E582" t="s">
        <v>1188</v>
      </c>
      <c r="F582">
        <v>36297</v>
      </c>
      <c r="G582" t="s">
        <v>18</v>
      </c>
      <c r="H582" t="s">
        <v>19</v>
      </c>
      <c r="I582" t="s">
        <v>669</v>
      </c>
      <c r="J582" t="s">
        <v>877</v>
      </c>
      <c r="K582" s="1">
        <v>44221.410601851901</v>
      </c>
      <c r="N582" t="s">
        <v>23</v>
      </c>
    </row>
    <row r="583" spans="1:14" x14ac:dyDescent="0.3">
      <c r="A583">
        <v>28</v>
      </c>
      <c r="B583" t="s">
        <v>14</v>
      </c>
      <c r="C583" t="s">
        <v>15</v>
      </c>
      <c r="D583" t="s">
        <v>365</v>
      </c>
      <c r="E583" t="s">
        <v>1095</v>
      </c>
      <c r="F583">
        <v>36298</v>
      </c>
      <c r="G583" t="s">
        <v>18</v>
      </c>
      <c r="H583" t="s">
        <v>19</v>
      </c>
      <c r="I583" t="s">
        <v>669</v>
      </c>
      <c r="J583" t="s">
        <v>877</v>
      </c>
      <c r="K583" s="1">
        <v>44221.411597222199</v>
      </c>
      <c r="N583" t="s">
        <v>23</v>
      </c>
    </row>
    <row r="584" spans="1:14" x14ac:dyDescent="0.3">
      <c r="A584">
        <v>28</v>
      </c>
      <c r="B584" t="s">
        <v>14</v>
      </c>
      <c r="C584" t="s">
        <v>15</v>
      </c>
      <c r="D584" t="s">
        <v>459</v>
      </c>
      <c r="E584" t="s">
        <v>1189</v>
      </c>
      <c r="F584">
        <v>36435</v>
      </c>
      <c r="G584" t="s">
        <v>18</v>
      </c>
      <c r="H584" t="s">
        <v>19</v>
      </c>
      <c r="I584" t="s">
        <v>36</v>
      </c>
      <c r="J584" t="s">
        <v>21</v>
      </c>
      <c r="K584" s="1">
        <v>44221.555983796301</v>
      </c>
      <c r="L584" t="s">
        <v>1190</v>
      </c>
      <c r="M584" t="s">
        <v>72</v>
      </c>
      <c r="N584" t="s">
        <v>23</v>
      </c>
    </row>
    <row r="585" spans="1:14" x14ac:dyDescent="0.3">
      <c r="A585">
        <v>28</v>
      </c>
      <c r="B585" t="s">
        <v>14</v>
      </c>
      <c r="C585" t="s">
        <v>15</v>
      </c>
      <c r="D585" t="s">
        <v>196</v>
      </c>
      <c r="E585" t="s">
        <v>471</v>
      </c>
      <c r="F585">
        <v>36436</v>
      </c>
      <c r="G585" t="s">
        <v>18</v>
      </c>
      <c r="H585" t="s">
        <v>19</v>
      </c>
      <c r="I585" t="s">
        <v>278</v>
      </c>
      <c r="J585" t="s">
        <v>21</v>
      </c>
      <c r="K585" s="1">
        <v>44221.649675925903</v>
      </c>
      <c r="L585" t="s">
        <v>1191</v>
      </c>
      <c r="M585" t="s">
        <v>72</v>
      </c>
      <c r="N585" t="s">
        <v>23</v>
      </c>
    </row>
    <row r="586" spans="1:14" x14ac:dyDescent="0.3">
      <c r="A586">
        <v>28</v>
      </c>
      <c r="B586" t="s">
        <v>14</v>
      </c>
      <c r="C586" t="s">
        <v>15</v>
      </c>
      <c r="D586" t="s">
        <v>884</v>
      </c>
      <c r="E586" t="s">
        <v>1192</v>
      </c>
      <c r="F586">
        <v>36437</v>
      </c>
      <c r="G586" t="s">
        <v>18</v>
      </c>
      <c r="H586" t="s">
        <v>19</v>
      </c>
      <c r="I586" t="s">
        <v>278</v>
      </c>
      <c r="J586" t="s">
        <v>21</v>
      </c>
      <c r="K586" s="1">
        <v>44221.67</v>
      </c>
      <c r="L586" t="s">
        <v>1193</v>
      </c>
      <c r="M586" t="s">
        <v>72</v>
      </c>
      <c r="N586" t="s">
        <v>23</v>
      </c>
    </row>
    <row r="587" spans="1:14" x14ac:dyDescent="0.3">
      <c r="A587">
        <v>28</v>
      </c>
      <c r="B587" t="s">
        <v>14</v>
      </c>
      <c r="C587" t="s">
        <v>15</v>
      </c>
      <c r="D587" t="s">
        <v>196</v>
      </c>
      <c r="E587" t="s">
        <v>1194</v>
      </c>
      <c r="F587">
        <v>36438</v>
      </c>
      <c r="G587" t="s">
        <v>18</v>
      </c>
      <c r="H587" t="s">
        <v>19</v>
      </c>
      <c r="I587" t="s">
        <v>640</v>
      </c>
      <c r="J587" t="s">
        <v>21</v>
      </c>
      <c r="K587" s="1">
        <v>44222.661249999997</v>
      </c>
      <c r="L587" t="s">
        <v>1195</v>
      </c>
      <c r="M587" t="s">
        <v>136</v>
      </c>
      <c r="N587" t="s">
        <v>23</v>
      </c>
    </row>
    <row r="588" spans="1:14" x14ac:dyDescent="0.3">
      <c r="A588">
        <v>28</v>
      </c>
      <c r="B588" t="s">
        <v>14</v>
      </c>
      <c r="C588" t="s">
        <v>15</v>
      </c>
      <c r="D588" t="s">
        <v>182</v>
      </c>
      <c r="E588" t="s">
        <v>1196</v>
      </c>
      <c r="F588">
        <v>36439</v>
      </c>
      <c r="G588" t="s">
        <v>18</v>
      </c>
      <c r="H588" t="s">
        <v>19</v>
      </c>
      <c r="I588" t="s">
        <v>807</v>
      </c>
      <c r="J588" t="s">
        <v>21</v>
      </c>
      <c r="K588" s="1">
        <v>44223.421365740702</v>
      </c>
      <c r="L588" t="s">
        <v>1197</v>
      </c>
      <c r="M588" t="s">
        <v>136</v>
      </c>
      <c r="N588" t="s">
        <v>23</v>
      </c>
    </row>
    <row r="589" spans="1:14" x14ac:dyDescent="0.3">
      <c r="A589">
        <v>28</v>
      </c>
      <c r="B589" t="s">
        <v>14</v>
      </c>
      <c r="C589" t="s">
        <v>15</v>
      </c>
      <c r="D589" t="s">
        <v>551</v>
      </c>
      <c r="E589" t="s">
        <v>907</v>
      </c>
      <c r="F589">
        <v>36554</v>
      </c>
      <c r="G589" t="s">
        <v>18</v>
      </c>
      <c r="H589" t="s">
        <v>19</v>
      </c>
      <c r="I589" t="s">
        <v>640</v>
      </c>
      <c r="J589" t="s">
        <v>21</v>
      </c>
      <c r="K589" s="1">
        <v>44225.491932870398</v>
      </c>
      <c r="L589" t="s">
        <v>1198</v>
      </c>
      <c r="M589" t="s">
        <v>72</v>
      </c>
      <c r="N589" t="s">
        <v>23</v>
      </c>
    </row>
    <row r="590" spans="1:14" x14ac:dyDescent="0.3">
      <c r="A590">
        <v>28</v>
      </c>
      <c r="B590" t="s">
        <v>14</v>
      </c>
      <c r="C590" t="s">
        <v>15</v>
      </c>
      <c r="D590" t="s">
        <v>418</v>
      </c>
      <c r="E590" t="s">
        <v>933</v>
      </c>
      <c r="F590">
        <v>36555</v>
      </c>
      <c r="G590" t="s">
        <v>18</v>
      </c>
      <c r="H590" t="s">
        <v>19</v>
      </c>
      <c r="I590" t="s">
        <v>128</v>
      </c>
      <c r="J590" t="s">
        <v>877</v>
      </c>
      <c r="K590" s="1">
        <v>44225.511481481502</v>
      </c>
      <c r="N590" t="s">
        <v>23</v>
      </c>
    </row>
    <row r="591" spans="1:14" x14ac:dyDescent="0.3">
      <c r="A591">
        <v>28</v>
      </c>
      <c r="B591" t="s">
        <v>14</v>
      </c>
      <c r="C591" t="s">
        <v>15</v>
      </c>
      <c r="D591" t="s">
        <v>556</v>
      </c>
      <c r="E591" t="s">
        <v>1199</v>
      </c>
      <c r="F591">
        <v>36716</v>
      </c>
      <c r="G591" t="s">
        <v>18</v>
      </c>
      <c r="H591" t="s">
        <v>19</v>
      </c>
      <c r="I591" t="s">
        <v>640</v>
      </c>
      <c r="J591" t="s">
        <v>21</v>
      </c>
      <c r="K591" s="1">
        <v>44228.521307870396</v>
      </c>
      <c r="L591" t="s">
        <v>1200</v>
      </c>
      <c r="M591" t="s">
        <v>136</v>
      </c>
      <c r="N591" t="s">
        <v>23</v>
      </c>
    </row>
    <row r="592" spans="1:14" x14ac:dyDescent="0.3">
      <c r="A592">
        <v>28</v>
      </c>
      <c r="B592" t="s">
        <v>14</v>
      </c>
      <c r="C592" t="s">
        <v>15</v>
      </c>
      <c r="D592" t="s">
        <v>884</v>
      </c>
      <c r="E592" t="s">
        <v>1201</v>
      </c>
      <c r="F592">
        <v>36717</v>
      </c>
      <c r="G592" t="s">
        <v>18</v>
      </c>
      <c r="H592" t="s">
        <v>19</v>
      </c>
      <c r="I592" t="s">
        <v>640</v>
      </c>
      <c r="J592" t="s">
        <v>21</v>
      </c>
      <c r="K592" s="1">
        <v>44229.422939814802</v>
      </c>
      <c r="L592" t="s">
        <v>1202</v>
      </c>
      <c r="M592" t="s">
        <v>136</v>
      </c>
      <c r="N592" t="s">
        <v>23</v>
      </c>
    </row>
    <row r="593" spans="1:14" x14ac:dyDescent="0.3">
      <c r="A593">
        <v>28</v>
      </c>
      <c r="B593" t="s">
        <v>14</v>
      </c>
      <c r="C593" t="s">
        <v>15</v>
      </c>
      <c r="D593" t="s">
        <v>418</v>
      </c>
      <c r="E593" t="s">
        <v>689</v>
      </c>
      <c r="F593">
        <v>36718</v>
      </c>
      <c r="G593" t="s">
        <v>18</v>
      </c>
      <c r="H593" t="s">
        <v>19</v>
      </c>
      <c r="I593" t="s">
        <v>640</v>
      </c>
      <c r="J593" t="s">
        <v>21</v>
      </c>
      <c r="K593" s="1">
        <v>44229.4911111111</v>
      </c>
      <c r="L593" t="s">
        <v>1203</v>
      </c>
      <c r="M593" t="s">
        <v>136</v>
      </c>
      <c r="N593" t="s">
        <v>23</v>
      </c>
    </row>
    <row r="594" spans="1:14" x14ac:dyDescent="0.3">
      <c r="A594">
        <v>28</v>
      </c>
      <c r="B594" t="s">
        <v>14</v>
      </c>
      <c r="C594" t="s">
        <v>15</v>
      </c>
      <c r="D594" t="s">
        <v>1204</v>
      </c>
      <c r="E594" t="s">
        <v>1205</v>
      </c>
      <c r="F594">
        <v>36719</v>
      </c>
      <c r="G594" t="s">
        <v>18</v>
      </c>
      <c r="H594" t="s">
        <v>19</v>
      </c>
      <c r="I594" t="s">
        <v>807</v>
      </c>
      <c r="J594" t="s">
        <v>21</v>
      </c>
      <c r="K594" s="1">
        <v>44230.393796296303</v>
      </c>
      <c r="L594" t="s">
        <v>1206</v>
      </c>
      <c r="M594" t="s">
        <v>72</v>
      </c>
      <c r="N594" t="s">
        <v>23</v>
      </c>
    </row>
    <row r="595" spans="1:14" x14ac:dyDescent="0.3">
      <c r="A595">
        <v>28</v>
      </c>
      <c r="B595" t="s">
        <v>14</v>
      </c>
      <c r="C595" t="s">
        <v>15</v>
      </c>
      <c r="D595" t="s">
        <v>884</v>
      </c>
      <c r="E595" t="s">
        <v>933</v>
      </c>
      <c r="F595">
        <v>36720</v>
      </c>
      <c r="G595" t="s">
        <v>18</v>
      </c>
      <c r="H595" t="s">
        <v>19</v>
      </c>
      <c r="I595" t="s">
        <v>640</v>
      </c>
      <c r="J595" t="s">
        <v>877</v>
      </c>
      <c r="K595" s="1">
        <v>44228.5253703704</v>
      </c>
      <c r="N595" t="s">
        <v>23</v>
      </c>
    </row>
    <row r="596" spans="1:14" x14ac:dyDescent="0.3">
      <c r="A596">
        <v>28</v>
      </c>
      <c r="B596" t="s">
        <v>14</v>
      </c>
      <c r="C596" t="s">
        <v>15</v>
      </c>
      <c r="D596" t="s">
        <v>365</v>
      </c>
      <c r="E596" t="s">
        <v>1207</v>
      </c>
      <c r="F596">
        <v>36721</v>
      </c>
      <c r="G596" t="s">
        <v>18</v>
      </c>
      <c r="H596" t="s">
        <v>19</v>
      </c>
      <c r="I596" t="s">
        <v>644</v>
      </c>
      <c r="J596" t="s">
        <v>877</v>
      </c>
      <c r="K596" s="1">
        <v>44229.409432870401</v>
      </c>
      <c r="N596" t="s">
        <v>23</v>
      </c>
    </row>
    <row r="597" spans="1:14" x14ac:dyDescent="0.3">
      <c r="A597">
        <v>28</v>
      </c>
      <c r="B597" t="s">
        <v>14</v>
      </c>
      <c r="C597" t="s">
        <v>15</v>
      </c>
      <c r="D597" t="s">
        <v>331</v>
      </c>
      <c r="E597" t="s">
        <v>548</v>
      </c>
      <c r="F597">
        <v>36722</v>
      </c>
      <c r="G597" t="s">
        <v>18</v>
      </c>
      <c r="H597" t="s">
        <v>19</v>
      </c>
      <c r="I597" t="s">
        <v>888</v>
      </c>
      <c r="J597" t="s">
        <v>877</v>
      </c>
      <c r="K597" s="1">
        <v>44229.4741782407</v>
      </c>
      <c r="N597" t="s">
        <v>23</v>
      </c>
    </row>
    <row r="598" spans="1:14" x14ac:dyDescent="0.3">
      <c r="A598">
        <v>28</v>
      </c>
      <c r="B598" t="s">
        <v>14</v>
      </c>
      <c r="C598" t="s">
        <v>15</v>
      </c>
      <c r="D598" t="s">
        <v>314</v>
      </c>
      <c r="E598" t="s">
        <v>1208</v>
      </c>
      <c r="F598">
        <v>36723</v>
      </c>
      <c r="G598" t="s">
        <v>18</v>
      </c>
      <c r="H598" t="s">
        <v>19</v>
      </c>
      <c r="I598" t="s">
        <v>836</v>
      </c>
      <c r="J598" t="s">
        <v>877</v>
      </c>
      <c r="K598" s="1">
        <v>44229.524872685201</v>
      </c>
      <c r="N598" t="s">
        <v>23</v>
      </c>
    </row>
    <row r="599" spans="1:14" x14ac:dyDescent="0.3">
      <c r="A599">
        <v>28</v>
      </c>
      <c r="B599" t="s">
        <v>14</v>
      </c>
      <c r="C599" t="s">
        <v>15</v>
      </c>
      <c r="D599" t="s">
        <v>386</v>
      </c>
      <c r="E599" t="s">
        <v>1209</v>
      </c>
      <c r="F599">
        <v>37122</v>
      </c>
      <c r="G599" t="s">
        <v>18</v>
      </c>
      <c r="H599" t="s">
        <v>19</v>
      </c>
      <c r="I599" t="s">
        <v>850</v>
      </c>
      <c r="J599" t="s">
        <v>21</v>
      </c>
      <c r="K599" s="1">
        <v>44230.510937500003</v>
      </c>
      <c r="L599" t="s">
        <v>1210</v>
      </c>
      <c r="M599" t="s">
        <v>72</v>
      </c>
      <c r="N599" t="s">
        <v>23</v>
      </c>
    </row>
    <row r="600" spans="1:14" x14ac:dyDescent="0.3">
      <c r="A600">
        <v>28</v>
      </c>
      <c r="B600" t="s">
        <v>14</v>
      </c>
      <c r="C600" t="s">
        <v>15</v>
      </c>
      <c r="D600" t="s">
        <v>314</v>
      </c>
      <c r="E600" t="s">
        <v>1211</v>
      </c>
      <c r="F600">
        <v>37123</v>
      </c>
      <c r="G600" t="s">
        <v>18</v>
      </c>
      <c r="H600" t="s">
        <v>19</v>
      </c>
      <c r="I600" t="s">
        <v>850</v>
      </c>
      <c r="J600" t="s">
        <v>21</v>
      </c>
      <c r="K600" s="1">
        <v>44230.522337962997</v>
      </c>
      <c r="L600" t="s">
        <v>1212</v>
      </c>
      <c r="M600" t="s">
        <v>136</v>
      </c>
      <c r="N600" t="s">
        <v>23</v>
      </c>
    </row>
    <row r="601" spans="1:14" x14ac:dyDescent="0.3">
      <c r="A601">
        <v>28</v>
      </c>
      <c r="B601" t="s">
        <v>14</v>
      </c>
      <c r="C601" t="s">
        <v>15</v>
      </c>
      <c r="D601" t="s">
        <v>1136</v>
      </c>
      <c r="E601" t="s">
        <v>1213</v>
      </c>
      <c r="F601">
        <v>37124</v>
      </c>
      <c r="G601" t="s">
        <v>18</v>
      </c>
      <c r="H601" t="s">
        <v>19</v>
      </c>
      <c r="I601" t="s">
        <v>850</v>
      </c>
      <c r="J601" t="s">
        <v>21</v>
      </c>
      <c r="K601" s="1">
        <v>44230.597314814797</v>
      </c>
      <c r="L601" t="s">
        <v>1214</v>
      </c>
      <c r="M601" t="s">
        <v>72</v>
      </c>
      <c r="N601" t="s">
        <v>23</v>
      </c>
    </row>
    <row r="602" spans="1:14" x14ac:dyDescent="0.3">
      <c r="A602">
        <v>28</v>
      </c>
      <c r="B602" t="s">
        <v>14</v>
      </c>
      <c r="C602" t="s">
        <v>15</v>
      </c>
      <c r="D602" t="s">
        <v>1215</v>
      </c>
      <c r="E602" t="s">
        <v>689</v>
      </c>
      <c r="F602">
        <v>37125</v>
      </c>
      <c r="G602" t="s">
        <v>18</v>
      </c>
      <c r="H602" t="s">
        <v>19</v>
      </c>
      <c r="I602" t="s">
        <v>850</v>
      </c>
      <c r="J602" t="s">
        <v>21</v>
      </c>
      <c r="K602" s="1">
        <v>44231.479293981502</v>
      </c>
      <c r="L602" t="s">
        <v>1216</v>
      </c>
      <c r="M602" t="s">
        <v>72</v>
      </c>
      <c r="N602" t="s">
        <v>23</v>
      </c>
    </row>
    <row r="603" spans="1:14" x14ac:dyDescent="0.3">
      <c r="A603">
        <v>28</v>
      </c>
      <c r="B603" t="s">
        <v>14</v>
      </c>
      <c r="C603" t="s">
        <v>15</v>
      </c>
      <c r="D603" t="s">
        <v>188</v>
      </c>
      <c r="E603" t="s">
        <v>1217</v>
      </c>
      <c r="F603">
        <v>37126</v>
      </c>
      <c r="G603" t="s">
        <v>18</v>
      </c>
      <c r="H603" t="s">
        <v>19</v>
      </c>
      <c r="I603" t="s">
        <v>850</v>
      </c>
      <c r="J603" t="s">
        <v>21</v>
      </c>
      <c r="K603" s="1">
        <v>44231.510682870401</v>
      </c>
      <c r="L603" t="s">
        <v>1218</v>
      </c>
      <c r="M603" t="s">
        <v>72</v>
      </c>
      <c r="N603" t="s">
        <v>23</v>
      </c>
    </row>
    <row r="604" spans="1:14" x14ac:dyDescent="0.3">
      <c r="A604">
        <v>28</v>
      </c>
      <c r="B604" t="s">
        <v>14</v>
      </c>
      <c r="C604" t="s">
        <v>15</v>
      </c>
      <c r="D604" t="s">
        <v>179</v>
      </c>
      <c r="E604" t="s">
        <v>1217</v>
      </c>
      <c r="F604">
        <v>37127</v>
      </c>
      <c r="G604" t="s">
        <v>18</v>
      </c>
      <c r="H604" t="s">
        <v>19</v>
      </c>
      <c r="I604" t="s">
        <v>850</v>
      </c>
      <c r="J604" t="s">
        <v>877</v>
      </c>
      <c r="K604" s="1">
        <v>44231.518877314797</v>
      </c>
      <c r="N604" t="s">
        <v>23</v>
      </c>
    </row>
    <row r="605" spans="1:14" x14ac:dyDescent="0.3">
      <c r="A605">
        <v>28</v>
      </c>
      <c r="B605" t="s">
        <v>14</v>
      </c>
      <c r="C605" t="s">
        <v>15</v>
      </c>
      <c r="D605" t="s">
        <v>1219</v>
      </c>
      <c r="E605" t="s">
        <v>1220</v>
      </c>
      <c r="F605">
        <v>37128</v>
      </c>
      <c r="G605" t="s">
        <v>18</v>
      </c>
      <c r="H605" t="s">
        <v>19</v>
      </c>
      <c r="I605" t="s">
        <v>634</v>
      </c>
      <c r="J605" t="s">
        <v>877</v>
      </c>
      <c r="K605" s="1">
        <v>44231.537835648101</v>
      </c>
      <c r="N605" t="s">
        <v>23</v>
      </c>
    </row>
    <row r="606" spans="1:14" x14ac:dyDescent="0.3">
      <c r="A606">
        <v>28</v>
      </c>
      <c r="B606" t="s">
        <v>14</v>
      </c>
      <c r="C606" t="s">
        <v>15</v>
      </c>
      <c r="D606" t="s">
        <v>362</v>
      </c>
      <c r="E606" t="s">
        <v>275</v>
      </c>
      <c r="F606">
        <v>37196</v>
      </c>
      <c r="G606" t="s">
        <v>18</v>
      </c>
      <c r="H606" t="s">
        <v>19</v>
      </c>
      <c r="I606" t="s">
        <v>278</v>
      </c>
      <c r="J606" t="s">
        <v>21</v>
      </c>
      <c r="K606" s="1">
        <v>44235.489525463003</v>
      </c>
      <c r="L606" t="s">
        <v>1221</v>
      </c>
      <c r="M606" t="s">
        <v>72</v>
      </c>
      <c r="N606" t="s">
        <v>23</v>
      </c>
    </row>
    <row r="607" spans="1:14" x14ac:dyDescent="0.3">
      <c r="A607">
        <v>28</v>
      </c>
      <c r="B607" t="s">
        <v>14</v>
      </c>
      <c r="C607" t="s">
        <v>15</v>
      </c>
      <c r="D607" t="s">
        <v>589</v>
      </c>
      <c r="E607" t="s">
        <v>516</v>
      </c>
      <c r="F607">
        <v>37197</v>
      </c>
      <c r="G607" t="s">
        <v>18</v>
      </c>
      <c r="H607" t="s">
        <v>19</v>
      </c>
      <c r="I607" t="s">
        <v>278</v>
      </c>
      <c r="J607" t="s">
        <v>21</v>
      </c>
      <c r="K607" s="1">
        <v>44235.6397685185</v>
      </c>
      <c r="L607" t="s">
        <v>1222</v>
      </c>
      <c r="M607" t="s">
        <v>72</v>
      </c>
      <c r="N607" t="s">
        <v>23</v>
      </c>
    </row>
    <row r="608" spans="1:14" x14ac:dyDescent="0.3">
      <c r="A608">
        <v>28</v>
      </c>
      <c r="B608" t="s">
        <v>14</v>
      </c>
      <c r="C608" t="s">
        <v>15</v>
      </c>
      <c r="D608" t="s">
        <v>188</v>
      </c>
      <c r="E608" t="s">
        <v>1201</v>
      </c>
      <c r="F608">
        <v>37198</v>
      </c>
      <c r="G608" t="s">
        <v>18</v>
      </c>
      <c r="H608" t="s">
        <v>19</v>
      </c>
      <c r="I608" t="s">
        <v>640</v>
      </c>
      <c r="J608" t="s">
        <v>21</v>
      </c>
      <c r="K608" s="1">
        <v>44235.671134259297</v>
      </c>
      <c r="L608" t="s">
        <v>71</v>
      </c>
      <c r="M608" t="s">
        <v>136</v>
      </c>
      <c r="N608" t="s">
        <v>23</v>
      </c>
    </row>
    <row r="609" spans="1:14" x14ac:dyDescent="0.3">
      <c r="A609">
        <v>28</v>
      </c>
      <c r="B609" t="s">
        <v>14</v>
      </c>
      <c r="C609" t="s">
        <v>15</v>
      </c>
      <c r="D609" t="s">
        <v>34</v>
      </c>
      <c r="E609" t="s">
        <v>482</v>
      </c>
      <c r="F609">
        <v>37668</v>
      </c>
      <c r="G609" t="s">
        <v>18</v>
      </c>
      <c r="H609" t="s">
        <v>19</v>
      </c>
      <c r="I609" t="s">
        <v>36</v>
      </c>
      <c r="J609" t="s">
        <v>21</v>
      </c>
      <c r="K609" s="1">
        <v>44236.472870370402</v>
      </c>
      <c r="L609" t="s">
        <v>1223</v>
      </c>
      <c r="M609" t="s">
        <v>136</v>
      </c>
      <c r="N609" t="s">
        <v>23</v>
      </c>
    </row>
    <row r="610" spans="1:14" x14ac:dyDescent="0.3">
      <c r="A610">
        <v>28</v>
      </c>
      <c r="B610" t="s">
        <v>14</v>
      </c>
      <c r="C610" t="s">
        <v>15</v>
      </c>
      <c r="D610" t="s">
        <v>884</v>
      </c>
      <c r="E610" t="s">
        <v>1224</v>
      </c>
      <c r="F610">
        <v>37669</v>
      </c>
      <c r="G610" t="s">
        <v>18</v>
      </c>
      <c r="H610" t="s">
        <v>19</v>
      </c>
      <c r="I610" t="s">
        <v>950</v>
      </c>
      <c r="J610" t="s">
        <v>21</v>
      </c>
      <c r="K610" s="1">
        <v>44236.7566435185</v>
      </c>
      <c r="L610" t="s">
        <v>1225</v>
      </c>
      <c r="M610" t="s">
        <v>72</v>
      </c>
      <c r="N610" t="s">
        <v>23</v>
      </c>
    </row>
    <row r="611" spans="1:14" x14ac:dyDescent="0.3">
      <c r="A611">
        <v>28</v>
      </c>
      <c r="B611" t="s">
        <v>14</v>
      </c>
      <c r="C611" t="s">
        <v>15</v>
      </c>
      <c r="D611" t="s">
        <v>333</v>
      </c>
      <c r="E611" t="s">
        <v>1169</v>
      </c>
      <c r="F611">
        <v>37670</v>
      </c>
      <c r="G611" t="s">
        <v>18</v>
      </c>
      <c r="H611" t="s">
        <v>19</v>
      </c>
      <c r="I611" t="s">
        <v>640</v>
      </c>
      <c r="J611" t="s">
        <v>21</v>
      </c>
      <c r="K611" s="1">
        <v>44237.492071759298</v>
      </c>
      <c r="L611" t="s">
        <v>1226</v>
      </c>
      <c r="M611" t="s">
        <v>136</v>
      </c>
      <c r="N611" t="s">
        <v>23</v>
      </c>
    </row>
    <row r="612" spans="1:14" x14ac:dyDescent="0.3">
      <c r="A612">
        <v>28</v>
      </c>
      <c r="B612" t="s">
        <v>14</v>
      </c>
      <c r="C612" t="s">
        <v>15</v>
      </c>
      <c r="D612" t="s">
        <v>1227</v>
      </c>
      <c r="E612" t="s">
        <v>1228</v>
      </c>
      <c r="F612">
        <v>37671</v>
      </c>
      <c r="G612" t="s">
        <v>18</v>
      </c>
      <c r="H612" t="s">
        <v>19</v>
      </c>
      <c r="I612" t="s">
        <v>807</v>
      </c>
      <c r="J612" t="s">
        <v>21</v>
      </c>
      <c r="K612" s="1">
        <v>44237.671539351897</v>
      </c>
      <c r="L612" t="s">
        <v>1229</v>
      </c>
      <c r="M612" t="s">
        <v>72</v>
      </c>
      <c r="N612" t="s">
        <v>23</v>
      </c>
    </row>
    <row r="613" spans="1:14" x14ac:dyDescent="0.3">
      <c r="A613">
        <v>28</v>
      </c>
      <c r="B613" t="s">
        <v>14</v>
      </c>
      <c r="C613" t="s">
        <v>15</v>
      </c>
      <c r="D613" t="s">
        <v>1230</v>
      </c>
      <c r="E613" t="s">
        <v>1231</v>
      </c>
      <c r="F613">
        <v>37672</v>
      </c>
      <c r="G613" t="s">
        <v>18</v>
      </c>
      <c r="H613" t="s">
        <v>19</v>
      </c>
      <c r="I613" t="s">
        <v>36</v>
      </c>
      <c r="J613" t="s">
        <v>877</v>
      </c>
      <c r="K613" s="1">
        <v>44236.482245370396</v>
      </c>
      <c r="N613" t="s">
        <v>23</v>
      </c>
    </row>
    <row r="614" spans="1:14" x14ac:dyDescent="0.3">
      <c r="A614">
        <v>28</v>
      </c>
      <c r="B614" t="s">
        <v>14</v>
      </c>
      <c r="C614" t="s">
        <v>15</v>
      </c>
      <c r="D614" t="s">
        <v>1232</v>
      </c>
      <c r="E614" t="s">
        <v>1233</v>
      </c>
      <c r="F614">
        <v>37673</v>
      </c>
      <c r="G614" t="s">
        <v>18</v>
      </c>
      <c r="H614" t="s">
        <v>19</v>
      </c>
      <c r="I614" t="s">
        <v>36</v>
      </c>
      <c r="J614" t="s">
        <v>877</v>
      </c>
      <c r="K614" s="1">
        <v>44236.482766203699</v>
      </c>
      <c r="N614" t="s">
        <v>23</v>
      </c>
    </row>
    <row r="615" spans="1:14" x14ac:dyDescent="0.3">
      <c r="A615">
        <v>28</v>
      </c>
      <c r="B615" t="s">
        <v>14</v>
      </c>
      <c r="C615" t="s">
        <v>15</v>
      </c>
      <c r="D615" t="s">
        <v>146</v>
      </c>
      <c r="E615" t="s">
        <v>1231</v>
      </c>
      <c r="F615">
        <v>37674</v>
      </c>
      <c r="G615" t="s">
        <v>18</v>
      </c>
      <c r="H615" t="s">
        <v>19</v>
      </c>
      <c r="I615" t="s">
        <v>36</v>
      </c>
      <c r="J615" t="s">
        <v>877</v>
      </c>
      <c r="K615" s="1">
        <v>44236.483622685198</v>
      </c>
      <c r="N615" t="s">
        <v>23</v>
      </c>
    </row>
    <row r="616" spans="1:14" x14ac:dyDescent="0.3">
      <c r="A616">
        <v>28</v>
      </c>
      <c r="B616" t="s">
        <v>14</v>
      </c>
      <c r="C616" t="s">
        <v>15</v>
      </c>
      <c r="D616" t="s">
        <v>1234</v>
      </c>
      <c r="E616" t="s">
        <v>1235</v>
      </c>
      <c r="F616">
        <v>37675</v>
      </c>
      <c r="G616" t="s">
        <v>18</v>
      </c>
      <c r="H616" t="s">
        <v>19</v>
      </c>
      <c r="I616" t="s">
        <v>174</v>
      </c>
      <c r="J616" t="s">
        <v>877</v>
      </c>
      <c r="K616" s="1">
        <v>44236.607511574097</v>
      </c>
      <c r="N616" t="s">
        <v>23</v>
      </c>
    </row>
    <row r="617" spans="1:14" x14ac:dyDescent="0.3">
      <c r="A617">
        <v>28</v>
      </c>
      <c r="B617" t="s">
        <v>14</v>
      </c>
      <c r="C617" t="s">
        <v>15</v>
      </c>
      <c r="D617" t="s">
        <v>235</v>
      </c>
      <c r="E617" t="s">
        <v>180</v>
      </c>
      <c r="F617">
        <v>37676</v>
      </c>
      <c r="G617" t="s">
        <v>18</v>
      </c>
      <c r="H617" t="s">
        <v>19</v>
      </c>
      <c r="I617" t="s">
        <v>807</v>
      </c>
      <c r="J617" t="s">
        <v>877</v>
      </c>
      <c r="K617" s="1">
        <v>44237.689016203702</v>
      </c>
      <c r="N617" t="s">
        <v>23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A1035-7856-48C4-882F-2D4F04D591C9}">
  <dimension ref="A3:E9"/>
  <sheetViews>
    <sheetView workbookViewId="0">
      <selection activeCell="A3" sqref="A3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8.33203125" bestFit="1" customWidth="1"/>
    <col min="7" max="7" width="11" bestFit="1" customWidth="1"/>
    <col min="8" max="8" width="8.33203125" bestFit="1" customWidth="1"/>
    <col min="9" max="9" width="4.109375" bestFit="1" customWidth="1"/>
    <col min="10" max="10" width="3.88671875" bestFit="1" customWidth="1"/>
    <col min="11" max="11" width="11" bestFit="1" customWidth="1"/>
    <col min="12" max="12" width="8.33203125" bestFit="1" customWidth="1"/>
    <col min="13" max="13" width="4.21875" bestFit="1" customWidth="1"/>
    <col min="14" max="14" width="3.44140625" bestFit="1" customWidth="1"/>
    <col min="15" max="15" width="11" bestFit="1" customWidth="1"/>
    <col min="16" max="16" width="9.6640625" bestFit="1" customWidth="1"/>
    <col min="17" max="17" width="8.33203125" bestFit="1" customWidth="1"/>
    <col min="18" max="18" width="3.77734375" bestFit="1" customWidth="1"/>
    <col min="19" max="19" width="11" bestFit="1" customWidth="1"/>
    <col min="20" max="20" width="8.33203125" bestFit="1" customWidth="1"/>
    <col min="21" max="21" width="11" bestFit="1" customWidth="1"/>
    <col min="22" max="22" width="8.33203125" bestFit="1" customWidth="1"/>
    <col min="23" max="23" width="4.21875" bestFit="1" customWidth="1"/>
    <col min="24" max="24" width="3.44140625" bestFit="1" customWidth="1"/>
    <col min="25" max="25" width="11" bestFit="1" customWidth="1"/>
    <col min="26" max="26" width="9.6640625" bestFit="1" customWidth="1"/>
    <col min="27" max="27" width="8.33203125" bestFit="1" customWidth="1"/>
    <col min="28" max="28" width="3.77734375" bestFit="1" customWidth="1"/>
    <col min="29" max="29" width="11" bestFit="1" customWidth="1"/>
    <col min="30" max="30" width="9.6640625" bestFit="1" customWidth="1"/>
    <col min="31" max="31" width="11.88671875" bestFit="1" customWidth="1"/>
    <col min="32" max="36" width="10.77734375" bestFit="1" customWidth="1"/>
    <col min="37" max="38" width="9.77734375" bestFit="1" customWidth="1"/>
    <col min="39" max="45" width="10.77734375" bestFit="1" customWidth="1"/>
    <col min="46" max="49" width="9.77734375" bestFit="1" customWidth="1"/>
    <col min="50" max="53" width="10.77734375" bestFit="1" customWidth="1"/>
    <col min="54" max="54" width="9.77734375" bestFit="1" customWidth="1"/>
    <col min="55" max="66" width="10.77734375" bestFit="1" customWidth="1"/>
    <col min="67" max="83" width="9.77734375" bestFit="1" customWidth="1"/>
    <col min="84" max="103" width="10.77734375" bestFit="1" customWidth="1"/>
    <col min="104" max="112" width="9.77734375" bestFit="1" customWidth="1"/>
    <col min="113" max="127" width="10.77734375" bestFit="1" customWidth="1"/>
    <col min="128" max="131" width="9.77734375" bestFit="1" customWidth="1"/>
    <col min="132" max="148" width="10.77734375" bestFit="1" customWidth="1"/>
    <col min="149" max="159" width="9.77734375" bestFit="1" customWidth="1"/>
    <col min="160" max="164" width="10.77734375" bestFit="1" customWidth="1"/>
    <col min="165" max="171" width="9.77734375" bestFit="1" customWidth="1"/>
    <col min="172" max="183" width="10.77734375" bestFit="1" customWidth="1"/>
    <col min="184" max="188" width="9.77734375" bestFit="1" customWidth="1"/>
    <col min="189" max="190" width="10.77734375" bestFit="1" customWidth="1"/>
    <col min="191" max="196" width="9.77734375" bestFit="1" customWidth="1"/>
    <col min="197" max="215" width="10.77734375" bestFit="1" customWidth="1"/>
    <col min="216" max="218" width="9.77734375" bestFit="1" customWidth="1"/>
    <col min="219" max="244" width="10.77734375" bestFit="1" customWidth="1"/>
    <col min="245" max="257" width="9.77734375" bestFit="1" customWidth="1"/>
    <col min="258" max="288" width="10.77734375" bestFit="1" customWidth="1"/>
    <col min="289" max="291" width="9.77734375" bestFit="1" customWidth="1"/>
    <col min="292" max="325" width="10.77734375" bestFit="1" customWidth="1"/>
    <col min="326" max="335" width="9.77734375" bestFit="1" customWidth="1"/>
    <col min="336" max="337" width="10.77734375" bestFit="1" customWidth="1"/>
    <col min="338" max="352" width="9.77734375" bestFit="1" customWidth="1"/>
    <col min="353" max="370" width="10.77734375" bestFit="1" customWidth="1"/>
    <col min="371" max="394" width="9.77734375" bestFit="1" customWidth="1"/>
    <col min="395" max="397" width="10.77734375" bestFit="1" customWidth="1"/>
    <col min="398" max="398" width="11.88671875" bestFit="1" customWidth="1"/>
  </cols>
  <sheetData>
    <row r="3" spans="1:5" x14ac:dyDescent="0.3">
      <c r="A3" s="2" t="s">
        <v>1242</v>
      </c>
      <c r="B3" s="2" t="s">
        <v>1238</v>
      </c>
    </row>
    <row r="4" spans="1:5" x14ac:dyDescent="0.3">
      <c r="B4" t="s">
        <v>1239</v>
      </c>
      <c r="C4" t="s">
        <v>1240</v>
      </c>
      <c r="D4" t="s">
        <v>1241</v>
      </c>
      <c r="E4" t="s">
        <v>1237</v>
      </c>
    </row>
    <row r="6" spans="1:5" x14ac:dyDescent="0.3">
      <c r="A6" s="2" t="s">
        <v>1236</v>
      </c>
    </row>
    <row r="7" spans="1:5" x14ac:dyDescent="0.3">
      <c r="A7" s="3" t="s">
        <v>23</v>
      </c>
      <c r="B7" s="4">
        <v>387</v>
      </c>
      <c r="C7" s="4">
        <v>143</v>
      </c>
      <c r="D7" s="4">
        <v>54</v>
      </c>
      <c r="E7" s="4">
        <v>584</v>
      </c>
    </row>
    <row r="8" spans="1:5" x14ac:dyDescent="0.3">
      <c r="A8" s="3" t="s">
        <v>73</v>
      </c>
      <c r="B8" s="4">
        <v>13</v>
      </c>
      <c r="C8" s="4">
        <v>12</v>
      </c>
      <c r="D8" s="4">
        <v>7</v>
      </c>
      <c r="E8" s="4">
        <v>32</v>
      </c>
    </row>
    <row r="9" spans="1:5" x14ac:dyDescent="0.3">
      <c r="A9" s="3" t="s">
        <v>1237</v>
      </c>
      <c r="B9" s="4">
        <v>400</v>
      </c>
      <c r="C9" s="4">
        <v>155</v>
      </c>
      <c r="D9" s="4">
        <v>61</v>
      </c>
      <c r="E9" s="4">
        <v>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2021-02-12T14:22:30Z</dcterms:created>
  <dcterms:modified xsi:type="dcterms:W3CDTF">2021-02-12T21:24:35Z</dcterms:modified>
</cp:coreProperties>
</file>