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luisMendoza\"/>
    </mc:Choice>
  </mc:AlternateContent>
  <xr:revisionPtr revIDLastSave="0" documentId="13_ncr:1_{177E7AC8-4164-4A5F-9DDA-71469DB9E5BF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13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<sst xmlns="http://schemas.openxmlformats.org/spreadsheetml/2006/main" count="5885" uniqueCount="1253">
  <si>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</si>
  <si>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</si>
  <si>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</si>
  <si>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</si>
  <si>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</si>
  <si>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</si>
  <si>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</si>
  <si>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</si>
  <si>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</si>
  <si>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</si>
  <si>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</si>
  <si>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</si>
  <si>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</si>
  <si>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</si>
  <si>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José Samuel Cobo Guzaro</t>
  </si>
  <si>
    <t>Técnico Agricola</t>
  </si>
  <si>
    <t xml:space="preserve">Bartolo </t>
  </si>
  <si>
    <t>Oxlaj Hernandez</t>
  </si>
  <si>
    <t>Quiché</t>
  </si>
  <si>
    <t>Cunén</t>
  </si>
  <si>
    <t>aldea chiul</t>
  </si>
  <si>
    <t>Beneficiario</t>
  </si>
  <si>
    <t>31001278</t>
  </si>
  <si>
    <t>Teléfono celular (frijolito)</t>
  </si>
  <si>
    <t>No</t>
  </si>
  <si>
    <t>40576229</t>
  </si>
  <si>
    <t>45213128</t>
  </si>
  <si>
    <t>Teléfono celular (smartphone)</t>
  </si>
  <si>
    <t>Odilo</t>
  </si>
  <si>
    <t xml:space="preserve">Hernandez Martin </t>
  </si>
  <si>
    <t>Aldea Chojox</t>
  </si>
  <si>
    <t>40576729</t>
  </si>
  <si>
    <t>Jose</t>
  </si>
  <si>
    <t>Hernandez Lopez</t>
  </si>
  <si>
    <t>Uspantán</t>
  </si>
  <si>
    <t>57696473</t>
  </si>
  <si>
    <t>Si</t>
  </si>
  <si>
    <t xml:space="preserve">Juan Jose </t>
  </si>
  <si>
    <t>Coj Tiquiram</t>
  </si>
  <si>
    <t>Caracol</t>
  </si>
  <si>
    <t>30415150</t>
  </si>
  <si>
    <t xml:space="preserve">Israel </t>
  </si>
  <si>
    <t>Lopez Hernandez</t>
  </si>
  <si>
    <t>58926115</t>
  </si>
  <si>
    <t>Pascual</t>
  </si>
  <si>
    <t>Hernandez Gonzalez</t>
  </si>
  <si>
    <t>macalajauv</t>
  </si>
  <si>
    <t>49891823</t>
  </si>
  <si>
    <t xml:space="preserve">Nicolas </t>
  </si>
  <si>
    <t xml:space="preserve">Us  tum </t>
  </si>
  <si>
    <t>La Hacienda</t>
  </si>
  <si>
    <t>40134301</t>
  </si>
  <si>
    <t>53261558</t>
  </si>
  <si>
    <t>Nicolas</t>
  </si>
  <si>
    <t>Perez Lopez</t>
  </si>
  <si>
    <t>Caserio llano del padre</t>
  </si>
  <si>
    <t xml:space="preserve">Diego </t>
  </si>
  <si>
    <t>Itzep Chiti</t>
  </si>
  <si>
    <t>Chiul</t>
  </si>
  <si>
    <t>49732222</t>
  </si>
  <si>
    <t xml:space="preserve">Cipriano </t>
  </si>
  <si>
    <t>Itzep Chic</t>
  </si>
  <si>
    <t>Aldea Chiul</t>
  </si>
  <si>
    <t>53020182</t>
  </si>
  <si>
    <t xml:space="preserve">Pedro </t>
  </si>
  <si>
    <t xml:space="preserve">Aldea Chiul </t>
  </si>
  <si>
    <t>49931638</t>
  </si>
  <si>
    <t>Oxlaj  Itzep</t>
  </si>
  <si>
    <t>37039954</t>
  </si>
  <si>
    <t>Macario</t>
  </si>
  <si>
    <t>Rodríguez  Canto</t>
  </si>
  <si>
    <t>Aldea Xobor</t>
  </si>
  <si>
    <t>58851869</t>
  </si>
  <si>
    <t xml:space="preserve">Edgar Aníbal </t>
  </si>
  <si>
    <t xml:space="preserve">González Rivas </t>
  </si>
  <si>
    <t xml:space="preserve">Aldea Trigales </t>
  </si>
  <si>
    <t>32878578</t>
  </si>
  <si>
    <t>Pedro Ceferino</t>
  </si>
  <si>
    <t>Álvarado Lopez</t>
  </si>
  <si>
    <t>Macalajau</t>
  </si>
  <si>
    <t>33914933</t>
  </si>
  <si>
    <t>López Tum</t>
  </si>
  <si>
    <t>48080660</t>
  </si>
  <si>
    <t>Andrés Arturo</t>
  </si>
  <si>
    <t>Mayic Chivalan</t>
  </si>
  <si>
    <t xml:space="preserve">Aldea los Trigales </t>
  </si>
  <si>
    <t>51675316</t>
  </si>
  <si>
    <t xml:space="preserve">Manolo </t>
  </si>
  <si>
    <t>Ordóñez Sarat</t>
  </si>
  <si>
    <t>58801924</t>
  </si>
  <si>
    <t xml:space="preserve">Tomás </t>
  </si>
  <si>
    <t xml:space="preserve">camaja González </t>
  </si>
  <si>
    <t>Cunen</t>
  </si>
  <si>
    <t>49586651</t>
  </si>
  <si>
    <t xml:space="preserve">Nicolás </t>
  </si>
  <si>
    <t>Ordóñez Lux</t>
  </si>
  <si>
    <t>Los Trigales</t>
  </si>
  <si>
    <t>30289357</t>
  </si>
  <si>
    <t xml:space="preserve">Hernández López </t>
  </si>
  <si>
    <t>40588810</t>
  </si>
  <si>
    <t xml:space="preserve">Vicente </t>
  </si>
  <si>
    <t>Martínez Urizar</t>
  </si>
  <si>
    <t>40210497</t>
  </si>
  <si>
    <t xml:space="preserve">Andrés </t>
  </si>
  <si>
    <t>Mejia Contreras</t>
  </si>
  <si>
    <t>Chola</t>
  </si>
  <si>
    <t>47881779</t>
  </si>
  <si>
    <t xml:space="preserve">Mauricio </t>
  </si>
  <si>
    <t>Chávez Tojin</t>
  </si>
  <si>
    <t>Xabil</t>
  </si>
  <si>
    <t>30160346</t>
  </si>
  <si>
    <t xml:space="preserve">Germán </t>
  </si>
  <si>
    <t>31151717</t>
  </si>
  <si>
    <t>agusto</t>
  </si>
  <si>
    <t xml:space="preserve">Lux Camaja </t>
  </si>
  <si>
    <t xml:space="preserve">aldea los Trigales </t>
  </si>
  <si>
    <t>48554514</t>
  </si>
  <si>
    <t xml:space="preserve">Rivas Vásquez </t>
  </si>
  <si>
    <t>30609427</t>
  </si>
  <si>
    <t xml:space="preserve">Raspar </t>
  </si>
  <si>
    <t>Chic  Pu</t>
  </si>
  <si>
    <t>30893793</t>
  </si>
  <si>
    <t xml:space="preserve">Lucas Fernando </t>
  </si>
  <si>
    <t xml:space="preserve">Chiroy García </t>
  </si>
  <si>
    <t xml:space="preserve">aldea la barranca </t>
  </si>
  <si>
    <t>40688414</t>
  </si>
  <si>
    <t>48797536</t>
  </si>
  <si>
    <t xml:space="preserve">Marcos </t>
  </si>
  <si>
    <t xml:space="preserve">Chiroy González </t>
  </si>
  <si>
    <t xml:space="preserve">Aldea la barranca </t>
  </si>
  <si>
    <t>46827651</t>
  </si>
  <si>
    <t xml:space="preserve">Domingo </t>
  </si>
  <si>
    <t xml:space="preserve">Rivas Mejía </t>
  </si>
  <si>
    <t>Huehuetenango</t>
  </si>
  <si>
    <t>Aguacatán</t>
  </si>
  <si>
    <t xml:space="preserve">aguacatan </t>
  </si>
  <si>
    <t>33885999</t>
  </si>
  <si>
    <t xml:space="preserve">Guillermo </t>
  </si>
  <si>
    <t>Lux Chilisna'</t>
  </si>
  <si>
    <t>46310031</t>
  </si>
  <si>
    <t xml:space="preserve">Agustín Esteban </t>
  </si>
  <si>
    <t xml:space="preserve">Álvarado Menchú </t>
  </si>
  <si>
    <t>aldea Macalajau</t>
  </si>
  <si>
    <t>57619641</t>
  </si>
  <si>
    <t xml:space="preserve">Julio César </t>
  </si>
  <si>
    <t xml:space="preserve">López Rivas </t>
  </si>
  <si>
    <t>40793822</t>
  </si>
  <si>
    <t xml:space="preserve">Elías </t>
  </si>
  <si>
    <t>Rivas Lux</t>
  </si>
  <si>
    <t>49794998</t>
  </si>
  <si>
    <t xml:space="preserve">Carrillo Palacios </t>
  </si>
  <si>
    <t>Santa Clara</t>
  </si>
  <si>
    <t>33653738</t>
  </si>
  <si>
    <t xml:space="preserve">Alejandro </t>
  </si>
  <si>
    <t xml:space="preserve">López Vásquez </t>
  </si>
  <si>
    <t>40521715</t>
  </si>
  <si>
    <t xml:space="preserve">Mynor Alexander </t>
  </si>
  <si>
    <t>Canto Santay</t>
  </si>
  <si>
    <t>46893670</t>
  </si>
  <si>
    <t xml:space="preserve">Francisco </t>
  </si>
  <si>
    <t>31231946</t>
  </si>
  <si>
    <t>45932238</t>
  </si>
  <si>
    <t>Victor</t>
  </si>
  <si>
    <t xml:space="preserve">Hernández Urizar </t>
  </si>
  <si>
    <t>30573512</t>
  </si>
  <si>
    <t xml:space="preserve">Jesús </t>
  </si>
  <si>
    <t>Urizar Montufar</t>
  </si>
  <si>
    <t>56149539</t>
  </si>
  <si>
    <t>Leonardo Geovany</t>
  </si>
  <si>
    <t>Rivas Rivas</t>
  </si>
  <si>
    <t>46346026</t>
  </si>
  <si>
    <t xml:space="preserve">Serbando </t>
  </si>
  <si>
    <t>57339535</t>
  </si>
  <si>
    <t>Apolonio</t>
  </si>
  <si>
    <t>Ribas Bach</t>
  </si>
  <si>
    <t>40103808</t>
  </si>
  <si>
    <t>Juan</t>
  </si>
  <si>
    <t>Imul Tojin</t>
  </si>
  <si>
    <t>30383506</t>
  </si>
  <si>
    <t xml:space="preserve">Solís Mendoza </t>
  </si>
  <si>
    <t>49610341</t>
  </si>
  <si>
    <t xml:space="preserve">Ever </t>
  </si>
  <si>
    <t xml:space="preserve">Carrillo López </t>
  </si>
  <si>
    <t>55247374</t>
  </si>
  <si>
    <t xml:space="preserve">Godinez Carrillo </t>
  </si>
  <si>
    <t>53095088</t>
  </si>
  <si>
    <t>Wiliam</t>
  </si>
  <si>
    <t>32624848</t>
  </si>
  <si>
    <t xml:space="preserve">Ómar Higinio </t>
  </si>
  <si>
    <t>Godinez Carrillo</t>
  </si>
  <si>
    <t>Pedro</t>
  </si>
  <si>
    <t xml:space="preserve">Solís Raymundo </t>
  </si>
  <si>
    <t>32424068</t>
  </si>
  <si>
    <t xml:space="preserve">Gledy María </t>
  </si>
  <si>
    <t>Medina Xol</t>
  </si>
  <si>
    <t>Ojo De Agua</t>
  </si>
  <si>
    <t>48072762</t>
  </si>
  <si>
    <t>48114508</t>
  </si>
  <si>
    <t xml:space="preserve">Bernal Mendoza </t>
  </si>
  <si>
    <t>50322590</t>
  </si>
  <si>
    <t xml:space="preserve">David </t>
  </si>
  <si>
    <t>Marquin Escalante</t>
  </si>
  <si>
    <t>31886094</t>
  </si>
  <si>
    <t xml:space="preserve">José Andrés </t>
  </si>
  <si>
    <t xml:space="preserve">Martínez López </t>
  </si>
  <si>
    <t>Sausucuche</t>
  </si>
  <si>
    <t>46544941</t>
  </si>
  <si>
    <t xml:space="preserve">Gaspar </t>
  </si>
  <si>
    <t xml:space="preserve">Mendoza Velázquez </t>
  </si>
  <si>
    <t>48435100</t>
  </si>
  <si>
    <t>Domingo</t>
  </si>
  <si>
    <t xml:space="preserve">Solís Méndez </t>
  </si>
  <si>
    <t>55266479</t>
  </si>
  <si>
    <t>Flavio</t>
  </si>
  <si>
    <t xml:space="preserve">Pu Hernández </t>
  </si>
  <si>
    <t>31295112</t>
  </si>
  <si>
    <t xml:space="preserve">Agustín </t>
  </si>
  <si>
    <t>Pérez Tzarax</t>
  </si>
  <si>
    <t>40890648</t>
  </si>
  <si>
    <t xml:space="preserve">Mariano </t>
  </si>
  <si>
    <t xml:space="preserve">Martín Rodríguez </t>
  </si>
  <si>
    <t>44922135</t>
  </si>
  <si>
    <t>Antonio</t>
  </si>
  <si>
    <t xml:space="preserve">Us Tiquiram </t>
  </si>
  <si>
    <t>58902221</t>
  </si>
  <si>
    <t xml:space="preserve">Roberto </t>
  </si>
  <si>
    <t xml:space="preserve">López Hernández </t>
  </si>
  <si>
    <t>31533142</t>
  </si>
  <si>
    <t xml:space="preserve">Ribas Bach </t>
  </si>
  <si>
    <t>53314934</t>
  </si>
  <si>
    <t>Rojop   Baten</t>
  </si>
  <si>
    <t>Xetzac</t>
  </si>
  <si>
    <t>57242156</t>
  </si>
  <si>
    <t xml:space="preserve">Mario </t>
  </si>
  <si>
    <t xml:space="preserve"> Gerónimo  Rodríguez </t>
  </si>
  <si>
    <t>30683264</t>
  </si>
  <si>
    <t>Lux Chanchavac</t>
  </si>
  <si>
    <t>49924948</t>
  </si>
  <si>
    <t xml:space="preserve">Juan </t>
  </si>
  <si>
    <t>Pu y Pu</t>
  </si>
  <si>
    <t xml:space="preserve">Aldea ojo de agua </t>
  </si>
  <si>
    <t>33966844</t>
  </si>
  <si>
    <t xml:space="preserve">Julián </t>
  </si>
  <si>
    <t>Hernández Mateo</t>
  </si>
  <si>
    <t>48181082</t>
  </si>
  <si>
    <t>Us Us</t>
  </si>
  <si>
    <t>31503687</t>
  </si>
  <si>
    <t>Higinio</t>
  </si>
  <si>
    <t>Rivas Bach</t>
  </si>
  <si>
    <t>31157777</t>
  </si>
  <si>
    <t xml:space="preserve">Antonio </t>
  </si>
  <si>
    <t xml:space="preserve">Tiu Morales </t>
  </si>
  <si>
    <t>San Luis</t>
  </si>
  <si>
    <t>33001848</t>
  </si>
  <si>
    <t>Tiu Lux</t>
  </si>
  <si>
    <t>31924424</t>
  </si>
  <si>
    <t xml:space="preserve">Us Tum </t>
  </si>
  <si>
    <t>30183853</t>
  </si>
  <si>
    <t xml:space="preserve">Tiu González </t>
  </si>
  <si>
    <t>Chojox</t>
  </si>
  <si>
    <t>48894634</t>
  </si>
  <si>
    <t>51959752</t>
  </si>
  <si>
    <t xml:space="preserve">Lux López </t>
  </si>
  <si>
    <t>45872273</t>
  </si>
  <si>
    <t>chivalan Tzunux</t>
  </si>
  <si>
    <t>45288120</t>
  </si>
  <si>
    <t>Augusto</t>
  </si>
  <si>
    <t xml:space="preserve">Vicente Hernández </t>
  </si>
  <si>
    <t xml:space="preserve">Aldea Caracolito </t>
  </si>
  <si>
    <t>32211478</t>
  </si>
  <si>
    <t xml:space="preserve">Pu y Pu </t>
  </si>
  <si>
    <t>46656386</t>
  </si>
  <si>
    <t xml:space="preserve">Juan Bautista </t>
  </si>
  <si>
    <t>53002413</t>
  </si>
  <si>
    <t>Marcos</t>
  </si>
  <si>
    <t>Tiu Utuy</t>
  </si>
  <si>
    <t xml:space="preserve">Aldea Chojox </t>
  </si>
  <si>
    <t>31888422</t>
  </si>
  <si>
    <t xml:space="preserve">Julio </t>
  </si>
  <si>
    <t xml:space="preserve">Mendoza Mejía </t>
  </si>
  <si>
    <t>40943470</t>
  </si>
  <si>
    <t>Rufino Feliciano</t>
  </si>
  <si>
    <t xml:space="preserve">Rodríguez Pérez </t>
  </si>
  <si>
    <t>49537075</t>
  </si>
  <si>
    <t>30085776</t>
  </si>
  <si>
    <t>Romeo</t>
  </si>
  <si>
    <t xml:space="preserve">Guevara Martínez </t>
  </si>
  <si>
    <t>48260016</t>
  </si>
  <si>
    <t>58191793</t>
  </si>
  <si>
    <t xml:space="preserve">María Candelaria </t>
  </si>
  <si>
    <t xml:space="preserve">Lux Hernández </t>
  </si>
  <si>
    <t xml:space="preserve">aldea ojo de agua </t>
  </si>
  <si>
    <t>46832197</t>
  </si>
  <si>
    <t xml:space="preserve">María </t>
  </si>
  <si>
    <t>45428225</t>
  </si>
  <si>
    <t>Agustina</t>
  </si>
  <si>
    <t xml:space="preserve">Pérez López </t>
  </si>
  <si>
    <t>32155609</t>
  </si>
  <si>
    <t xml:space="preserve">López Chivalan </t>
  </si>
  <si>
    <t>33865951</t>
  </si>
  <si>
    <t>38375979</t>
  </si>
  <si>
    <t xml:space="preserve">Ana </t>
  </si>
  <si>
    <t xml:space="preserve">Pu Vásquez </t>
  </si>
  <si>
    <t>58925890</t>
  </si>
  <si>
    <t xml:space="preserve">Bernarda </t>
  </si>
  <si>
    <t xml:space="preserve">Lux Rodríguez </t>
  </si>
  <si>
    <t xml:space="preserve">barrio San Juan </t>
  </si>
  <si>
    <t>31328506</t>
  </si>
  <si>
    <t>50654852</t>
  </si>
  <si>
    <t xml:space="preserve">Enrique </t>
  </si>
  <si>
    <t>Vicente Sajvin</t>
  </si>
  <si>
    <t>51877951</t>
  </si>
  <si>
    <t xml:space="preserve">Edgar René </t>
  </si>
  <si>
    <t>Itzep Itzep</t>
  </si>
  <si>
    <t>46564264</t>
  </si>
  <si>
    <t>Ramírez Laynez</t>
  </si>
  <si>
    <t xml:space="preserve">barrio San Francisco </t>
  </si>
  <si>
    <t>50332207</t>
  </si>
  <si>
    <t>57685856</t>
  </si>
  <si>
    <t>Oxlaj Baten</t>
  </si>
  <si>
    <t>53737485</t>
  </si>
  <si>
    <t xml:space="preserve">José </t>
  </si>
  <si>
    <t>Rivas</t>
  </si>
  <si>
    <t>51896805</t>
  </si>
  <si>
    <t xml:space="preserve">Sandra  </t>
  </si>
  <si>
    <t>Us Pu</t>
  </si>
  <si>
    <t>33835871</t>
  </si>
  <si>
    <t>Elry Adonai</t>
  </si>
  <si>
    <t xml:space="preserve">Martin Soberanis </t>
  </si>
  <si>
    <t>45542670</t>
  </si>
  <si>
    <t>Eder Adriel</t>
  </si>
  <si>
    <t>López Lux</t>
  </si>
  <si>
    <t>46866164</t>
  </si>
  <si>
    <t xml:space="preserve">Justo Emigdio </t>
  </si>
  <si>
    <t xml:space="preserve"> Godinez Carrillo </t>
  </si>
  <si>
    <t>50410612</t>
  </si>
  <si>
    <t>Maximino</t>
  </si>
  <si>
    <t xml:space="preserve">Rivas Martínez </t>
  </si>
  <si>
    <t>32026036</t>
  </si>
  <si>
    <t>Elvis Geovany</t>
  </si>
  <si>
    <t xml:space="preserve">Godinez López </t>
  </si>
  <si>
    <t>Ayudante de productor</t>
  </si>
  <si>
    <t xml:space="preserve">Rosario </t>
  </si>
  <si>
    <t>Cardona Argueta</t>
  </si>
  <si>
    <t>Lux Tiquiram</t>
  </si>
  <si>
    <t>53348526</t>
  </si>
  <si>
    <t xml:space="preserve">Benjamín </t>
  </si>
  <si>
    <t>Acabal Alvardo</t>
  </si>
  <si>
    <t>46979532</t>
  </si>
  <si>
    <t xml:space="preserve">José Rorberto </t>
  </si>
  <si>
    <t xml:space="preserve">Chic García </t>
  </si>
  <si>
    <t>31219381</t>
  </si>
  <si>
    <t>Mariano</t>
  </si>
  <si>
    <t>Canto Mateo</t>
  </si>
  <si>
    <t>31594356</t>
  </si>
  <si>
    <t xml:space="preserve">Daniel </t>
  </si>
  <si>
    <t xml:space="preserve">Vicente Tiquiram </t>
  </si>
  <si>
    <t>50535277</t>
  </si>
  <si>
    <t>Chic Pu</t>
  </si>
  <si>
    <t xml:space="preserve">Juliana </t>
  </si>
  <si>
    <t>Ordóñez Reynoso</t>
  </si>
  <si>
    <t>Sergio</t>
  </si>
  <si>
    <t xml:space="preserve">Ervin Eduardo </t>
  </si>
  <si>
    <t xml:space="preserve">Carrillo Rivas </t>
  </si>
  <si>
    <t>55213180</t>
  </si>
  <si>
    <t xml:space="preserve">Sandra </t>
  </si>
  <si>
    <t xml:space="preserve">Josue Eliseo </t>
  </si>
  <si>
    <t>Chivalan Lux</t>
  </si>
  <si>
    <t>49184512</t>
  </si>
  <si>
    <t xml:space="preserve">Byron Lorenzo </t>
  </si>
  <si>
    <t xml:space="preserve">Ordóñez Rodríguez </t>
  </si>
  <si>
    <t>48167267</t>
  </si>
  <si>
    <t xml:space="preserve">Abner </t>
  </si>
  <si>
    <t xml:space="preserve">Calixto Martín </t>
  </si>
  <si>
    <t xml:space="preserve">Rufino </t>
  </si>
  <si>
    <t xml:space="preserve">Ordóñez Pu' </t>
  </si>
  <si>
    <t>48443921</t>
  </si>
  <si>
    <t xml:space="preserve">Julia Victoria </t>
  </si>
  <si>
    <t>López Canto</t>
  </si>
  <si>
    <t>55539571</t>
  </si>
  <si>
    <t>Edilson Yovani</t>
  </si>
  <si>
    <t xml:space="preserve">Rivas de León </t>
  </si>
  <si>
    <t>49114326</t>
  </si>
  <si>
    <t>Wenfy Arnaldo</t>
  </si>
  <si>
    <t xml:space="preserve">Martínez Carrillo </t>
  </si>
  <si>
    <t>53565214</t>
  </si>
  <si>
    <t>Reyes</t>
  </si>
  <si>
    <t>Martínez Rivas</t>
  </si>
  <si>
    <t>51830440</t>
  </si>
  <si>
    <t xml:space="preserve">Gregorio </t>
  </si>
  <si>
    <t>46929736</t>
  </si>
  <si>
    <t>Aracely</t>
  </si>
  <si>
    <t xml:space="preserve">Mateo de Martínez </t>
  </si>
  <si>
    <t xml:space="preserve">omar </t>
  </si>
  <si>
    <t xml:space="preserve">Martínez carrillo </t>
  </si>
  <si>
    <t xml:space="preserve">Ludvin </t>
  </si>
  <si>
    <t xml:space="preserve">Candida </t>
  </si>
  <si>
    <t xml:space="preserve">Candelario Vázquez </t>
  </si>
  <si>
    <t xml:space="preserve">Carmen Magnolia </t>
  </si>
  <si>
    <t xml:space="preserve">Sebastián </t>
  </si>
  <si>
    <t xml:space="preserve">Lux Tiquiram </t>
  </si>
  <si>
    <t>Lux Us</t>
  </si>
  <si>
    <t>José Manolo</t>
  </si>
  <si>
    <t xml:space="preserve">Rivas López </t>
  </si>
  <si>
    <t>49129882</t>
  </si>
  <si>
    <t xml:space="preserve">Manuela </t>
  </si>
  <si>
    <t xml:space="preserve">de López </t>
  </si>
  <si>
    <t>Juana Maholi Nataly</t>
  </si>
  <si>
    <t xml:space="preserve">Ordóñez Martínez </t>
  </si>
  <si>
    <t xml:space="preserve">Reyna María </t>
  </si>
  <si>
    <t xml:space="preserve">Mendoza Mendoza </t>
  </si>
  <si>
    <t>Glendy</t>
  </si>
  <si>
    <t xml:space="preserve">López Mendoza </t>
  </si>
  <si>
    <t>Gavino</t>
  </si>
  <si>
    <t>Utuy Tzunux</t>
  </si>
  <si>
    <t>58921896</t>
  </si>
  <si>
    <t xml:space="preserve">Juan Carlos </t>
  </si>
  <si>
    <t>pu Lux</t>
  </si>
  <si>
    <t>46495092</t>
  </si>
  <si>
    <t>Pinula Lux</t>
  </si>
  <si>
    <t>30055038</t>
  </si>
  <si>
    <t>Miguel</t>
  </si>
  <si>
    <t>Chivalan Tzunux</t>
  </si>
  <si>
    <t>Sacapulas</t>
  </si>
  <si>
    <t xml:space="preserve">aldea río pajarito </t>
  </si>
  <si>
    <t>45392326</t>
  </si>
  <si>
    <t>Carmen Marleni</t>
  </si>
  <si>
    <t>Tzalam Baj</t>
  </si>
  <si>
    <t xml:space="preserve">Lucía </t>
  </si>
  <si>
    <t xml:space="preserve">isabel </t>
  </si>
  <si>
    <t>Tzunux Us</t>
  </si>
  <si>
    <t>Lux Pu</t>
  </si>
  <si>
    <t>48040559</t>
  </si>
  <si>
    <t>Us Lux</t>
  </si>
  <si>
    <t>45252831</t>
  </si>
  <si>
    <t xml:space="preserve">Samuel </t>
  </si>
  <si>
    <t xml:space="preserve">Lux Ordóñez </t>
  </si>
  <si>
    <t>37320305</t>
  </si>
  <si>
    <t xml:space="preserve">Candelaria </t>
  </si>
  <si>
    <t xml:space="preserve">Tojin Chivalan </t>
  </si>
  <si>
    <t xml:space="preserve">Ordóñez González </t>
  </si>
  <si>
    <t xml:space="preserve">Dionisio </t>
  </si>
  <si>
    <t xml:space="preserve">Yat Vásquez </t>
  </si>
  <si>
    <t>33183140</t>
  </si>
  <si>
    <t xml:space="preserve">Celestino </t>
  </si>
  <si>
    <t>Sic Tum</t>
  </si>
  <si>
    <t>30766592</t>
  </si>
  <si>
    <t>46277172</t>
  </si>
  <si>
    <t xml:space="preserve">Avelino </t>
  </si>
  <si>
    <t>Itzep Tebalan</t>
  </si>
  <si>
    <t>30379023</t>
  </si>
  <si>
    <t xml:space="preserve">Ajanel Oxlaj </t>
  </si>
  <si>
    <t>Batzula</t>
  </si>
  <si>
    <t>44871341</t>
  </si>
  <si>
    <t xml:space="preserve">Diego Adalberto </t>
  </si>
  <si>
    <t>Itzep Sarat</t>
  </si>
  <si>
    <t>32640994</t>
  </si>
  <si>
    <t>Itzep Tevalan</t>
  </si>
  <si>
    <t xml:space="preserve">Gómez López </t>
  </si>
  <si>
    <t>32894197</t>
  </si>
  <si>
    <t xml:space="preserve">Osman Wilson </t>
  </si>
  <si>
    <t xml:space="preserve">Gomez Cardona </t>
  </si>
  <si>
    <t>51688905</t>
  </si>
  <si>
    <t xml:space="preserve">Kevin </t>
  </si>
  <si>
    <t xml:space="preserve">Guzmán chiroy </t>
  </si>
  <si>
    <t>La Barranca</t>
  </si>
  <si>
    <t>47782183</t>
  </si>
  <si>
    <t>Alejandro</t>
  </si>
  <si>
    <t xml:space="preserve">Us Mejía </t>
  </si>
  <si>
    <t>40089503</t>
  </si>
  <si>
    <t xml:space="preserve">jose </t>
  </si>
  <si>
    <t>Baten Itzep</t>
  </si>
  <si>
    <t>47799538</t>
  </si>
  <si>
    <t xml:space="preserve">adalberto </t>
  </si>
  <si>
    <t xml:space="preserve">Sosa Sarat </t>
  </si>
  <si>
    <t>31912785</t>
  </si>
  <si>
    <t>pastor pasa</t>
  </si>
  <si>
    <t>55242011</t>
  </si>
  <si>
    <t>teofilo</t>
  </si>
  <si>
    <t xml:space="preserve"> Rivas Martínez</t>
  </si>
  <si>
    <t xml:space="preserve">Luis Ernesto </t>
  </si>
  <si>
    <t xml:space="preserve">López Carrillo </t>
  </si>
  <si>
    <t>32311623</t>
  </si>
  <si>
    <t xml:space="preserve">Carrillo Antón </t>
  </si>
  <si>
    <t>59992487</t>
  </si>
  <si>
    <t xml:space="preserve">Juan de Jesús </t>
  </si>
  <si>
    <t>Sarat Sica</t>
  </si>
  <si>
    <t>46857851</t>
  </si>
  <si>
    <t xml:space="preserve">Daniel Bartolomé </t>
  </si>
  <si>
    <t>57327059</t>
  </si>
  <si>
    <t>37046815</t>
  </si>
  <si>
    <t xml:space="preserve">Marco Antonio </t>
  </si>
  <si>
    <t>48832172</t>
  </si>
  <si>
    <t xml:space="preserve">domingo </t>
  </si>
  <si>
    <t xml:space="preserve">canto Rodríguez </t>
  </si>
  <si>
    <t>La Gruta O Rio Blanco</t>
  </si>
  <si>
    <t>45555726</t>
  </si>
  <si>
    <t xml:space="preserve">Ramón </t>
  </si>
  <si>
    <t>López Sarat</t>
  </si>
  <si>
    <t>46354460</t>
  </si>
  <si>
    <t>María Roselia</t>
  </si>
  <si>
    <t>Cana</t>
  </si>
  <si>
    <t xml:space="preserve">Carlos David </t>
  </si>
  <si>
    <t xml:space="preserve">Canto Vásquez </t>
  </si>
  <si>
    <t>31511935</t>
  </si>
  <si>
    <t xml:space="preserve">Baltasar </t>
  </si>
  <si>
    <t>46291068</t>
  </si>
  <si>
    <t xml:space="preserve">Pedro Alejandro </t>
  </si>
  <si>
    <t>Chicaj Lux</t>
  </si>
  <si>
    <t>50431076</t>
  </si>
  <si>
    <t xml:space="preserve">Chicaj Hernández </t>
  </si>
  <si>
    <t>49956376</t>
  </si>
  <si>
    <t>53376636</t>
  </si>
  <si>
    <t>49699554</t>
  </si>
  <si>
    <t xml:space="preserve">Isabel </t>
  </si>
  <si>
    <t>lux pu</t>
  </si>
  <si>
    <t xml:space="preserve">Alfredo </t>
  </si>
  <si>
    <t>López lux</t>
  </si>
  <si>
    <t xml:space="preserve">Manuel </t>
  </si>
  <si>
    <t>Tiu</t>
  </si>
  <si>
    <t>46513937</t>
  </si>
  <si>
    <t>Castro Tum</t>
  </si>
  <si>
    <t>Rio Blanco</t>
  </si>
  <si>
    <t>53464838</t>
  </si>
  <si>
    <t>López Pu</t>
  </si>
  <si>
    <t>31408092</t>
  </si>
  <si>
    <t xml:space="preserve">Miguel </t>
  </si>
  <si>
    <t xml:space="preserve">Tum Tzunux </t>
  </si>
  <si>
    <t>El Rancho</t>
  </si>
  <si>
    <t>30758647</t>
  </si>
  <si>
    <t>32528631</t>
  </si>
  <si>
    <t>Isabel</t>
  </si>
  <si>
    <t xml:space="preserve">Anton Cortés </t>
  </si>
  <si>
    <t xml:space="preserve">Juana </t>
  </si>
  <si>
    <t xml:space="preserve">Tum López </t>
  </si>
  <si>
    <t xml:space="preserve">Carlos Andrés </t>
  </si>
  <si>
    <t>Pérez Mateo</t>
  </si>
  <si>
    <t>55234646</t>
  </si>
  <si>
    <t xml:space="preserve">Chic Ventura </t>
  </si>
  <si>
    <t>La Laguna Danta</t>
  </si>
  <si>
    <t>49578857</t>
  </si>
  <si>
    <t xml:space="preserve">Santos </t>
  </si>
  <si>
    <t>Tum Yat</t>
  </si>
  <si>
    <t>La Lagunita</t>
  </si>
  <si>
    <t>45339616</t>
  </si>
  <si>
    <t xml:space="preserve">Pablo </t>
  </si>
  <si>
    <t>Chic Yat</t>
  </si>
  <si>
    <t>47888500</t>
  </si>
  <si>
    <t xml:space="preserve">chiroy García </t>
  </si>
  <si>
    <t>45809209</t>
  </si>
  <si>
    <t xml:space="preserve">Miguel Ángel </t>
  </si>
  <si>
    <t xml:space="preserve">Lux Pu </t>
  </si>
  <si>
    <t>58893018</t>
  </si>
  <si>
    <t>49423009</t>
  </si>
  <si>
    <t xml:space="preserve">Baltazar </t>
  </si>
  <si>
    <t>Tum Lux</t>
  </si>
  <si>
    <t>57724139</t>
  </si>
  <si>
    <t xml:space="preserve">Juan Concepción </t>
  </si>
  <si>
    <t>48540705</t>
  </si>
  <si>
    <t>León Us</t>
  </si>
  <si>
    <t>31948143</t>
  </si>
  <si>
    <t>pu us</t>
  </si>
  <si>
    <t xml:space="preserve">Magdalena Esther </t>
  </si>
  <si>
    <t>Tum pu</t>
  </si>
  <si>
    <t>32390880</t>
  </si>
  <si>
    <t xml:space="preserve">Kevin Esduardo </t>
  </si>
  <si>
    <t xml:space="preserve">Guzmán Chiroy </t>
  </si>
  <si>
    <t>Tiquiram Chivalan</t>
  </si>
  <si>
    <t>48683551</t>
  </si>
  <si>
    <t xml:space="preserve">Margarita </t>
  </si>
  <si>
    <t xml:space="preserve">Rodríguez Pu </t>
  </si>
  <si>
    <t xml:space="preserve">William Ronaldo </t>
  </si>
  <si>
    <t xml:space="preserve"> Omar Higinio </t>
  </si>
  <si>
    <t xml:space="preserve">Andrés Rogelio </t>
  </si>
  <si>
    <t xml:space="preserve">bBernal García </t>
  </si>
  <si>
    <t xml:space="preserve">Javier </t>
  </si>
  <si>
    <t xml:space="preserve">Bernal García </t>
  </si>
  <si>
    <t>Cayatena</t>
  </si>
  <si>
    <t>Maldonado Pu</t>
  </si>
  <si>
    <t xml:space="preserve">Chic Maldonado </t>
  </si>
  <si>
    <t xml:space="preserve">pedro José </t>
  </si>
  <si>
    <t xml:space="preserve">Belsy ClaraLuz </t>
  </si>
  <si>
    <t xml:space="preserve">Alejandro Benjamin </t>
  </si>
  <si>
    <t xml:space="preserve">Jaime Rafael </t>
  </si>
  <si>
    <t xml:space="preserve">Sebastián Adolfo </t>
  </si>
  <si>
    <t>Pastor Itzep</t>
  </si>
  <si>
    <t>Xequiquel</t>
  </si>
  <si>
    <t>53808176</t>
  </si>
  <si>
    <t xml:space="preserve">Tiburcio </t>
  </si>
  <si>
    <t>Pastor Baten</t>
  </si>
  <si>
    <t>4939233</t>
  </si>
  <si>
    <t xml:space="preserve">Gerber Gabriel </t>
  </si>
  <si>
    <t>Sarat Quinilla</t>
  </si>
  <si>
    <t>53863266</t>
  </si>
  <si>
    <t xml:space="preserve">Martín Lux </t>
  </si>
  <si>
    <t>31398319</t>
  </si>
  <si>
    <t xml:space="preserve">Pastor Álvarez </t>
  </si>
  <si>
    <t>30888902</t>
  </si>
  <si>
    <t>32252946</t>
  </si>
  <si>
    <t xml:space="preserve">Brandon Diego </t>
  </si>
  <si>
    <t xml:space="preserve">Pastor Itzep </t>
  </si>
  <si>
    <t xml:space="preserve">Nelson Agustín </t>
  </si>
  <si>
    <t xml:space="preserve">pastor Itzep </t>
  </si>
  <si>
    <t xml:space="preserve">Alex Yovani </t>
  </si>
  <si>
    <t xml:space="preserve">Pastor Sarat </t>
  </si>
  <si>
    <t xml:space="preserve">Byron </t>
  </si>
  <si>
    <t xml:space="preserve">fauricio Daniel </t>
  </si>
  <si>
    <t xml:space="preserve">Gómez Cardona </t>
  </si>
  <si>
    <t xml:space="preserve">Alex Alberto </t>
  </si>
  <si>
    <t xml:space="preserve">Ajanel Hernández </t>
  </si>
  <si>
    <t xml:space="preserve">Jacinto Eduardo </t>
  </si>
  <si>
    <t xml:space="preserve">Pascual </t>
  </si>
  <si>
    <t xml:space="preserve">Us Itzep </t>
  </si>
  <si>
    <t>Luis</t>
  </si>
  <si>
    <t>30465875</t>
  </si>
  <si>
    <t xml:space="preserve">Vicente Castro </t>
  </si>
  <si>
    <t>32444751</t>
  </si>
  <si>
    <t xml:space="preserve">Gerardo </t>
  </si>
  <si>
    <t xml:space="preserve">Itzep Pastor </t>
  </si>
  <si>
    <t>48847333</t>
  </si>
  <si>
    <t>33875371</t>
  </si>
  <si>
    <t>31338534</t>
  </si>
  <si>
    <t xml:space="preserve">Óscar </t>
  </si>
  <si>
    <t xml:space="preserve">Pastor Ordóñez </t>
  </si>
  <si>
    <t>49849777</t>
  </si>
  <si>
    <t xml:space="preserve">Bernardo Enrique </t>
  </si>
  <si>
    <t xml:space="preserve">Itzep Ordóñez </t>
  </si>
  <si>
    <t>40813459</t>
  </si>
  <si>
    <t xml:space="preserve">Pastor Itzep 2do. </t>
  </si>
  <si>
    <t>48605111</t>
  </si>
  <si>
    <t xml:space="preserve">José Sebastián </t>
  </si>
  <si>
    <t xml:space="preserve">Itzep Itzep </t>
  </si>
  <si>
    <t>30178429</t>
  </si>
  <si>
    <t xml:space="preserve">Efraín </t>
  </si>
  <si>
    <t>49849918</t>
  </si>
  <si>
    <t xml:space="preserve">Pu Sarat </t>
  </si>
  <si>
    <t>Xejul</t>
  </si>
  <si>
    <t>46238123</t>
  </si>
  <si>
    <t>Edgar</t>
  </si>
  <si>
    <t xml:space="preserve">Hernández Tiquiram </t>
  </si>
  <si>
    <t xml:space="preserve">nery Celestino </t>
  </si>
  <si>
    <t xml:space="preserve">Henry Rodrigo </t>
  </si>
  <si>
    <t xml:space="preserve">Erik Baltazar </t>
  </si>
  <si>
    <t xml:space="preserve">Antonia </t>
  </si>
  <si>
    <t xml:space="preserve">Miguel Ernesto </t>
  </si>
  <si>
    <t xml:space="preserve">Itzep pastor </t>
  </si>
  <si>
    <t xml:space="preserve">Diego Rolando </t>
  </si>
  <si>
    <t xml:space="preserve">Pastor López </t>
  </si>
  <si>
    <t xml:space="preserve">Edgar Anastasio </t>
  </si>
  <si>
    <t>Feliza</t>
  </si>
  <si>
    <t xml:space="preserve">López Pastor </t>
  </si>
  <si>
    <t xml:space="preserve">Carlos Francisco </t>
  </si>
  <si>
    <t xml:space="preserve">Rafael </t>
  </si>
  <si>
    <t>Pastor de Paz</t>
  </si>
  <si>
    <t>Rayan Bennett</t>
  </si>
  <si>
    <t xml:space="preserve">Pastor  De Pastor </t>
  </si>
  <si>
    <t>57332293</t>
  </si>
  <si>
    <t xml:space="preserve">Itzep Oxlaj </t>
  </si>
  <si>
    <t xml:space="preserve">Magdalena </t>
  </si>
  <si>
    <t>Itzep Sosa</t>
  </si>
  <si>
    <t xml:space="preserve">Aldea xejuyup </t>
  </si>
  <si>
    <t>53674115</t>
  </si>
  <si>
    <t>Isidoro</t>
  </si>
  <si>
    <t xml:space="preserve">Tzoy Pastor </t>
  </si>
  <si>
    <t>46554578</t>
  </si>
  <si>
    <t>51852787</t>
  </si>
  <si>
    <t xml:space="preserve">Jorge </t>
  </si>
  <si>
    <t xml:space="preserve">Utuy Itzep </t>
  </si>
  <si>
    <t>48721379</t>
  </si>
  <si>
    <t xml:space="preserve">Simón </t>
  </si>
  <si>
    <t xml:space="preserve">Lux Castro </t>
  </si>
  <si>
    <t>57441030</t>
  </si>
  <si>
    <t xml:space="preserve">López Lux </t>
  </si>
  <si>
    <t>50340931</t>
  </si>
  <si>
    <t xml:space="preserve">Huber </t>
  </si>
  <si>
    <t xml:space="preserve">López y López </t>
  </si>
  <si>
    <t>45415507</t>
  </si>
  <si>
    <t>Lux Chiti</t>
  </si>
  <si>
    <t xml:space="preserve">xejuyup </t>
  </si>
  <si>
    <t>40596762</t>
  </si>
  <si>
    <t xml:space="preserve">aldea xejuyup </t>
  </si>
  <si>
    <t>57742677</t>
  </si>
  <si>
    <t xml:space="preserve">Lux Tojin </t>
  </si>
  <si>
    <t>31713279</t>
  </si>
  <si>
    <t xml:space="preserve">Rolando Arturo </t>
  </si>
  <si>
    <t xml:space="preserve">Pérez Carrillo </t>
  </si>
  <si>
    <t>31115410</t>
  </si>
  <si>
    <t xml:space="preserve">Carrillo Garcia </t>
  </si>
  <si>
    <t>45440208</t>
  </si>
  <si>
    <t xml:space="preserve">Yoniver </t>
  </si>
  <si>
    <t xml:space="preserve">Carrillo Cifuentes </t>
  </si>
  <si>
    <t>Miriam</t>
  </si>
  <si>
    <t xml:space="preserve">Cifuentes Carrillo </t>
  </si>
  <si>
    <t xml:space="preserve">Oxlaj Pastor </t>
  </si>
  <si>
    <t>53716384</t>
  </si>
  <si>
    <t xml:space="preserve">Luis Fernando </t>
  </si>
  <si>
    <t xml:space="preserve">Ajanel González </t>
  </si>
  <si>
    <t>Media Luna</t>
  </si>
  <si>
    <t>58027070</t>
  </si>
  <si>
    <t>Tojin Baten</t>
  </si>
  <si>
    <t>Chucanac O Buena Vista</t>
  </si>
  <si>
    <t>57871314</t>
  </si>
  <si>
    <t xml:space="preserve">Ervin Obdulio </t>
  </si>
  <si>
    <t>49761188</t>
  </si>
  <si>
    <t xml:space="preserve">Duglas Manolo </t>
  </si>
  <si>
    <t xml:space="preserve">Godinez Rivas </t>
  </si>
  <si>
    <t>40853071</t>
  </si>
  <si>
    <t xml:space="preserve">Pedro Felipe </t>
  </si>
  <si>
    <t>Itzep Oxlaj</t>
  </si>
  <si>
    <t>53448200</t>
  </si>
  <si>
    <t xml:space="preserve">Elmer Francisco </t>
  </si>
  <si>
    <t>Solís Us</t>
  </si>
  <si>
    <t xml:space="preserve">Sandra Leticia </t>
  </si>
  <si>
    <t>Solis Us</t>
  </si>
  <si>
    <t xml:space="preserve">Walter Aníbal </t>
  </si>
  <si>
    <t>Oxlaj Chiti</t>
  </si>
  <si>
    <t xml:space="preserve">Chic Camaja </t>
  </si>
  <si>
    <t>48131085</t>
  </si>
  <si>
    <t xml:space="preserve">Manuel Antonio </t>
  </si>
  <si>
    <t>Baten Oxlaj</t>
  </si>
  <si>
    <t>57624236</t>
  </si>
  <si>
    <t xml:space="preserve">Pablo Eduardo </t>
  </si>
  <si>
    <t xml:space="preserve">Itzep Baten </t>
  </si>
  <si>
    <t>31250500</t>
  </si>
  <si>
    <t>58029011</t>
  </si>
  <si>
    <t xml:space="preserve">Alexander </t>
  </si>
  <si>
    <t xml:space="preserve">Rivas Cardona </t>
  </si>
  <si>
    <t>51919849</t>
  </si>
  <si>
    <t>Sarat Chiti</t>
  </si>
  <si>
    <t xml:space="preserve">aldea las Vegas </t>
  </si>
  <si>
    <t>40927247</t>
  </si>
  <si>
    <t xml:space="preserve">Martina </t>
  </si>
  <si>
    <t>Víctor Manuel Junior</t>
  </si>
  <si>
    <t xml:space="preserve">Camaja </t>
  </si>
  <si>
    <t xml:space="preserve">Us Castro </t>
  </si>
  <si>
    <t xml:space="preserve">santa Isabel </t>
  </si>
  <si>
    <t xml:space="preserve">Tiu Itzep </t>
  </si>
  <si>
    <t xml:space="preserve">Santos Secundino </t>
  </si>
  <si>
    <t xml:space="preserve">Ilda Catarina </t>
  </si>
  <si>
    <t xml:space="preserve">Carlos Antonio </t>
  </si>
  <si>
    <t xml:space="preserve">Micaela </t>
  </si>
  <si>
    <t xml:space="preserve">Itzep Sarat </t>
  </si>
  <si>
    <t xml:space="preserve">Esvin Francisco </t>
  </si>
  <si>
    <t>Tiu Pasaj</t>
  </si>
  <si>
    <t xml:space="preserve">Juan Francisco </t>
  </si>
  <si>
    <t xml:space="preserve">Pasaj López </t>
  </si>
  <si>
    <t xml:space="preserve">Diego Ismael </t>
  </si>
  <si>
    <t xml:space="preserve">Rojop Oxlaj </t>
  </si>
  <si>
    <t xml:space="preserve">Abraham </t>
  </si>
  <si>
    <t xml:space="preserve">Utuy Pastor </t>
  </si>
  <si>
    <t>Isabela</t>
  </si>
  <si>
    <t>Utuy Rojop</t>
  </si>
  <si>
    <t xml:space="preserve">Ramos </t>
  </si>
  <si>
    <t xml:space="preserve">Itzep Tzoy </t>
  </si>
  <si>
    <t xml:space="preserve">Tzoy Itzep </t>
  </si>
  <si>
    <t xml:space="preserve">Marta </t>
  </si>
  <si>
    <t xml:space="preserve">Pu Ordóñez </t>
  </si>
  <si>
    <t xml:space="preserve">Vilma </t>
  </si>
  <si>
    <t xml:space="preserve">Carolina </t>
  </si>
  <si>
    <t>Lux y Lux</t>
  </si>
  <si>
    <t>Pu Bunux</t>
  </si>
  <si>
    <t xml:space="preserve">Gavino Gerardo </t>
  </si>
  <si>
    <t>Chicaj Pu</t>
  </si>
  <si>
    <t xml:space="preserve">Hernández </t>
  </si>
  <si>
    <t xml:space="preserve">Lux y Lux </t>
  </si>
  <si>
    <t xml:space="preserve">Maria </t>
  </si>
  <si>
    <t xml:space="preserve">chicaj Lux </t>
  </si>
  <si>
    <t xml:space="preserve">Jauna </t>
  </si>
  <si>
    <t>chicaj Lux</t>
  </si>
  <si>
    <t>Wendy Yojana</t>
  </si>
  <si>
    <t xml:space="preserve">Cristóbal Benjamín </t>
  </si>
  <si>
    <t xml:space="preserve">Chicaj Lux </t>
  </si>
  <si>
    <t xml:space="preserve">Doris Carolina </t>
  </si>
  <si>
    <t>Agustín</t>
  </si>
  <si>
    <t>Lux Castro</t>
  </si>
  <si>
    <t>aldea xejuyup</t>
  </si>
  <si>
    <t>49313709</t>
  </si>
  <si>
    <t>Vicente</t>
  </si>
  <si>
    <t>Martín Lux</t>
  </si>
  <si>
    <t>57829323</t>
  </si>
  <si>
    <t>fransisca</t>
  </si>
  <si>
    <t>chiti</t>
  </si>
  <si>
    <t xml:space="preserve">Tomasa </t>
  </si>
  <si>
    <t xml:space="preserve">chiti Sarat </t>
  </si>
  <si>
    <t>Baltazar Alfonso</t>
  </si>
  <si>
    <t>Ramos</t>
  </si>
  <si>
    <t>Sarat Ordóñez</t>
  </si>
  <si>
    <t>Matea Isabel</t>
  </si>
  <si>
    <t>Lidia Patricia</t>
  </si>
  <si>
    <t>Santos Fernando</t>
  </si>
  <si>
    <t>Sandra</t>
  </si>
  <si>
    <t>candelaria</t>
  </si>
  <si>
    <t>Tojin Us</t>
  </si>
  <si>
    <t>Joséfa</t>
  </si>
  <si>
    <t>lidia</t>
  </si>
  <si>
    <t xml:space="preserve">Carlos </t>
  </si>
  <si>
    <t>Tojin us</t>
  </si>
  <si>
    <t>Wilson</t>
  </si>
  <si>
    <t>tojin us</t>
  </si>
  <si>
    <t>Castro Hernández</t>
  </si>
  <si>
    <t>domingo</t>
  </si>
  <si>
    <t>Castro Us</t>
  </si>
  <si>
    <t>53336810</t>
  </si>
  <si>
    <t>Juan Abraham</t>
  </si>
  <si>
    <t>Castro Tiu</t>
  </si>
  <si>
    <t>Magdalena</t>
  </si>
  <si>
    <t>Tiu González</t>
  </si>
  <si>
    <t>Miguel Ángel</t>
  </si>
  <si>
    <t>Itzep oxlaj</t>
  </si>
  <si>
    <t>40042362</t>
  </si>
  <si>
    <t>clara Dominga</t>
  </si>
  <si>
    <t>Tut Tux de Lux</t>
  </si>
  <si>
    <t>lux Chiti</t>
  </si>
  <si>
    <t>Juan Elías</t>
  </si>
  <si>
    <t>Luz Tut</t>
  </si>
  <si>
    <t>Pablo Celestino</t>
  </si>
  <si>
    <t>Lux Tut</t>
  </si>
  <si>
    <t xml:space="preserve">Diego Anibal </t>
  </si>
  <si>
    <t>Lix Tut</t>
  </si>
  <si>
    <t>Itzep Álvarez</t>
  </si>
  <si>
    <t>Diego Eduardo</t>
  </si>
  <si>
    <t>Oxlaj Pastor</t>
  </si>
  <si>
    <t>Pu Santos</t>
  </si>
  <si>
    <t>Pu' Pu'</t>
  </si>
  <si>
    <t>Mauricio</t>
  </si>
  <si>
    <t>Marvin</t>
  </si>
  <si>
    <t>30827448</t>
  </si>
  <si>
    <t>Rivera Brito</t>
  </si>
  <si>
    <t>Nebaj</t>
  </si>
  <si>
    <t>Xexuxcab</t>
  </si>
  <si>
    <t>47740003</t>
  </si>
  <si>
    <t>Victoriano</t>
  </si>
  <si>
    <t>Hernández López</t>
  </si>
  <si>
    <t>33646601</t>
  </si>
  <si>
    <t>Gaspar</t>
  </si>
  <si>
    <t>Alan Guillermo</t>
  </si>
  <si>
    <t>Yoselin María</t>
  </si>
  <si>
    <t>itzep Sosa</t>
  </si>
  <si>
    <t xml:space="preserve">Elena </t>
  </si>
  <si>
    <t>Brito Sánchez</t>
  </si>
  <si>
    <t>Catarina</t>
  </si>
  <si>
    <t>Solís López</t>
  </si>
  <si>
    <t>Moisés</t>
  </si>
  <si>
    <t>Solis Solis</t>
  </si>
  <si>
    <t>Jhonathan</t>
  </si>
  <si>
    <t>Martin Ordóñez</t>
  </si>
  <si>
    <t>Gerónimo Rodríguez</t>
  </si>
  <si>
    <t>José Alfredo</t>
  </si>
  <si>
    <t>lux Botón</t>
  </si>
  <si>
    <t xml:space="preserve">Keyly Liliana </t>
  </si>
  <si>
    <t>Lux Gerónimo</t>
  </si>
  <si>
    <t>Alejandra Mariela</t>
  </si>
  <si>
    <t>Mynor</t>
  </si>
  <si>
    <t>Ordóñez Rodríguez</t>
  </si>
  <si>
    <t>Jorge</t>
  </si>
  <si>
    <t>Utuy</t>
  </si>
  <si>
    <t>30367706</t>
  </si>
  <si>
    <t>Ernesto Emerson</t>
  </si>
  <si>
    <t>Utuy Pastor</t>
  </si>
  <si>
    <t>Cruz Brayan</t>
  </si>
  <si>
    <t>Jorge Carlos</t>
  </si>
  <si>
    <t>Tzunux Lux</t>
  </si>
  <si>
    <t>Manuel</t>
  </si>
  <si>
    <t>49880694</t>
  </si>
  <si>
    <t>Cipriano Enrique</t>
  </si>
  <si>
    <t>Itzep</t>
  </si>
  <si>
    <t>Acabal Tum</t>
  </si>
  <si>
    <t>Oxlaj Itzep</t>
  </si>
  <si>
    <t>Brenda</t>
  </si>
  <si>
    <t>Otzep Oxlaj</t>
  </si>
  <si>
    <t>Bartolomé</t>
  </si>
  <si>
    <t>46465441</t>
  </si>
  <si>
    <t>Dionisio</t>
  </si>
  <si>
    <t>William David</t>
  </si>
  <si>
    <t>Ronal Miguel</t>
  </si>
  <si>
    <t>Martín Ordóñez</t>
  </si>
  <si>
    <t>Walter Josué</t>
  </si>
  <si>
    <t>Elmer Alexander</t>
  </si>
  <si>
    <t>Ana Cecilia</t>
  </si>
  <si>
    <t xml:space="preserve">Dolores </t>
  </si>
  <si>
    <t>Canto Velasquez</t>
  </si>
  <si>
    <t>Aldea los trigales.</t>
  </si>
  <si>
    <t>53375327</t>
  </si>
  <si>
    <t xml:space="preserve">Juan Gabriel </t>
  </si>
  <si>
    <t>Lux Camajá</t>
  </si>
  <si>
    <t>30324417</t>
  </si>
  <si>
    <t>41812178</t>
  </si>
  <si>
    <t>Canto Pinula</t>
  </si>
  <si>
    <t xml:space="preserve">Barrio Sa n Fransisco </t>
  </si>
  <si>
    <t>58888850</t>
  </si>
  <si>
    <t xml:space="preserve">Nicolasa </t>
  </si>
  <si>
    <t>Martina González</t>
  </si>
  <si>
    <t xml:space="preserve">Barrio San Juan </t>
  </si>
  <si>
    <t>58977886</t>
  </si>
  <si>
    <t xml:space="preserve">Mariano  </t>
  </si>
  <si>
    <t>Rivas Martínez</t>
  </si>
  <si>
    <t>40107339</t>
  </si>
  <si>
    <t>53617038</t>
  </si>
  <si>
    <t>Lux Chilisná</t>
  </si>
  <si>
    <t xml:space="preserve">Jacinta </t>
  </si>
  <si>
    <t>Camajá Pérez</t>
  </si>
  <si>
    <t xml:space="preserve">Victoria </t>
  </si>
  <si>
    <t>Camajá Pinula</t>
  </si>
  <si>
    <t>33749423</t>
  </si>
  <si>
    <t>40973971</t>
  </si>
  <si>
    <t xml:space="preserve">Agustina </t>
  </si>
  <si>
    <t>López Vásquez</t>
  </si>
  <si>
    <t>Carlos Alejandro</t>
  </si>
  <si>
    <t xml:space="preserve"> Lux Camajá</t>
  </si>
  <si>
    <t>45473302</t>
  </si>
  <si>
    <t>Fátima Jerónimo</t>
  </si>
  <si>
    <t>45242495</t>
  </si>
  <si>
    <t>Alida Maribel</t>
  </si>
  <si>
    <t xml:space="preserve"> Argueta</t>
  </si>
  <si>
    <t>53293503</t>
  </si>
  <si>
    <t>Hugo Alexander</t>
  </si>
  <si>
    <t xml:space="preserve"> López Muñoz</t>
  </si>
  <si>
    <t>46166031</t>
  </si>
  <si>
    <t xml:space="preserve">Cecilia María </t>
  </si>
  <si>
    <t>Pu Martín</t>
  </si>
  <si>
    <t>La pedrera</t>
  </si>
  <si>
    <t>40347335</t>
  </si>
  <si>
    <t xml:space="preserve">Bayron de Jesús </t>
  </si>
  <si>
    <t>Rivas Camajá</t>
  </si>
  <si>
    <t>46790249</t>
  </si>
  <si>
    <t xml:space="preserve">Fidelia </t>
  </si>
  <si>
    <t>lux Camajá</t>
  </si>
  <si>
    <t>Rivas Vásquez</t>
  </si>
  <si>
    <t>Jerónimo Rodríguez</t>
  </si>
  <si>
    <t>Rivas Mejía</t>
  </si>
  <si>
    <t>53737585</t>
  </si>
  <si>
    <t>Rivas Pérez</t>
  </si>
  <si>
    <t>48502474</t>
  </si>
  <si>
    <t xml:space="preserve">Sayda Agustina </t>
  </si>
  <si>
    <t>Rivas López</t>
  </si>
  <si>
    <t>40540212</t>
  </si>
  <si>
    <t xml:space="preserve">Hayron Samuel </t>
  </si>
  <si>
    <t>50564626</t>
  </si>
  <si>
    <t xml:space="preserve">Angel Estuardo </t>
  </si>
  <si>
    <t>Rivas González</t>
  </si>
  <si>
    <t>53435656</t>
  </si>
  <si>
    <t xml:space="preserve">Manuela Verónica </t>
  </si>
  <si>
    <t>Martín González</t>
  </si>
  <si>
    <t>49614231</t>
  </si>
  <si>
    <t xml:space="preserve">Maholy Nataly </t>
  </si>
  <si>
    <t>Ordoñez Martín</t>
  </si>
  <si>
    <t>32621504</t>
  </si>
  <si>
    <t>Elmer Estuardo</t>
  </si>
  <si>
    <t xml:space="preserve"> Rivas López</t>
  </si>
  <si>
    <t>49098283</t>
  </si>
  <si>
    <t>José Candido</t>
  </si>
  <si>
    <t xml:space="preserve">Reynoso Mejía </t>
  </si>
  <si>
    <t xml:space="preserve">Joya Larga </t>
  </si>
  <si>
    <t xml:space="preserve">Caracolito </t>
  </si>
  <si>
    <t xml:space="preserve">Luis </t>
  </si>
  <si>
    <t xml:space="preserve">Rolando </t>
  </si>
  <si>
    <t>Vicente Tiquiram</t>
  </si>
  <si>
    <t>López Us</t>
  </si>
  <si>
    <t>30565065</t>
  </si>
  <si>
    <t>Rosa</t>
  </si>
  <si>
    <t xml:space="preserve">Tello Noriega </t>
  </si>
  <si>
    <t>López Chamatum</t>
  </si>
  <si>
    <t xml:space="preserve">Josefa </t>
  </si>
  <si>
    <t>Zarat Menchú</t>
  </si>
  <si>
    <t xml:space="preserve">Santos Clarita </t>
  </si>
  <si>
    <t xml:space="preserve">López Pinula </t>
  </si>
  <si>
    <t xml:space="preserve">Aura </t>
  </si>
  <si>
    <t>Magui  Jimena</t>
  </si>
  <si>
    <t xml:space="preserve">Filomena de Jesús </t>
  </si>
  <si>
    <t>47923398</t>
  </si>
  <si>
    <t xml:space="preserve">Elvira </t>
  </si>
  <si>
    <t xml:space="preserve">Montufar  Hernández </t>
  </si>
  <si>
    <t xml:space="preserve">Santos Tiquiram </t>
  </si>
  <si>
    <t>45429787</t>
  </si>
  <si>
    <t xml:space="preserve">Flora Reyna </t>
  </si>
  <si>
    <t>Luciana</t>
  </si>
  <si>
    <t>Hernández Zacarías de López</t>
  </si>
  <si>
    <t>37125533</t>
  </si>
  <si>
    <t>Lidia Nohemí</t>
  </si>
  <si>
    <t>Zacarías Reyes</t>
  </si>
  <si>
    <t>40669586</t>
  </si>
  <si>
    <t xml:space="preserve">Paula </t>
  </si>
  <si>
    <t>31408798</t>
  </si>
  <si>
    <t>Lorenzo</t>
  </si>
  <si>
    <t>Osorio  Alonso</t>
  </si>
  <si>
    <t xml:space="preserve">Griselda Isabel </t>
  </si>
  <si>
    <t>López  Pinula</t>
  </si>
  <si>
    <t xml:space="preserve">Alberta  </t>
  </si>
  <si>
    <t xml:space="preserve">Fransisca </t>
  </si>
  <si>
    <t>Hilder  Amelio</t>
  </si>
  <si>
    <t xml:space="preserve">Noriega Pérez </t>
  </si>
  <si>
    <t xml:space="preserve">Wendy Roxana </t>
  </si>
  <si>
    <t>51639010</t>
  </si>
  <si>
    <t>Alfredo</t>
  </si>
  <si>
    <t xml:space="preserve">Hernandez Zacarias </t>
  </si>
  <si>
    <t>49356514</t>
  </si>
  <si>
    <t xml:space="preserve">Elias Yovani </t>
  </si>
  <si>
    <t>Martínez Tello</t>
  </si>
  <si>
    <t xml:space="preserve">Jacinto </t>
  </si>
  <si>
    <t>Chivalan Pu</t>
  </si>
  <si>
    <t xml:space="preserve">Leonzo </t>
  </si>
  <si>
    <t>López Tipaz</t>
  </si>
  <si>
    <t>Bayron Faustino</t>
  </si>
  <si>
    <t xml:space="preserve">Chivalan Santos </t>
  </si>
  <si>
    <t>31534140</t>
  </si>
  <si>
    <t>Santiago Miguel</t>
  </si>
  <si>
    <t>Sánchez Raymundo</t>
  </si>
  <si>
    <t>Acul</t>
  </si>
  <si>
    <t>31236622</t>
  </si>
  <si>
    <t>31693192</t>
  </si>
  <si>
    <t>Geremias  fransisco</t>
  </si>
  <si>
    <t>López Pu'</t>
  </si>
  <si>
    <t>40743382</t>
  </si>
  <si>
    <t>Silvia Carolina</t>
  </si>
  <si>
    <t>Samayoa Carrillo</t>
  </si>
  <si>
    <t>Ana María</t>
  </si>
  <si>
    <t>García Choroy</t>
  </si>
  <si>
    <t>Nikson Adolfo</t>
  </si>
  <si>
    <t>Kevin Eduardo</t>
  </si>
  <si>
    <t>Fidelia</t>
  </si>
  <si>
    <t>Lux Camaja</t>
  </si>
  <si>
    <t xml:space="preserve">Jose Samuel </t>
  </si>
  <si>
    <t xml:space="preserve">Cobo Guzaro </t>
  </si>
  <si>
    <t>Alde xexuxcap</t>
  </si>
  <si>
    <t>31054568</t>
  </si>
  <si>
    <t xml:space="preserve">de Paz Santiago </t>
  </si>
  <si>
    <t>32111112</t>
  </si>
  <si>
    <t xml:space="preserve">de  Paz Melendrez </t>
  </si>
  <si>
    <t>44850607</t>
  </si>
  <si>
    <t xml:space="preserve">Jeronimo </t>
  </si>
  <si>
    <t xml:space="preserve">Raymundo Ramirez </t>
  </si>
  <si>
    <t>30342990</t>
  </si>
  <si>
    <t xml:space="preserve">Justo </t>
  </si>
  <si>
    <t xml:space="preserve">Lopez Vargas </t>
  </si>
  <si>
    <t>32399428</t>
  </si>
  <si>
    <t xml:space="preserve">Ceto Garcia </t>
  </si>
  <si>
    <t>49617747</t>
  </si>
  <si>
    <t>Natividad</t>
  </si>
  <si>
    <t xml:space="preserve">Martin Vicente </t>
  </si>
  <si>
    <t>30405681</t>
  </si>
  <si>
    <t xml:space="preserve">Brito Sanches </t>
  </si>
  <si>
    <t xml:space="preserve">Ramirez Brito </t>
  </si>
  <si>
    <t>59959328</t>
  </si>
  <si>
    <t xml:space="preserve">Tomas </t>
  </si>
  <si>
    <t>Raymundo Matom</t>
  </si>
  <si>
    <t>57809188</t>
  </si>
  <si>
    <t>Diego Alfredo</t>
  </si>
  <si>
    <t>32059182</t>
  </si>
  <si>
    <t xml:space="preserve">Catarina </t>
  </si>
  <si>
    <t>46139810</t>
  </si>
  <si>
    <t xml:space="preserve">Herrera Perez </t>
  </si>
  <si>
    <t>40893917</t>
  </si>
  <si>
    <t xml:space="preserve">Petrona </t>
  </si>
  <si>
    <t>30736369</t>
  </si>
  <si>
    <t>de paz Ceto</t>
  </si>
  <si>
    <t>48344786</t>
  </si>
  <si>
    <t xml:space="preserve">Anabela Catarina </t>
  </si>
  <si>
    <t xml:space="preserve">Sanches Ceto </t>
  </si>
  <si>
    <t>40787057</t>
  </si>
  <si>
    <t>31381970</t>
  </si>
  <si>
    <t xml:space="preserve">de Paz Ceto </t>
  </si>
  <si>
    <t>53830142</t>
  </si>
  <si>
    <t>Raymundo  Ramirez</t>
  </si>
  <si>
    <t xml:space="preserve">Julio Alberto </t>
  </si>
  <si>
    <t>Ajanel Calel</t>
  </si>
  <si>
    <t>40768957</t>
  </si>
  <si>
    <t xml:space="preserve">Rosa </t>
  </si>
  <si>
    <t>Cedillo de Paz</t>
  </si>
  <si>
    <t xml:space="preserve">Epitapio </t>
  </si>
  <si>
    <t xml:space="preserve">Ajanel Gonzalez </t>
  </si>
  <si>
    <t>32057969</t>
  </si>
  <si>
    <t xml:space="preserve">Magdalena Floricelda </t>
  </si>
  <si>
    <t xml:space="preserve">Velasco Raymundo </t>
  </si>
  <si>
    <t>49957375</t>
  </si>
  <si>
    <t xml:space="preserve">Andres </t>
  </si>
  <si>
    <t>Perez  Perez</t>
  </si>
  <si>
    <t xml:space="preserve">Canton tu mansano </t>
  </si>
  <si>
    <t>45050068</t>
  </si>
  <si>
    <t xml:space="preserve">Terraza Marcos </t>
  </si>
  <si>
    <t xml:space="preserve">Canton  tu mansano </t>
  </si>
  <si>
    <t>Marta Yohana</t>
  </si>
  <si>
    <t>Ceto Hermoso</t>
  </si>
  <si>
    <t>46370697</t>
  </si>
  <si>
    <t>Sebastian</t>
  </si>
  <si>
    <t>De Paz Melendrez</t>
  </si>
  <si>
    <t>57755027</t>
  </si>
  <si>
    <t>Jarol Danilo Vicente</t>
  </si>
  <si>
    <t>Martin García</t>
  </si>
  <si>
    <t>Solís Solís</t>
  </si>
  <si>
    <t xml:space="preserve">Anderson </t>
  </si>
  <si>
    <t xml:space="preserve">santos Hernández </t>
  </si>
  <si>
    <t xml:space="preserve">Andy </t>
  </si>
  <si>
    <t>Santos Hernández</t>
  </si>
  <si>
    <t>chic Ventura</t>
  </si>
  <si>
    <t>chic ventura</t>
  </si>
  <si>
    <t>Ronaldo</t>
  </si>
  <si>
    <t>Chic ventura</t>
  </si>
  <si>
    <t>catarina</t>
  </si>
  <si>
    <t>Ajcot Tiquiram</t>
  </si>
  <si>
    <t>Hernández Ajcot</t>
  </si>
  <si>
    <t>Juana</t>
  </si>
  <si>
    <t>Antónia Josefina</t>
  </si>
  <si>
    <t xml:space="preserve">Ana Violeta </t>
  </si>
  <si>
    <t>Edgar Antonio</t>
  </si>
  <si>
    <t>Lux Hernández</t>
  </si>
  <si>
    <t>Cristobal</t>
  </si>
  <si>
    <t>Candelaria</t>
  </si>
  <si>
    <t>Petronila</t>
  </si>
  <si>
    <t>lux Hernández de cruz</t>
  </si>
  <si>
    <t>53223476</t>
  </si>
  <si>
    <t>Rudy Efifañier</t>
  </si>
  <si>
    <t xml:space="preserve"> Cus Chej</t>
  </si>
  <si>
    <t>Nicolás</t>
  </si>
  <si>
    <t>López Tzunux</t>
  </si>
  <si>
    <t>Marvin Alexander</t>
  </si>
  <si>
    <t>Rodríguez Pu</t>
  </si>
  <si>
    <t>Ana Fidelina</t>
  </si>
  <si>
    <t>Rivas Rodríguez</t>
  </si>
  <si>
    <t>leydy Leticia</t>
  </si>
  <si>
    <t>Elder Ezequiel</t>
  </si>
  <si>
    <t>María Esperanza</t>
  </si>
  <si>
    <t>Jesús</t>
  </si>
  <si>
    <t>Carrillo López</t>
  </si>
  <si>
    <t>48880744</t>
  </si>
  <si>
    <t>Abimael</t>
  </si>
  <si>
    <t>Rivas de León</t>
  </si>
  <si>
    <t>51917973</t>
  </si>
  <si>
    <t>Vimar</t>
  </si>
  <si>
    <t>Carrillo Perez</t>
  </si>
  <si>
    <t xml:space="preserve">Mayda </t>
  </si>
  <si>
    <t>Carrillo Pérez</t>
  </si>
  <si>
    <t>48846977</t>
  </si>
  <si>
    <t>Francisco Guillermo</t>
  </si>
  <si>
    <t>50468643</t>
  </si>
  <si>
    <t>Rosa Magdalena</t>
  </si>
  <si>
    <t>Chivalan Pu'</t>
  </si>
  <si>
    <t>Esvin Alejandro</t>
  </si>
  <si>
    <t xml:space="preserve">Chivalan Pu' </t>
  </si>
  <si>
    <t>José Tomás</t>
  </si>
  <si>
    <t>Mateo</t>
  </si>
  <si>
    <t>Cojoc Camaja</t>
  </si>
  <si>
    <t>57678366</t>
  </si>
  <si>
    <t>Tum Yac</t>
  </si>
  <si>
    <t>46343578</t>
  </si>
  <si>
    <t>Misael  Francisco</t>
  </si>
  <si>
    <t>Us Carrillo</t>
  </si>
  <si>
    <t>Chiyutal I</t>
  </si>
  <si>
    <t>54487207</t>
  </si>
  <si>
    <t>Ana</t>
  </si>
  <si>
    <t>Isaías</t>
  </si>
  <si>
    <t>Cojoc Tzoc</t>
  </si>
  <si>
    <t>Lucia</t>
  </si>
  <si>
    <t>Tzoc López</t>
  </si>
  <si>
    <t>Felipe</t>
  </si>
  <si>
    <t>Nicolás Francisco</t>
  </si>
  <si>
    <t>Tum Ajcot</t>
  </si>
  <si>
    <t>Francisco</t>
  </si>
  <si>
    <t>López Hernández</t>
  </si>
  <si>
    <t>44778672</t>
  </si>
  <si>
    <t>Juan Efraín</t>
  </si>
  <si>
    <t>López González</t>
  </si>
  <si>
    <t>30054395</t>
  </si>
  <si>
    <t>Alvarado Menchu</t>
  </si>
  <si>
    <t>María</t>
  </si>
  <si>
    <t>Antonia Nohemí</t>
  </si>
  <si>
    <t>Hernández Camaja</t>
  </si>
  <si>
    <t>32673083</t>
  </si>
  <si>
    <t>Byron de Jesús</t>
  </si>
  <si>
    <t>Rivas Camaja</t>
  </si>
  <si>
    <t>46636036</t>
  </si>
  <si>
    <t>Nelson Serbando</t>
  </si>
  <si>
    <t>Rivas Hernández</t>
  </si>
  <si>
    <t>Clementina</t>
  </si>
  <si>
    <t>Rivas Vasquez</t>
  </si>
  <si>
    <t>Wilfin Bartolo</t>
  </si>
  <si>
    <t>Juan Rivaldo</t>
  </si>
  <si>
    <t>Us Ajpop</t>
  </si>
  <si>
    <t>Uspantan</t>
  </si>
  <si>
    <t>45995444</t>
  </si>
  <si>
    <t>Walter Aníbal</t>
  </si>
  <si>
    <t>Ajcot Hernández</t>
  </si>
  <si>
    <t>47847776</t>
  </si>
  <si>
    <t>Brenda Leticia</t>
  </si>
  <si>
    <t>Rivas Gonzalez</t>
  </si>
  <si>
    <t>López tojin</t>
  </si>
  <si>
    <t>Mateo Leonardo</t>
  </si>
  <si>
    <t>Sic López</t>
  </si>
  <si>
    <t>Héctor Benjamín</t>
  </si>
  <si>
    <t>Juc Quiej</t>
  </si>
  <si>
    <t xml:space="preserve">Marvin Estuardo </t>
  </si>
  <si>
    <t xml:space="preserve">Baten </t>
  </si>
  <si>
    <t>Gledy Carina</t>
  </si>
  <si>
    <t>Rivas Gómez</t>
  </si>
  <si>
    <t>Braulio</t>
  </si>
  <si>
    <t>López Chic</t>
  </si>
  <si>
    <t>31001628</t>
  </si>
  <si>
    <t>Francisco Orlando</t>
  </si>
  <si>
    <t>Hernández Sajvin</t>
  </si>
  <si>
    <t>49048101</t>
  </si>
  <si>
    <t>Pu chic</t>
  </si>
  <si>
    <t>40801809</t>
  </si>
  <si>
    <t>Brayan Alexander</t>
  </si>
  <si>
    <t>48700698</t>
  </si>
  <si>
    <t>Edilma Josefina</t>
  </si>
  <si>
    <t>Tiquiram Hernández</t>
  </si>
  <si>
    <t>Anthony Misraim</t>
  </si>
  <si>
    <t>Pu Tiquiram</t>
  </si>
  <si>
    <t>López Vicente</t>
  </si>
  <si>
    <t>30890151</t>
  </si>
  <si>
    <t>Esduardo</t>
  </si>
  <si>
    <t>Rivas Cardona</t>
  </si>
  <si>
    <t>Fernando</t>
  </si>
  <si>
    <t>Gómez Cardona</t>
  </si>
  <si>
    <t>30416368</t>
  </si>
  <si>
    <t>Castro Rodríguez</t>
  </si>
  <si>
    <t>Danfer</t>
  </si>
  <si>
    <t>Gómez Castro</t>
  </si>
  <si>
    <t>Santos</t>
  </si>
  <si>
    <t xml:space="preserve"> chach Lux</t>
  </si>
  <si>
    <t>53199044</t>
  </si>
  <si>
    <t>Juan Andrés</t>
  </si>
  <si>
    <t>chsch López</t>
  </si>
  <si>
    <t>Diego Miguel</t>
  </si>
  <si>
    <t>Chach López</t>
  </si>
  <si>
    <t>Faustino Eduardo</t>
  </si>
  <si>
    <t>Reyna Isabel</t>
  </si>
  <si>
    <t>Manuela Candelaria</t>
  </si>
  <si>
    <t>Brígido Jesús</t>
  </si>
  <si>
    <t>Natareno Chávez</t>
  </si>
  <si>
    <t>46433724</t>
  </si>
  <si>
    <t xml:space="preserve">Ana Vilma </t>
  </si>
  <si>
    <t>Peña Paredes</t>
  </si>
  <si>
    <t>Hugo Alejandro</t>
  </si>
  <si>
    <t>de León Pérez</t>
  </si>
  <si>
    <t>46797420</t>
  </si>
  <si>
    <t xml:space="preserve">senon </t>
  </si>
  <si>
    <t>Chávez Pérez</t>
  </si>
  <si>
    <t>30304506</t>
  </si>
  <si>
    <t>Rosmeri Yusleydi</t>
  </si>
  <si>
    <t>Chavez Hernández</t>
  </si>
  <si>
    <t>María Consuelo</t>
  </si>
  <si>
    <t>Cifuentes López de de León</t>
  </si>
  <si>
    <t xml:space="preserve">shirley Asusena </t>
  </si>
  <si>
    <t>de Leon Cifuentes</t>
  </si>
  <si>
    <t>Yolanda</t>
  </si>
  <si>
    <t>Gamarro Quixtan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</si>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</sst>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42248958335" createdVersion="6" refreshedVersion="6" minRefreshableVersion="3" recordCount="585" xr:uid="{1F24D8B1-17BF-4409-AB4F-88B83A92C747}">
  <cacheSource type="worksheet">
    <worksheetSource ref="A1:N586" sheet="Sheet 1"/>
  </cacheSource>
  <cacheFields count="16">
    <cacheField name="idTecnico" numFmtId="0">
      <sharedItems containsSemiMixedTypes="0" containsString="0" containsNumber="1" containsInteger="1" minValue="43" maxValue="43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6212" maxValue="37380"/>
    </cacheField>
    <cacheField name="departamento" numFmtId="0">
      <sharedItems/>
    </cacheField>
    <cacheField name="municipio" numFmtId="0">
      <sharedItems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01T06:23:25" maxDate="2021-02-10T13:00:50" count="484">
        <d v="2019-06-03T14:03:45"/>
        <d v="2019-06-03T15:52:56"/>
        <d v="2019-06-04T10:18:16"/>
        <d v="2019-06-04T11:18:08"/>
        <d v="2019-06-27T07:17:48"/>
        <d v="2019-06-04T18:16:52"/>
        <d v="2019-08-15T07:56:25"/>
        <d v="2019-06-06T16:15:33"/>
        <d v="2019-06-26T08:54:47"/>
        <d v="2019-06-07T12:34:08"/>
        <d v="2019-06-07T12:58:38"/>
        <d v="2019-06-10T10:09:23"/>
        <d v="2019-06-10T13:11:31"/>
        <d v="2019-06-20T16:36:07"/>
        <d v="2019-06-24T18:21:48"/>
        <d v="2019-06-21T12:38:35"/>
        <d v="2019-06-17T16:09:14"/>
        <d v="2019-06-18T09:29:44"/>
        <d v="2019-06-27T07:22:46"/>
        <d v="2019-08-01T13:22:23"/>
        <d v="2019-06-21T11:10:01"/>
        <d v="2019-06-24T14:51:44"/>
        <d v="2019-06-24T16:11:34"/>
        <d v="2019-06-27T07:27:37"/>
        <d v="2019-06-25T11:20:10"/>
        <d v="2019-06-27T14:21:27"/>
        <d v="2019-06-26T14:16:45"/>
        <d v="2019-06-27T16:28:51"/>
        <d v="2019-07-03T07:41:59"/>
        <d v="2019-07-03T07:51:15"/>
        <d v="2019-07-24T10:49:37"/>
        <d v="2019-07-24T15:02:53"/>
        <d v="2019-07-25T07:53:51"/>
        <d v="2019-07-26T08:49:06"/>
        <d v="2019-08-02T07:45:59"/>
        <d v="2019-07-26T16:23:09"/>
        <d v="2019-07-29T11:08:40"/>
        <d v="2019-07-29T12:19:59"/>
        <d v="2019-07-29T14:09:50"/>
        <d v="2019-07-30T14:08:51"/>
        <d v="2019-07-30T15:36:55"/>
        <d v="2019-07-31T10:00:00"/>
        <d v="2019-07-31T13:50:34"/>
        <d v="2019-08-01T08:44:32"/>
        <d v="2019-08-01T10:32:09"/>
        <d v="2019-08-08T17:06:57"/>
        <d v="2019-08-05T08:51:52"/>
        <d v="2019-08-05T09:35:28"/>
        <d v="2019-08-05T09:58:50"/>
        <d v="2019-08-05T11:01:00"/>
        <d v="2019-08-06T12:38:10"/>
        <d v="2019-08-06T13:50:58"/>
        <d v="2019-08-06T14:59:34"/>
        <d v="2019-08-06T16:28:53"/>
        <d v="2019-08-07T09:16:07"/>
        <d v="2019-08-07T11:07:19"/>
        <d v="2019-08-07T15:03:23"/>
        <d v="2019-08-08T09:30:21"/>
        <d v="2019-08-09T11:01:10"/>
        <d v="2019-08-12T10:39:10"/>
        <d v="2019-08-13T10:11:39"/>
        <d v="2019-08-26T19:58:49"/>
        <d v="2019-08-13T14:31:19"/>
        <d v="2019-08-14T09:00:00"/>
        <d v="2019-08-14T10:23:46"/>
        <d v="2019-08-15T12:13:15"/>
        <d v="2019-08-15T14:18:03"/>
        <d v="2019-08-16T09:14:11"/>
        <d v="2019-08-16T09:59:40"/>
        <d v="2019-08-16T11:51:12"/>
        <d v="2019-08-19T09:29:35"/>
        <d v="2019-08-19T11:42:12"/>
        <d v="2019-08-19T15:46:45"/>
        <d v="2019-08-20T10:01:12"/>
        <d v="2019-08-20T10:51:19"/>
        <d v="2019-09-11T11:09:11"/>
        <d v="2019-08-23T09:58:15"/>
        <d v="2019-09-03T14:50:23"/>
        <d v="2019-09-03T15:18:31"/>
        <d v="2019-09-05T08:36:48"/>
        <d v="2019-09-05T11:39:49"/>
        <d v="2019-09-13T11:23:09"/>
        <d v="2019-09-09T11:43:02"/>
        <d v="2019-09-11T10:28:26"/>
        <d v="2019-09-11T18:05:31"/>
        <d v="2019-09-11T11:48:06"/>
        <d v="2019-09-11T18:08:09"/>
        <d v="2019-09-12T16:51:09"/>
        <d v="2019-09-13T08:58:15"/>
        <d v="2019-09-19T06:02:33"/>
        <d v="2019-09-19T11:10:43"/>
        <d v="2019-09-20T13:27:03"/>
        <d v="2019-09-23T16:33:42"/>
        <d v="2019-09-24T10:29:47"/>
        <d v="2019-09-24T13:55:15"/>
        <d v="2019-10-03T16:28:14"/>
        <d v="2019-10-08T12:08:00"/>
        <d v="2019-10-30T11:41:57"/>
        <d v="2019-10-30T12:54:57"/>
        <d v="2019-10-30T14:51:08"/>
        <d v="2019-10-30T13:00:18"/>
        <d v="2019-10-30T14:57:16"/>
        <d v="2019-11-04T11:14:20"/>
        <d v="2019-11-04T15:04:36"/>
        <d v="2019-11-04T16:05:58"/>
        <d v="2019-11-04T16:54:48"/>
        <d v="2019-11-06T13:08:31"/>
        <d v="2019-11-04T16:11:04"/>
        <d v="2019-11-04T16:58:52"/>
        <d v="2019-11-06T13:12:08"/>
        <d v="2019-11-11T10:53:36"/>
        <d v="2019-11-13T10:41:49"/>
        <d v="2019-11-13T13:50:02"/>
        <d v="2019-11-15T10:22:38"/>
        <d v="2019-11-13T14:15:38"/>
        <d v="2019-11-19T14:29:52"/>
        <d v="2019-11-25T15:01:01"/>
        <d v="2019-12-17T10:43:54"/>
        <d v="2019-12-17T12:07:20"/>
        <d v="2019-12-19T16:07:02"/>
        <d v="2019-12-20T10:08:11"/>
        <d v="2019-12-19T16:20:51"/>
        <d v="2019-12-19T16:21:27"/>
        <d v="2019-12-19T16:22:38"/>
        <d v="2019-12-20T10:14:41"/>
        <d v="2019-12-20T10:15:12"/>
        <d v="2020-01-07T12:12:56"/>
        <d v="2020-01-07T12:13:32"/>
        <d v="2020-01-07T12:14:16"/>
        <d v="2020-01-08T12:08:51"/>
        <d v="2020-01-08T10:57:11"/>
        <d v="2020-01-08T12:12:41"/>
        <d v="2020-01-15T10:31:11"/>
        <d v="2020-01-15T10:37:40"/>
        <d v="2020-01-20T16:11:38"/>
        <d v="2020-01-21T08:40:54"/>
        <d v="2020-01-21T16:15:55"/>
        <d v="2020-01-22T12:04:45"/>
        <d v="2020-01-21T08:45:10"/>
        <d v="2020-01-21T16:39:09"/>
        <d v="2020-01-22T12:12:17"/>
        <d v="2020-01-27T09:36:11"/>
        <d v="2020-02-07T10:52:44"/>
        <d v="2020-02-07T11:26:28"/>
        <d v="2020-02-07T12:14:51"/>
        <d v="2020-02-07T10:57:06"/>
        <d v="2020-02-07T12:17:36"/>
        <d v="2020-02-11T09:53:41"/>
        <d v="2020-02-11T14:04:15"/>
        <d v="2019-01-01T06:23:25"/>
        <d v="2020-02-14T12:02:56"/>
        <d v="2020-02-18T10:51:45"/>
        <d v="2020-02-14T10:13:18"/>
        <d v="2020-02-21T11:03:13"/>
        <d v="2020-02-21T12:28:40"/>
        <d v="2020-02-25T06:45:17"/>
        <d v="2020-02-27T13:17:02"/>
        <d v="2020-02-27T15:36:59"/>
        <d v="2020-02-27T15:42:28"/>
        <d v="2020-02-27T15:48:08"/>
        <d v="2020-02-27T12:26:12"/>
        <d v="2020-02-28T11:50:12"/>
        <d v="2020-02-28T13:13:23"/>
        <d v="2020-03-02T09:29:03"/>
        <d v="2020-03-02T14:27:05"/>
        <d v="2020-03-03T09:55:26"/>
        <d v="2020-03-03T10:33:51"/>
        <d v="2020-03-03T11:44:03"/>
        <d v="2020-03-03T12:27:01"/>
        <d v="2020-03-02T09:48:55"/>
        <d v="2020-03-09T09:56:17"/>
        <d v="2020-03-10T14:41:57"/>
        <d v="2020-03-11T13:46:59"/>
        <d v="2020-03-11T14:17:58"/>
        <d v="2020-03-13T11:19:26"/>
        <d v="2020-03-13T11:25:33"/>
        <d v="2020-03-13T11:26:07"/>
        <d v="2020-03-19T09:51:44"/>
        <d v="2020-03-19T11:38:22"/>
        <d v="2020-03-19T16:00:03"/>
        <d v="2020-03-20T09:35:10"/>
        <d v="2020-03-23T10:30:27"/>
        <d v="2020-03-23T11:45:48"/>
        <d v="2020-03-20T09:39:59"/>
        <d v="2020-03-23T11:51:02"/>
        <d v="2020-03-26T11:11:50"/>
        <d v="2020-03-31T13:17:47"/>
        <d v="2020-03-31T14:06:45"/>
        <d v="2020-03-31T14:49:09"/>
        <d v="2020-04-06T09:03:08"/>
        <d v="2020-04-14T10:52:23"/>
        <d v="2020-04-15T09:04:20"/>
        <d v="2020-04-15T09:30:29"/>
        <d v="2020-04-16T09:23:11"/>
        <d v="2020-04-17T09:56:31"/>
        <d v="2020-04-15T09:12:29"/>
        <d v="2020-04-15T09:13:18"/>
        <d v="2020-04-30T09:51:11"/>
        <d v="2020-05-05T12:29:12"/>
        <d v="2020-05-12T09:05:18"/>
        <d v="2020-05-13T10:13:51"/>
        <d v="2020-05-13T10:14:17"/>
        <d v="2020-05-13T14:20:19"/>
        <d v="2020-05-13T11:52:06"/>
        <d v="2020-05-13T11:53:24"/>
        <d v="2020-05-13T12:31:33"/>
        <d v="2020-05-13T12:32:04"/>
        <d v="2020-05-13T12:32:25"/>
        <d v="2020-05-13T12:33:20"/>
        <d v="2020-05-13T12:34:17"/>
        <d v="2020-05-13T12:34:40"/>
        <d v="2020-05-20T09:53:22"/>
        <d v="2020-05-20T10:16:11"/>
        <d v="2020-05-21T10:21:25"/>
        <d v="2020-05-21T14:29:37"/>
        <d v="2020-05-28T08:47:49"/>
        <d v="2020-06-03T09:47:10"/>
        <d v="2020-05-20T09:59:56"/>
        <d v="2020-05-20T10:00:21"/>
        <d v="2020-05-20T10:00:46"/>
        <d v="2020-05-20T10:20:18"/>
        <d v="2020-05-20T10:21:21"/>
        <d v="2020-05-20T13:03:43"/>
        <d v="2020-05-28T11:52:37"/>
        <d v="2020-05-28T11:53:10"/>
        <d v="2020-05-29T09:48:14"/>
        <d v="2020-06-08T10:31:50"/>
        <d v="2020-06-09T11:40:20"/>
        <d v="2020-06-09T16:50:14"/>
        <d v="2020-06-11T09:43:37"/>
        <d v="2020-06-11T10:43:46"/>
        <d v="2020-06-11T12:04:27"/>
        <d v="2020-06-11T12:57:28"/>
        <d v="2020-06-11T13:19:42"/>
        <d v="2020-06-12T09:09:34"/>
        <d v="2020-06-12T10:24:40"/>
        <d v="2020-06-12T10:56:50"/>
        <d v="2020-06-16T10:48:46"/>
        <d v="2020-06-08T11:03:17"/>
        <d v="2020-06-08T11:03:43"/>
        <d v="2020-06-09T11:56:09"/>
        <d v="2020-06-09T11:57:13"/>
        <d v="2020-06-09T11:57:34"/>
        <d v="2020-06-09T16:57:12"/>
        <d v="2020-06-11T10:07:23"/>
        <d v="2020-06-11T10:07:59"/>
        <d v="2020-06-11T10:49:44"/>
        <d v="2020-06-11T10:50:09"/>
        <d v="2020-06-11T10:50:36"/>
        <d v="2020-06-11T12:09:53"/>
        <d v="2020-06-11T13:02:40"/>
        <d v="2020-06-12T09:26:06"/>
        <d v="2020-06-12T09:26:56"/>
        <d v="2020-06-25T11:06:34"/>
        <d v="2020-06-26T13:29:30"/>
        <d v="2020-06-26T13:30:15"/>
        <d v="2020-06-26T13:30:41"/>
        <d v="2020-06-30T10:49:33"/>
        <d v="2020-07-06T09:42:19"/>
        <d v="2020-07-06T09:50:14"/>
        <d v="2020-07-10T11:51:12"/>
        <d v="2020-07-13T13:16:15"/>
        <d v="2020-07-13T13:53:42"/>
        <d v="2020-07-14T10:34:53"/>
        <d v="2020-07-14T11:14:49"/>
        <d v="2020-07-14T12:44:56"/>
        <d v="2020-07-21T11:53:20"/>
        <d v="2020-07-22T09:25:52"/>
        <d v="2020-07-22T09:36:16"/>
        <d v="2020-07-22T09:36:39"/>
        <d v="2020-07-27T15:09:55"/>
        <d v="2020-07-30T10:30:03"/>
        <d v="2020-07-30T15:24:12"/>
        <d v="2020-08-04T11:23:58"/>
        <d v="2020-08-04T12:10:33"/>
        <d v="2020-08-12T11:26:28"/>
        <d v="2020-07-27T10:46:14"/>
        <d v="2020-07-27T10:47:18"/>
        <d v="2020-07-27T10:47:36"/>
        <d v="2020-07-27T15:23:42"/>
        <d v="2020-08-24T14:37:11"/>
        <d v="2020-08-26T09:37:48"/>
        <d v="2020-08-26T10:22:46"/>
        <d v="2020-08-26T11:46:33"/>
        <d v="2020-09-01T13:12:55"/>
        <d v="2020-09-29T13:58:08"/>
        <d v="2020-09-28T10:06:04"/>
        <d v="2020-09-28T10:07:01"/>
        <d v="2020-09-29T18:35:09"/>
        <d v="2020-09-29T18:39:05"/>
        <d v="2020-09-29T18:39:40"/>
        <d v="2020-09-29T18:40:04"/>
        <d v="2020-09-29T18:40:23"/>
        <d v="2020-09-29T18:40:48"/>
        <d v="2020-09-29T18:41:49"/>
        <d v="2020-09-29T18:42:15"/>
        <d v="2020-09-29T18:42:42"/>
        <d v="2020-09-29T18:43:23"/>
        <d v="2020-09-29T18:43:46"/>
        <d v="2020-09-29T19:10:16"/>
        <d v="2020-09-29T19:11:01"/>
        <d v="2020-09-29T19:11:28"/>
        <d v="2020-09-29T19:12:11"/>
        <d v="2020-09-29T19:15:56"/>
        <d v="2020-09-29T19:29:23"/>
        <d v="2020-09-29T19:30:41"/>
        <d v="2020-09-29T19:31:05"/>
        <d v="2020-09-29T19:31:33"/>
        <d v="2020-09-29T19:50:08"/>
        <d v="2020-09-29T19:50:44"/>
        <d v="2020-09-29T19:51:41"/>
        <d v="2020-09-29T19:52:14"/>
        <d v="2020-09-29T19:52:53"/>
        <d v="2020-09-29T19:53:12"/>
        <d v="2020-09-29T19:53:31"/>
        <d v="2020-09-29T19:53:56"/>
        <d v="2020-09-29T19:54:46"/>
        <d v="2020-09-29T19:55:11"/>
        <d v="2020-10-01T09:01:04"/>
        <d v="2020-10-05T09:25:50"/>
        <d v="2020-10-01T09:16:24"/>
        <d v="2020-10-01T10:15:17"/>
        <d v="2020-10-01T10:32:06"/>
        <d v="2020-10-01T10:32:54"/>
        <d v="2020-10-01T10:33:23"/>
        <d v="2020-10-01T10:33:50"/>
        <d v="2020-10-01T10:34:29"/>
        <d v="2020-10-01T10:35:08"/>
        <d v="2020-10-02T13:36:48"/>
        <d v="2020-10-02T13:37:32"/>
        <d v="2020-10-05T08:24:44"/>
        <d v="2020-10-05T08:25:20"/>
        <d v="2020-10-05T08:25:55"/>
        <d v="2020-10-05T09:30:58"/>
        <d v="2020-10-05T16:37:16"/>
        <d v="2020-10-05T16:46:27"/>
        <d v="2020-10-05T16:48:29"/>
        <d v="2020-10-06T14:35:26"/>
        <d v="2020-10-06T10:06:48"/>
        <d v="2020-10-06T10:16:25"/>
        <d v="2020-10-06T12:41:33"/>
        <d v="2020-10-06T12:42:12"/>
        <d v="2020-10-06T12:42:48"/>
        <d v="2020-10-07T10:14:46"/>
        <d v="2020-10-07T10:15:23"/>
        <d v="2020-10-07T10:17:44"/>
        <d v="2020-10-07T15:46:31"/>
        <d v="2020-10-07T15:47:16"/>
        <d v="2020-10-07T15:48:15"/>
        <d v="2020-10-07T15:48:40"/>
        <d v="2020-10-08T11:20:15"/>
        <d v="2020-10-11T08:33:18"/>
        <d v="2020-10-13T08:56:35"/>
        <d v="2020-10-08T11:25:24"/>
        <d v="2020-10-09T13:04:32"/>
        <d v="2020-10-09T13:14:27"/>
        <d v="2020-10-11T08:41:38"/>
        <d v="2020-10-12T12:33:31"/>
        <d v="2020-10-12T12:33:55"/>
        <d v="2020-10-12T13:14:36"/>
        <d v="2020-10-14T10:26:29"/>
        <d v="2020-10-14T10:26:54"/>
        <d v="2020-10-14T10:27:21"/>
        <d v="2020-10-14T10:27:50"/>
        <d v="2020-10-14T11:27:50"/>
        <d v="2020-10-16T11:14:08"/>
        <d v="2020-10-16T11:31:35"/>
        <d v="2020-10-16T11:32:00"/>
        <d v="2020-10-16T11:32:30"/>
        <d v="2020-10-16T12:32:21"/>
        <d v="2020-10-21T13:42:36"/>
        <d v="2020-10-21T15:17:34"/>
        <d v="2020-10-21T15:18:15"/>
        <d v="2020-10-21T15:28:03"/>
        <d v="2020-10-21T15:28:35"/>
        <d v="2020-10-22T09:16:30"/>
        <d v="2020-10-22T09:18:45"/>
        <d v="2020-10-22T09:20:49"/>
        <d v="2020-10-22T14:00:16"/>
        <d v="2020-10-22T14:00:43"/>
        <d v="2020-10-22T14:01:07"/>
        <d v="2020-10-22T14:01:57"/>
        <d v="2020-10-29T00:00:00"/>
        <d v="2020-10-27T16:46:47"/>
        <d v="2020-10-27T16:53:31"/>
        <d v="2020-11-02T13:24:04"/>
        <d v="2020-11-02T13:37:28"/>
        <d v="2020-11-02T13:39:04"/>
        <d v="2020-11-02T14:42:54"/>
        <d v="2020-11-02T14:52:01"/>
        <d v="2020-11-02T14:52:36"/>
        <d v="2020-11-05T00:00:00"/>
        <d v="2020-11-06T08:51:52"/>
        <d v="2020-11-06T12:37:02"/>
        <d v="2020-11-11T12:08:32"/>
        <d v="2020-11-12T14:06:38"/>
        <d v="2020-11-19T10:22:22"/>
        <d v="2020-11-19T10:22:56"/>
        <d v="2020-11-19T11:23:21"/>
        <d v="2020-11-19T11:24:38"/>
        <d v="2020-11-19T11:25:20"/>
        <d v="2020-11-19T11:26:28"/>
        <d v="2020-11-27T12:06:51"/>
        <d v="2020-11-27T12:07:23"/>
        <d v="2020-11-27T12:07:48"/>
        <d v="2020-11-27T12:08:15"/>
        <d v="2020-11-27T12:08:37"/>
        <d v="2020-11-27T12:09:03"/>
        <d v="2020-12-01T10:30:47"/>
        <d v="2020-12-01T10:31:20"/>
        <d v="2020-12-01T10:31:51"/>
        <d v="2020-12-01T11:40:19"/>
        <d v="2020-12-01T11:50:00"/>
        <d v="2020-12-01T11:56:51"/>
        <d v="2020-12-01T11:57:18"/>
        <d v="2020-12-01T11:57:36"/>
        <d v="2020-12-01T14:36:58"/>
        <d v="2020-12-01T14:39:16"/>
        <d v="2020-12-01T14:39:33"/>
        <d v="2020-12-01T14:40:03"/>
        <d v="2020-12-01T14:40:35"/>
        <d v="2020-12-02T13:51:08"/>
        <d v="2020-12-02T15:06:51"/>
        <d v="2020-12-02T13:59:13"/>
        <d v="2020-12-02T13:59:57"/>
        <d v="2021-01-04T11:37:12"/>
        <d v="2021-01-05T11:11:41"/>
        <d v="2021-01-04T11:43:33"/>
        <d v="2021-01-04T11:44:19"/>
        <d v="2021-01-05T11:57:00"/>
        <d v="2021-01-06T12:03:07"/>
        <d v="2021-01-06T12:51:56"/>
        <d v="2021-01-06T15:32:33"/>
        <d v="2021-01-05T14:34:45"/>
        <d v="2021-01-05T14:35:27"/>
        <d v="2021-01-06T12:08:16"/>
        <d v="2021-01-06T12:08:41"/>
        <d v="2021-01-06T12:09:09"/>
        <d v="2021-01-06T13:10:55"/>
        <d v="2021-01-06T13:11:50"/>
        <d v="2021-01-14T09:19:27"/>
        <d v="2021-01-14T13:17:42"/>
        <d v="2021-01-14T15:00:44"/>
        <d v="2021-01-14T15:01:07"/>
        <d v="2021-01-18T11:29:40"/>
        <d v="2021-01-20T10:11:23"/>
        <d v="2021-01-18T11:34:59"/>
        <d v="2021-01-18T11:45:49"/>
        <d v="2021-01-20T10:31:05"/>
        <d v="2021-01-20T10:31:26"/>
        <d v="2021-01-21T10:18:46"/>
        <d v="2021-01-21T11:48:14"/>
        <d v="2021-01-20T12:35:44"/>
        <d v="2021-01-21T16:52:34"/>
        <d v="2021-01-21T16:53:06"/>
        <d v="2021-01-21T16:53:40"/>
        <d v="2021-01-21T16:54:25"/>
        <d v="2021-01-22T11:29:20"/>
        <d v="2021-01-27T11:13:40"/>
        <d v="2021-01-27T15:02:39"/>
        <d v="2021-02-03T10:42:18"/>
        <d v="2021-02-03T13:17:48"/>
        <d v="2021-02-03T10:43:47"/>
        <d v="2021-02-03T10:44:38"/>
        <d v="2021-02-04T09:38:41"/>
        <d v="2021-02-03T14:46:36"/>
        <d v="2021-02-08T10:44:33"/>
        <d v="2021-02-08T10:49:43"/>
        <d v="2021-02-08T10:50:14"/>
        <d v="2021-02-09T09:22:18"/>
        <d v="2021-02-09T09:28:04"/>
        <d v="2021-02-09T09:29:46"/>
        <d v="2021-02-09T09:30:13"/>
        <d v="2021-02-09T09:30:50"/>
        <d v="2021-02-09T09:31:28"/>
        <d v="2021-02-09T09:33:05"/>
        <d v="2021-02-10T09:28:29"/>
        <d v="2021-02-10T09:38:34"/>
        <d v="2021-02-10T11:37:13"/>
        <d v="2021-02-10T12:45:13"/>
        <d v="2021-02-10T10:24:57"/>
        <d v="2021-02-10T11:44:42"/>
        <d v="2021-02-10T11:47:28"/>
        <d v="2021-02-10T13:00:50"/>
      </sharedItems>
      <fieldGroup par="15" base="10">
        <rangePr groupBy="months" startDate="2019-01-01T06:23:25" endDate="2021-02-10T13:00:50"/>
        <groupItems count="14">
          <s v="&lt;1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01T06:23:25" endDate="2021-02-10T13:00:50"/>
        <groupItems count="6">
          <s v="&lt;1/01/2019"/>
          <s v="Trim.1"/>
          <s v="Trim.2"/>
          <s v="Trim.3"/>
          <s v="Trim.4"/>
          <s v="&gt;10/02/2021"/>
        </groupItems>
      </fieldGroup>
    </cacheField>
    <cacheField name="Años" numFmtId="0" databaseField="0">
      <fieldGroup base="10">
        <rangePr groupBy="years" startDate="2019-01-01T06:23:25" endDate="2021-02-10T13:00:50"/>
        <groupItems count="5">
          <s v="&lt;1/01/2019"/>
          <s v="2019"/>
          <s v="2020"/>
          <s v="2021"/>
          <s v="&gt;10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5">
  <r>
    <n v="43"/>
    <s v="José Samuel Cobo Guzaro"/>
    <s v="Técnico Agricola"/>
    <s v="Bartolo "/>
    <s v="Oxlaj Hernandez"/>
    <n v="6212"/>
    <s v="Quiché"/>
    <s v="Cunén"/>
    <s v="aldea chiul"/>
    <s v="Beneficiario"/>
    <x v="0"/>
    <s v="31001278"/>
    <s v="Teléfono celular (frijolito)"/>
    <x v="0"/>
  </r>
  <r>
    <n v="43"/>
    <s v="José Samuel Cobo Guzaro"/>
    <s v="Técnico Agricola"/>
    <s v="Bartolo "/>
    <s v="Oxlaj Hernandez"/>
    <n v="6212"/>
    <s v="Quiché"/>
    <s v="Cunén"/>
    <s v="aldea chiul"/>
    <s v="Beneficiario"/>
    <x v="0"/>
    <s v="40576229"/>
    <s v="Teléfono celular (frijolito)"/>
    <x v="0"/>
  </r>
  <r>
    <n v="43"/>
    <s v="José Samuel Cobo Guzaro"/>
    <s v="Técnico Agricola"/>
    <s v="Bartolo "/>
    <s v="Oxlaj Hernandez"/>
    <n v="6212"/>
    <s v="Quiché"/>
    <s v="Cunén"/>
    <s v="aldea chiul"/>
    <s v="Beneficiario"/>
    <x v="0"/>
    <s v="45213128"/>
    <s v="Teléfono celular (smartphone)"/>
    <x v="0"/>
  </r>
  <r>
    <n v="43"/>
    <s v="José Samuel Cobo Guzaro"/>
    <s v="Técnico Agricola"/>
    <s v="Odilo"/>
    <s v="Hernandez Martin "/>
    <n v="6213"/>
    <s v="Quiché"/>
    <s v="Cunén"/>
    <s v="Aldea Chojox"/>
    <s v="Beneficiario"/>
    <x v="1"/>
    <s v="40576729"/>
    <s v="Teléfono celular (frijolito)"/>
    <x v="0"/>
  </r>
  <r>
    <n v="43"/>
    <s v="José Samuel Cobo Guzaro"/>
    <s v="Técnico Agricola"/>
    <s v="Jose"/>
    <s v="Hernandez Lopez"/>
    <n v="6214"/>
    <s v="Quiché"/>
    <s v="Uspantán"/>
    <m/>
    <s v="Beneficiario"/>
    <x v="2"/>
    <s v="57696473"/>
    <s v="Teléfono celular (smartphone)"/>
    <x v="1"/>
  </r>
  <r>
    <n v="43"/>
    <s v="José Samuel Cobo Guzaro"/>
    <s v="Técnico Agricola"/>
    <s v="Juan Jose "/>
    <s v="Coj Tiquiram"/>
    <n v="6215"/>
    <s v="Quiché"/>
    <s v="Uspantán"/>
    <s v="Caracol"/>
    <s v="Beneficiario"/>
    <x v="3"/>
    <s v="30415150"/>
    <s v="Teléfono celular (frijolito)"/>
    <x v="0"/>
  </r>
  <r>
    <n v="43"/>
    <s v="José Samuel Cobo Guzaro"/>
    <s v="Técnico Agricola"/>
    <s v="Israel "/>
    <s v="Lopez Hernandez"/>
    <n v="6216"/>
    <s v="Quiché"/>
    <s v="Uspantán"/>
    <s v="Caracol"/>
    <s v="Beneficiario"/>
    <x v="4"/>
    <s v="58926115"/>
    <s v="Teléfono celular (smartphone)"/>
    <x v="0"/>
  </r>
  <r>
    <n v="43"/>
    <s v="José Samuel Cobo Guzaro"/>
    <s v="Técnico Agricola"/>
    <s v="Pascual"/>
    <s v="Hernandez Gonzalez"/>
    <n v="6217"/>
    <s v="Quiché"/>
    <s v="Uspantán"/>
    <s v="macalajauv"/>
    <s v="Beneficiario"/>
    <x v="5"/>
    <s v="49891823"/>
    <s v="Teléfono celular (smartphone)"/>
    <x v="0"/>
  </r>
  <r>
    <n v="43"/>
    <s v="José Samuel Cobo Guzaro"/>
    <s v="Técnico Agricola"/>
    <s v="Nicolas "/>
    <s v="Us  tum "/>
    <n v="6218"/>
    <s v="Quiché"/>
    <s v="Cunén"/>
    <s v="La Hacienda"/>
    <s v="Beneficiario"/>
    <x v="6"/>
    <s v="40134301"/>
    <s v="Teléfono celular (frijolito)"/>
    <x v="0"/>
  </r>
  <r>
    <n v="43"/>
    <s v="José Samuel Cobo Guzaro"/>
    <s v="Técnico Agricola"/>
    <s v="Nicolas "/>
    <s v="Us  tum "/>
    <n v="6218"/>
    <s v="Quiché"/>
    <s v="Cunén"/>
    <s v="La Hacienda"/>
    <s v="Beneficiario"/>
    <x v="6"/>
    <s v="53261558"/>
    <s v="Teléfono celular (frijolito)"/>
    <x v="0"/>
  </r>
  <r>
    <n v="43"/>
    <s v="José Samuel Cobo Guzaro"/>
    <s v="Técnico Agricola"/>
    <s v="Nicolas"/>
    <s v="Perez Lopez"/>
    <n v="6219"/>
    <s v="Quiché"/>
    <s v="Cunén"/>
    <s v="Caserio llano del padre"/>
    <s v="Beneficiario"/>
    <x v="7"/>
    <m/>
    <m/>
    <x v="0"/>
  </r>
  <r>
    <n v="43"/>
    <s v="José Samuel Cobo Guzaro"/>
    <s v="Técnico Agricola"/>
    <s v="Diego "/>
    <s v="Itzep Chiti"/>
    <n v="6220"/>
    <s v="Quiché"/>
    <s v="Cunén"/>
    <s v="Chiul"/>
    <s v="Beneficiario"/>
    <x v="8"/>
    <s v="49732222"/>
    <s v="Teléfono celular (smartphone)"/>
    <x v="0"/>
  </r>
  <r>
    <n v="43"/>
    <s v="José Samuel Cobo Guzaro"/>
    <s v="Técnico Agricola"/>
    <s v="Cipriano "/>
    <s v="Itzep Chic"/>
    <n v="6221"/>
    <s v="Quiché"/>
    <s v="Cunén"/>
    <s v="aldea chiul"/>
    <s v="Beneficiario"/>
    <x v="9"/>
    <s v="53020182"/>
    <s v="Teléfono celular (frijolito)"/>
    <x v="0"/>
  </r>
  <r>
    <n v="43"/>
    <s v="José Samuel Cobo Guzaro"/>
    <s v="Técnico Agricola"/>
    <s v="Pedro "/>
    <s v="Itzep Chiti"/>
    <n v="6222"/>
    <s v="Quiché"/>
    <s v="Cunén"/>
    <s v="Aldea Chiul "/>
    <s v="Beneficiario"/>
    <x v="10"/>
    <s v="49931638"/>
    <s v="Teléfono celular (frijolito)"/>
    <x v="0"/>
  </r>
  <r>
    <n v="43"/>
    <s v="José Samuel Cobo Guzaro"/>
    <s v="Técnico Agricola"/>
    <s v="Cipriano "/>
    <s v="Oxlaj  Itzep"/>
    <n v="6371"/>
    <s v="Quiché"/>
    <s v="Cunén"/>
    <s v="Aldea Chiul "/>
    <s v="Beneficiario"/>
    <x v="11"/>
    <s v="37039954"/>
    <s v="Teléfono celular (smartphone)"/>
    <x v="0"/>
  </r>
  <r>
    <n v="43"/>
    <s v="José Samuel Cobo Guzaro"/>
    <s v="Técnico Agricola"/>
    <s v="Macario"/>
    <s v="Rodríguez  Canto"/>
    <n v="6372"/>
    <s v="Quiché"/>
    <s v="Cunén"/>
    <s v="Aldea Xobor"/>
    <s v="Beneficiario"/>
    <x v="12"/>
    <s v="58851869"/>
    <s v="Teléfono celular (frijolito)"/>
    <x v="0"/>
  </r>
  <r>
    <n v="43"/>
    <s v="José Samuel Cobo Guzaro"/>
    <s v="Técnico Agricola"/>
    <s v="Edgar Aníbal "/>
    <s v="González Rivas "/>
    <n v="6373"/>
    <s v="Quiché"/>
    <s v="Cunén"/>
    <s v="Aldea Trigales "/>
    <s v="Beneficiario"/>
    <x v="13"/>
    <s v="32878578"/>
    <s v="Teléfono celular (smartphone)"/>
    <x v="1"/>
  </r>
  <r>
    <n v="43"/>
    <s v="José Samuel Cobo Guzaro"/>
    <s v="Técnico Agricola"/>
    <s v="Pedro Ceferino"/>
    <s v="Álvarado Lopez"/>
    <n v="6374"/>
    <s v="Quiché"/>
    <s v="Uspantán"/>
    <s v="Macalajau"/>
    <s v="Beneficiario"/>
    <x v="14"/>
    <s v="33914933"/>
    <s v="Teléfono celular (smartphone)"/>
    <x v="0"/>
  </r>
  <r>
    <n v="43"/>
    <s v="José Samuel Cobo Guzaro"/>
    <s v="Técnico Agricola"/>
    <s v="Pedro "/>
    <s v="López Tum"/>
    <n v="6375"/>
    <s v="Quiché"/>
    <s v="Uspantán"/>
    <s v="Caracol"/>
    <s v="Beneficiario"/>
    <x v="15"/>
    <s v="48080660"/>
    <s v="Teléfono celular (smartphone)"/>
    <x v="1"/>
  </r>
  <r>
    <n v="43"/>
    <s v="José Samuel Cobo Guzaro"/>
    <s v="Técnico Agricola"/>
    <s v="Andrés Arturo"/>
    <s v="Mayic Chivalan"/>
    <n v="6399"/>
    <s v="Quiché"/>
    <s v="Cunén"/>
    <s v="Aldea los Trigales "/>
    <s v="Beneficiario"/>
    <x v="16"/>
    <s v="51675316"/>
    <s v="Teléfono celular (smartphone)"/>
    <x v="0"/>
  </r>
  <r>
    <n v="43"/>
    <s v="José Samuel Cobo Guzaro"/>
    <s v="Técnico Agricola"/>
    <s v="Manolo "/>
    <s v="Ordóñez Sarat"/>
    <n v="6402"/>
    <s v="Quiché"/>
    <s v="Cunén"/>
    <s v="Aldea Chiul "/>
    <s v="Beneficiario"/>
    <x v="17"/>
    <s v="58801924"/>
    <s v="Teléfono celular (frijolito)"/>
    <x v="0"/>
  </r>
  <r>
    <n v="43"/>
    <s v="José Samuel Cobo Guzaro"/>
    <s v="Técnico Agricola"/>
    <s v="Tomás "/>
    <s v="camaja González "/>
    <n v="6405"/>
    <s v="Quiché"/>
    <s v="Cunén"/>
    <s v="Cunen"/>
    <s v="Beneficiario"/>
    <x v="18"/>
    <s v="49586651"/>
    <s v="Teléfono celular (smartphone)"/>
    <x v="0"/>
  </r>
  <r>
    <n v="43"/>
    <s v="José Samuel Cobo Guzaro"/>
    <s v="Técnico Agricola"/>
    <s v="Nicolás "/>
    <s v="Ordóñez Lux"/>
    <n v="6530"/>
    <s v="Quiché"/>
    <s v="Cunén"/>
    <s v="Los Trigales"/>
    <s v="Beneficiario"/>
    <x v="19"/>
    <s v="30289357"/>
    <s v="Teléfono celular (smartphone)"/>
    <x v="0"/>
  </r>
  <r>
    <n v="43"/>
    <s v="José Samuel Cobo Guzaro"/>
    <s v="Técnico Agricola"/>
    <s v="Pedro "/>
    <s v="Hernández López "/>
    <n v="6540"/>
    <s v="Quiché"/>
    <s v="Uspantán"/>
    <s v="Caracol"/>
    <s v="Beneficiario"/>
    <x v="20"/>
    <s v="40588810"/>
    <s v="Teléfono celular (smartphone)"/>
    <x v="1"/>
  </r>
  <r>
    <n v="43"/>
    <s v="José Samuel Cobo Guzaro"/>
    <s v="Técnico Agricola"/>
    <s v="Vicente "/>
    <s v="Martínez Urizar"/>
    <n v="6685"/>
    <s v="Quiché"/>
    <s v="Uspantán"/>
    <s v="Caracol"/>
    <s v="Beneficiario"/>
    <x v="21"/>
    <s v="40210497"/>
    <s v="Teléfono celular (smartphone)"/>
    <x v="0"/>
  </r>
  <r>
    <n v="43"/>
    <s v="José Samuel Cobo Guzaro"/>
    <s v="Técnico Agricola"/>
    <s v="Andrés "/>
    <s v="Mejia Contreras"/>
    <n v="6686"/>
    <s v="Quiché"/>
    <s v="Uspantán"/>
    <s v="Chola"/>
    <s v="Beneficiario"/>
    <x v="22"/>
    <s v="47881779"/>
    <s v="Teléfono celular (frijolito)"/>
    <x v="0"/>
  </r>
  <r>
    <n v="43"/>
    <s v="José Samuel Cobo Guzaro"/>
    <s v="Técnico Agricola"/>
    <s v="Mauricio "/>
    <s v="Chávez Tojin"/>
    <n v="6687"/>
    <s v="Quiché"/>
    <s v="Cunén"/>
    <s v="Xabil"/>
    <s v="Beneficiario"/>
    <x v="23"/>
    <s v="30160346"/>
    <s v="Teléfono celular (smartphone)"/>
    <x v="0"/>
  </r>
  <r>
    <n v="43"/>
    <s v="José Samuel Cobo Guzaro"/>
    <s v="Técnico Agricola"/>
    <s v="Germán "/>
    <s v="Vicente "/>
    <n v="6688"/>
    <s v="Quiché"/>
    <s v="Cunén"/>
    <s v="Xabil"/>
    <s v="Beneficiario"/>
    <x v="24"/>
    <s v="31151717"/>
    <s v="Teléfono celular (smartphone)"/>
    <x v="0"/>
  </r>
  <r>
    <n v="43"/>
    <s v="José Samuel Cobo Guzaro"/>
    <s v="Técnico Agricola"/>
    <s v="agusto"/>
    <s v="Lux Camaja "/>
    <n v="6689"/>
    <s v="Quiché"/>
    <s v="Cunén"/>
    <s v="Aldea los Trigales "/>
    <s v="Beneficiario"/>
    <x v="25"/>
    <s v="48554514"/>
    <s v="Teléfono celular (smartphone)"/>
    <x v="1"/>
  </r>
  <r>
    <n v="43"/>
    <s v="José Samuel Cobo Guzaro"/>
    <s v="Técnico Agricola"/>
    <s v="Israel "/>
    <s v="Rivas Vásquez "/>
    <n v="6690"/>
    <s v="Quiché"/>
    <s v="Cunén"/>
    <s v="Los Trigales"/>
    <s v="Beneficiario"/>
    <x v="26"/>
    <s v="30609427"/>
    <s v="Teléfono celular (frijolito)"/>
    <x v="0"/>
  </r>
  <r>
    <n v="43"/>
    <s v="José Samuel Cobo Guzaro"/>
    <s v="Técnico Agricola"/>
    <s v="Raspar "/>
    <s v="Chic  Pu"/>
    <n v="6691"/>
    <s v="Quiché"/>
    <s v="Cunén"/>
    <s v="Los Trigales"/>
    <s v="Beneficiario"/>
    <x v="27"/>
    <s v="30893793"/>
    <s v="Teléfono celular (smartphone)"/>
    <x v="0"/>
  </r>
  <r>
    <n v="43"/>
    <s v="José Samuel Cobo Guzaro"/>
    <s v="Técnico Agricola"/>
    <s v="Lucas Fernando "/>
    <s v="Chiroy García "/>
    <n v="6940"/>
    <s v="Quiché"/>
    <s v="Cunén"/>
    <s v="aldea la barranca "/>
    <s v="Beneficiario"/>
    <x v="28"/>
    <s v="40688414"/>
    <s v="Teléfono celular (smartphone)"/>
    <x v="1"/>
  </r>
  <r>
    <n v="43"/>
    <s v="José Samuel Cobo Guzaro"/>
    <s v="Técnico Agricola"/>
    <s v="Lucas Fernando "/>
    <s v="Chiroy García "/>
    <n v="6940"/>
    <s v="Quiché"/>
    <s v="Cunén"/>
    <s v="aldea la barranca "/>
    <s v="Beneficiario"/>
    <x v="28"/>
    <s v="48797536"/>
    <s v="Teléfono celular (frijolito)"/>
    <x v="1"/>
  </r>
  <r>
    <n v="43"/>
    <s v="José Samuel Cobo Guzaro"/>
    <s v="Técnico Agricola"/>
    <s v="Marcos "/>
    <s v="Chiroy González "/>
    <n v="6941"/>
    <s v="Quiché"/>
    <s v="Cunén"/>
    <s v="aldea la barranca "/>
    <s v="Beneficiario"/>
    <x v="29"/>
    <s v="46827651"/>
    <s v="Teléfono celular (frijolito)"/>
    <x v="0"/>
  </r>
  <r>
    <n v="43"/>
    <s v="José Samuel Cobo Guzaro"/>
    <s v="Técnico Agricola"/>
    <s v="Domingo "/>
    <s v="Rivas Mejía "/>
    <n v="7487"/>
    <s v="Huehuetenango"/>
    <s v="Aguacatán"/>
    <s v="aguacatan "/>
    <s v="Beneficiario"/>
    <x v="30"/>
    <s v="33885999"/>
    <s v="Teléfono celular (smartphone)"/>
    <x v="0"/>
  </r>
  <r>
    <n v="43"/>
    <s v="José Samuel Cobo Guzaro"/>
    <s v="Técnico Agricola"/>
    <s v="Guillermo "/>
    <s v="Lux Chilisna'"/>
    <n v="7488"/>
    <s v="Quiché"/>
    <s v="Cunén"/>
    <s v="Los Trigales"/>
    <s v="Beneficiario"/>
    <x v="31"/>
    <s v="46310031"/>
    <s v="Teléfono celular (smartphone)"/>
    <x v="0"/>
  </r>
  <r>
    <n v="43"/>
    <s v="José Samuel Cobo Guzaro"/>
    <s v="Técnico Agricola"/>
    <s v="Agustín Esteban "/>
    <s v="Álvarado Menchú "/>
    <n v="7489"/>
    <s v="Quiché"/>
    <s v="Uspantán"/>
    <s v="aldea Macalajau"/>
    <s v="Beneficiario"/>
    <x v="32"/>
    <s v="57619641"/>
    <s v="Teléfono celular (smartphone)"/>
    <x v="0"/>
  </r>
  <r>
    <n v="43"/>
    <s v="José Samuel Cobo Guzaro"/>
    <s v="Técnico Agricola"/>
    <s v="Julio César "/>
    <s v="López Rivas "/>
    <n v="7547"/>
    <s v="Quiché"/>
    <s v="Cunén"/>
    <s v="Los Trigales"/>
    <s v="Beneficiario"/>
    <x v="33"/>
    <s v="40793822"/>
    <s v="Teléfono celular (smartphone)"/>
    <x v="0"/>
  </r>
  <r>
    <n v="43"/>
    <s v="José Samuel Cobo Guzaro"/>
    <s v="Técnico Agricola"/>
    <s v="Elías "/>
    <s v="Rivas Lux"/>
    <n v="7548"/>
    <s v="Quiché"/>
    <s v="Cunén"/>
    <s v="Los Trigales"/>
    <s v="Beneficiario"/>
    <x v="34"/>
    <s v="49794998"/>
    <s v="Teléfono celular (smartphone)"/>
    <x v="0"/>
  </r>
  <r>
    <n v="43"/>
    <s v="José Samuel Cobo Guzaro"/>
    <s v="Técnico Agricola"/>
    <s v="Mauricio "/>
    <s v="Carrillo Palacios "/>
    <n v="7549"/>
    <s v="Quiché"/>
    <s v="Cunén"/>
    <s v="Santa Clara"/>
    <s v="Beneficiario"/>
    <x v="35"/>
    <s v="33653738"/>
    <s v="Teléfono celular (smartphone)"/>
    <x v="0"/>
  </r>
  <r>
    <n v="43"/>
    <s v="José Samuel Cobo Guzaro"/>
    <s v="Técnico Agricola"/>
    <s v="Alejandro "/>
    <s v="López Vásquez "/>
    <n v="7576"/>
    <s v="Quiché"/>
    <s v="Cunén"/>
    <s v="Aldea los Trigales "/>
    <s v="Beneficiario"/>
    <x v="36"/>
    <s v="40521715"/>
    <s v="Teléfono celular (smartphone)"/>
    <x v="1"/>
  </r>
  <r>
    <n v="43"/>
    <s v="José Samuel Cobo Guzaro"/>
    <s v="Técnico Agricola"/>
    <s v="Mynor Alexander "/>
    <s v="Canto Santay"/>
    <n v="7577"/>
    <s v="Quiché"/>
    <s v="Cunén"/>
    <s v="Los Trigales"/>
    <s v="Beneficiario"/>
    <x v="37"/>
    <s v="46893670"/>
    <s v="Teléfono celular (smartphone)"/>
    <x v="0"/>
  </r>
  <r>
    <n v="43"/>
    <s v="José Samuel Cobo Guzaro"/>
    <s v="Técnico Agricola"/>
    <s v="Francisco "/>
    <s v="López Vásquez "/>
    <n v="7578"/>
    <s v="Quiché"/>
    <s v="Cunén"/>
    <s v="Los Trigales"/>
    <s v="Beneficiario"/>
    <x v="38"/>
    <s v="31231946"/>
    <s v="Teléfono celular (smartphone)"/>
    <x v="1"/>
  </r>
  <r>
    <n v="43"/>
    <s v="José Samuel Cobo Guzaro"/>
    <s v="Técnico Agricola"/>
    <s v="Francisco "/>
    <s v="López Vásquez "/>
    <n v="7578"/>
    <s v="Quiché"/>
    <s v="Cunén"/>
    <s v="Los Trigales"/>
    <s v="Beneficiario"/>
    <x v="38"/>
    <s v="45932238"/>
    <s v="Teléfono celular (smartphone)"/>
    <x v="1"/>
  </r>
  <r>
    <n v="43"/>
    <s v="José Samuel Cobo Guzaro"/>
    <s v="Técnico Agricola"/>
    <s v="Victor"/>
    <s v="Hernández Urizar "/>
    <n v="7624"/>
    <s v="Quiché"/>
    <s v="Uspantán"/>
    <s v="Caracol"/>
    <s v="Beneficiario"/>
    <x v="39"/>
    <s v="30573512"/>
    <s v="Teléfono celular (smartphone)"/>
    <x v="0"/>
  </r>
  <r>
    <n v="43"/>
    <s v="José Samuel Cobo Guzaro"/>
    <s v="Técnico Agricola"/>
    <s v="Jesús "/>
    <s v="Urizar Montufar"/>
    <n v="7625"/>
    <s v="Quiché"/>
    <s v="Uspantán"/>
    <s v="Caracol"/>
    <s v="Beneficiario"/>
    <x v="40"/>
    <s v="56149539"/>
    <s v="Teléfono celular (smartphone)"/>
    <x v="0"/>
  </r>
  <r>
    <n v="43"/>
    <s v="José Samuel Cobo Guzaro"/>
    <s v="Técnico Agricola"/>
    <s v="Leonardo Geovany"/>
    <s v="Rivas Rivas"/>
    <n v="7634"/>
    <s v="Quiché"/>
    <s v="Cunén"/>
    <s v="Los Trigales"/>
    <s v="Beneficiario"/>
    <x v="41"/>
    <s v="46346026"/>
    <s v="Teléfono celular (smartphone)"/>
    <x v="1"/>
  </r>
  <r>
    <n v="43"/>
    <s v="José Samuel Cobo Guzaro"/>
    <s v="Técnico Agricola"/>
    <s v="Serbando "/>
    <s v="Rivas Vásquez "/>
    <n v="7635"/>
    <s v="Quiché"/>
    <s v="Cunén"/>
    <s v="Los Trigales"/>
    <s v="Beneficiario"/>
    <x v="42"/>
    <s v="57339535"/>
    <s v="Teléfono celular (smartphone)"/>
    <x v="0"/>
  </r>
  <r>
    <n v="43"/>
    <s v="José Samuel Cobo Guzaro"/>
    <s v="Técnico Agricola"/>
    <s v="Apolonio"/>
    <s v="Ribas Bach"/>
    <n v="7706"/>
    <s v="Quiché"/>
    <s v="Cunén"/>
    <s v="Aldea los Trigales "/>
    <s v="Beneficiario"/>
    <x v="43"/>
    <s v="40103808"/>
    <s v="Teléfono celular (smartphone)"/>
    <x v="0"/>
  </r>
  <r>
    <n v="43"/>
    <s v="José Samuel Cobo Guzaro"/>
    <s v="Técnico Agricola"/>
    <s v="Juan"/>
    <s v="Imul Tojin"/>
    <n v="7707"/>
    <s v="Quiché"/>
    <s v="Cunén"/>
    <s v="Aldea los Trigales "/>
    <s v="Beneficiario"/>
    <x v="44"/>
    <s v="30383506"/>
    <s v="Teléfono celular (smartphone)"/>
    <x v="0"/>
  </r>
  <r>
    <n v="43"/>
    <s v="José Samuel Cobo Guzaro"/>
    <s v="Técnico Agricola"/>
    <s v="Francisco "/>
    <s v="Solís Mendoza "/>
    <n v="7798"/>
    <s v="Quiché"/>
    <s v="Cunén"/>
    <s v="Aldea los Trigales "/>
    <s v="Beneficiario"/>
    <x v="45"/>
    <s v="49610341"/>
    <s v="Teléfono celular (frijolito)"/>
    <x v="0"/>
  </r>
  <r>
    <n v="43"/>
    <s v="José Samuel Cobo Guzaro"/>
    <s v="Técnico Agricola"/>
    <s v="Ever "/>
    <s v="Carrillo López "/>
    <n v="7881"/>
    <s v="Quiché"/>
    <s v="Cunén"/>
    <s v="Santa Clara"/>
    <s v="Beneficiario"/>
    <x v="46"/>
    <s v="55247374"/>
    <s v="Teléfono celular (smartphone)"/>
    <x v="0"/>
  </r>
  <r>
    <n v="43"/>
    <s v="José Samuel Cobo Guzaro"/>
    <s v="Técnico Agricola"/>
    <s v="Alejandro "/>
    <s v="Godinez Carrillo "/>
    <n v="7882"/>
    <s v="Quiché"/>
    <s v="Cunén"/>
    <s v="Santa Clara"/>
    <s v="Beneficiario"/>
    <x v="47"/>
    <s v="53095088"/>
    <s v="Teléfono celular (smartphone)"/>
    <x v="0"/>
  </r>
  <r>
    <n v="43"/>
    <s v="José Samuel Cobo Guzaro"/>
    <s v="Técnico Agricola"/>
    <s v="Wiliam"/>
    <s v="Godinez Carrillo "/>
    <n v="7883"/>
    <s v="Quiché"/>
    <s v="Cunén"/>
    <s v="Santa Clara"/>
    <s v="Beneficiario"/>
    <x v="48"/>
    <s v="32624848"/>
    <s v="Teléfono celular (smartphone)"/>
    <x v="0"/>
  </r>
  <r>
    <n v="43"/>
    <s v="José Samuel Cobo Guzaro"/>
    <s v="Técnico Agricola"/>
    <s v="Ómar Higinio "/>
    <s v="Godinez Carrillo"/>
    <n v="7884"/>
    <s v="Quiché"/>
    <s v="Cunén"/>
    <s v="Santa Clara"/>
    <s v="Beneficiario"/>
    <x v="49"/>
    <s v="53095088"/>
    <s v="Teléfono celular (smartphone)"/>
    <x v="0"/>
  </r>
  <r>
    <n v="43"/>
    <s v="José Samuel Cobo Guzaro"/>
    <s v="Técnico Agricola"/>
    <s v="Pedro"/>
    <s v="Solís Raymundo "/>
    <n v="7915"/>
    <s v="Quiché"/>
    <s v="Cunén"/>
    <s v="Los Trigales"/>
    <s v="Beneficiario"/>
    <x v="50"/>
    <s v="32424068"/>
    <s v="Teléfono celular (frijolito)"/>
    <x v="1"/>
  </r>
  <r>
    <n v="43"/>
    <s v="José Samuel Cobo Guzaro"/>
    <s v="Técnico Agricola"/>
    <s v="Gledy María "/>
    <s v="Medina Xol"/>
    <n v="7916"/>
    <s v="Quiché"/>
    <s v="Cunén"/>
    <s v="Ojo De Agua"/>
    <s v="Beneficiario"/>
    <x v="51"/>
    <s v="48072762"/>
    <s v="Teléfono celular (frijolito)"/>
    <x v="1"/>
  </r>
  <r>
    <n v="43"/>
    <s v="José Samuel Cobo Guzaro"/>
    <s v="Técnico Agricola"/>
    <s v="Gledy María "/>
    <s v="Medina Xol"/>
    <n v="7916"/>
    <s v="Quiché"/>
    <s v="Cunén"/>
    <s v="Ojo De Agua"/>
    <s v="Beneficiario"/>
    <x v="51"/>
    <s v="48114508"/>
    <s v="Teléfono celular (frijolito)"/>
    <x v="1"/>
  </r>
  <r>
    <n v="43"/>
    <s v="José Samuel Cobo Guzaro"/>
    <s v="Técnico Agricola"/>
    <s v="Andrés "/>
    <s v="Bernal Mendoza "/>
    <n v="7917"/>
    <s v="Quiché"/>
    <s v="Cunén"/>
    <s v="Los Trigales"/>
    <s v="Beneficiario"/>
    <x v="52"/>
    <s v="50322590"/>
    <s v="Teléfono celular (frijolito)"/>
    <x v="0"/>
  </r>
  <r>
    <n v="43"/>
    <s v="José Samuel Cobo Guzaro"/>
    <s v="Técnico Agricola"/>
    <s v="David "/>
    <s v="Marquin Escalante"/>
    <n v="7918"/>
    <s v="Quiché"/>
    <s v="Cunén"/>
    <s v="Los Trigales"/>
    <s v="Beneficiario"/>
    <x v="53"/>
    <s v="31886094"/>
    <s v="Teléfono celular (smartphone)"/>
    <x v="0"/>
  </r>
  <r>
    <n v="43"/>
    <s v="José Samuel Cobo Guzaro"/>
    <s v="Técnico Agricola"/>
    <s v="José Andrés "/>
    <s v="Martínez López "/>
    <n v="7931"/>
    <s v="Quiché"/>
    <s v="Cunén"/>
    <s v="Sausucuche"/>
    <s v="Beneficiario"/>
    <x v="54"/>
    <s v="46544941"/>
    <s v="Teléfono celular (smartphone)"/>
    <x v="1"/>
  </r>
  <r>
    <n v="43"/>
    <s v="José Samuel Cobo Guzaro"/>
    <s v="Técnico Agricola"/>
    <s v="Gaspar "/>
    <s v="Mendoza Velázquez "/>
    <n v="7932"/>
    <s v="Quiché"/>
    <s v="Cunén"/>
    <s v="Sausucuche"/>
    <s v="Beneficiario"/>
    <x v="55"/>
    <s v="48435100"/>
    <s v="Teléfono celular (smartphone)"/>
    <x v="0"/>
  </r>
  <r>
    <n v="43"/>
    <s v="José Samuel Cobo Guzaro"/>
    <s v="Técnico Agricola"/>
    <s v="Domingo"/>
    <s v="Solís Méndez "/>
    <n v="7944"/>
    <s v="Quiché"/>
    <s v="Cunén"/>
    <s v="Los Trigales"/>
    <s v="Beneficiario"/>
    <x v="56"/>
    <s v="55266479"/>
    <s v="Teléfono celular (smartphone)"/>
    <x v="0"/>
  </r>
  <r>
    <n v="43"/>
    <s v="José Samuel Cobo Guzaro"/>
    <s v="Técnico Agricola"/>
    <s v="Flavio"/>
    <s v="Pu Hernández "/>
    <n v="7966"/>
    <s v="Quiché"/>
    <s v="Cunén"/>
    <s v="Ojo De Agua"/>
    <s v="Beneficiario"/>
    <x v="57"/>
    <s v="31295112"/>
    <s v="Teléfono celular (frijolito)"/>
    <x v="0"/>
  </r>
  <r>
    <n v="43"/>
    <s v="José Samuel Cobo Guzaro"/>
    <s v="Técnico Agricola"/>
    <s v="Agustín "/>
    <s v="Pérez Tzarax"/>
    <n v="8043"/>
    <s v="Quiché"/>
    <s v="Uspantán"/>
    <s v="Macalajau"/>
    <s v="Beneficiario"/>
    <x v="58"/>
    <s v="40890648"/>
    <s v="Teléfono celular (frijolito)"/>
    <x v="0"/>
  </r>
  <r>
    <n v="43"/>
    <s v="José Samuel Cobo Guzaro"/>
    <s v="Técnico Agricola"/>
    <s v="Mariano "/>
    <s v="Martín Rodríguez "/>
    <n v="8174"/>
    <s v="Quiché"/>
    <s v="Cunén"/>
    <s v="Aldea los Trigales "/>
    <s v="Beneficiario"/>
    <x v="59"/>
    <s v="44922135"/>
    <s v="Teléfono celular (smartphone)"/>
    <x v="0"/>
  </r>
  <r>
    <n v="43"/>
    <s v="José Samuel Cobo Guzaro"/>
    <s v="Técnico Agricola"/>
    <s v="Antonio"/>
    <s v="Us Tiquiram "/>
    <n v="8175"/>
    <s v="Quiché"/>
    <s v="Cunén"/>
    <s v="Chiul"/>
    <s v="Beneficiario"/>
    <x v="60"/>
    <s v="58902221"/>
    <s v="Teléfono celular (smartphone)"/>
    <x v="0"/>
  </r>
  <r>
    <n v="43"/>
    <s v="José Samuel Cobo Guzaro"/>
    <s v="Técnico Agricola"/>
    <s v="Roberto "/>
    <s v="López Hernández "/>
    <n v="8176"/>
    <s v="Quiché"/>
    <s v="Cunén"/>
    <s v="Aldea los Trigales "/>
    <s v="Beneficiario"/>
    <x v="61"/>
    <s v="31533142"/>
    <s v="Teléfono celular (smartphone)"/>
    <x v="1"/>
  </r>
  <r>
    <n v="43"/>
    <s v="José Samuel Cobo Guzaro"/>
    <s v="Técnico Agricola"/>
    <s v="Domingo "/>
    <s v="Ribas Bach "/>
    <n v="8177"/>
    <s v="Quiché"/>
    <s v="Cunén"/>
    <s v="Los Trigales"/>
    <s v="Beneficiario"/>
    <x v="62"/>
    <s v="53314934"/>
    <s v="Teléfono celular (smartphone)"/>
    <x v="0"/>
  </r>
  <r>
    <n v="43"/>
    <s v="José Samuel Cobo Guzaro"/>
    <s v="Técnico Agricola"/>
    <s v="Francisco "/>
    <s v="Rojop   Baten"/>
    <n v="8179"/>
    <s v="Quiché"/>
    <s v="Cunén"/>
    <s v="Xetzac"/>
    <s v="Beneficiario"/>
    <x v="63"/>
    <s v="57242156"/>
    <s v="Teléfono celular (frijolito)"/>
    <x v="0"/>
  </r>
  <r>
    <n v="43"/>
    <s v="José Samuel Cobo Guzaro"/>
    <s v="Técnico Agricola"/>
    <s v="Mario "/>
    <s v=" Gerónimo  Rodríguez "/>
    <n v="10806"/>
    <s v="Quiché"/>
    <s v="Cunén"/>
    <s v="Aldea los Trigales "/>
    <s v="Beneficiario"/>
    <x v="64"/>
    <s v="30683264"/>
    <s v="Teléfono celular (smartphone)"/>
    <x v="0"/>
  </r>
  <r>
    <n v="43"/>
    <s v="José Samuel Cobo Guzaro"/>
    <s v="Técnico Agricola"/>
    <s v="Marcos "/>
    <s v="Lux Chanchavac"/>
    <n v="10987"/>
    <s v="Quiché"/>
    <s v="Cunén"/>
    <s v="Aldea los Trigales "/>
    <s v="Beneficiario"/>
    <x v="65"/>
    <s v="49924948"/>
    <s v="Teléfono celular (frijolito)"/>
    <x v="0"/>
  </r>
  <r>
    <n v="43"/>
    <s v="José Samuel Cobo Guzaro"/>
    <s v="Técnico Agricola"/>
    <s v="Juan "/>
    <s v="Pu y Pu"/>
    <n v="10988"/>
    <s v="Quiché"/>
    <s v="Cunén"/>
    <s v="Aldea ojo de agua "/>
    <s v="Beneficiario"/>
    <x v="66"/>
    <s v="33966844"/>
    <s v="Teléfono celular (smartphone)"/>
    <x v="0"/>
  </r>
  <r>
    <n v="43"/>
    <s v="José Samuel Cobo Guzaro"/>
    <s v="Técnico Agricola"/>
    <s v="Julián "/>
    <s v="Hernández Mateo"/>
    <n v="10989"/>
    <s v="Quiché"/>
    <s v="Cunén"/>
    <s v="Cunen"/>
    <s v="Beneficiario"/>
    <x v="67"/>
    <s v="48181082"/>
    <s v="Teléfono celular (frijolito)"/>
    <x v="0"/>
  </r>
  <r>
    <n v="43"/>
    <s v="José Samuel Cobo Guzaro"/>
    <s v="Técnico Agricola"/>
    <s v="Pascual"/>
    <s v="Us Us"/>
    <n v="10990"/>
    <s v="Quiché"/>
    <s v="Cunén"/>
    <s v="Aldea Chiul "/>
    <s v="Beneficiario"/>
    <x v="68"/>
    <s v="31503687"/>
    <s v="Teléfono celular (smartphone)"/>
    <x v="0"/>
  </r>
  <r>
    <n v="43"/>
    <s v="José Samuel Cobo Guzaro"/>
    <s v="Técnico Agricola"/>
    <s v="Higinio"/>
    <s v="Rivas Bach"/>
    <n v="10991"/>
    <s v="Quiché"/>
    <s v="Cunén"/>
    <s v="Los Trigales"/>
    <s v="Beneficiario"/>
    <x v="69"/>
    <s v="31157777"/>
    <s v="Teléfono celular (smartphone)"/>
    <x v="1"/>
  </r>
  <r>
    <n v="43"/>
    <s v="José Samuel Cobo Guzaro"/>
    <s v="Técnico Agricola"/>
    <s v="Antonio "/>
    <s v="Tiu Morales "/>
    <n v="10992"/>
    <s v="Quiché"/>
    <s v="Cunén"/>
    <s v="San Luis"/>
    <s v="Beneficiario"/>
    <x v="70"/>
    <s v="33001848"/>
    <s v="Teléfono celular (frijolito)"/>
    <x v="0"/>
  </r>
  <r>
    <n v="43"/>
    <s v="José Samuel Cobo Guzaro"/>
    <s v="Técnico Agricola"/>
    <s v="Francisco "/>
    <s v="Tiu Lux"/>
    <n v="10993"/>
    <s v="Quiché"/>
    <s v="Cunén"/>
    <s v="San Luis"/>
    <s v="Beneficiario"/>
    <x v="71"/>
    <s v="31924424"/>
    <s v="Teléfono celular (smartphone)"/>
    <x v="0"/>
  </r>
  <r>
    <n v="43"/>
    <s v="José Samuel Cobo Guzaro"/>
    <s v="Técnico Agricola"/>
    <s v="Francisco "/>
    <s v="Us Tum "/>
    <n v="10994"/>
    <s v="Quiché"/>
    <s v="Cunén"/>
    <s v="La Hacienda"/>
    <s v="Beneficiario"/>
    <x v="72"/>
    <s v="30183853"/>
    <s v="Teléfono celular (smartphone)"/>
    <x v="0"/>
  </r>
  <r>
    <n v="43"/>
    <s v="José Samuel Cobo Guzaro"/>
    <s v="Técnico Agricola"/>
    <s v="Francisco "/>
    <s v="Tiu González "/>
    <n v="11023"/>
    <s v="Quiché"/>
    <s v="Cunén"/>
    <s v="Chojox"/>
    <s v="Beneficiario"/>
    <x v="73"/>
    <s v="48894634"/>
    <s v="Teléfono celular (smartphone)"/>
    <x v="1"/>
  </r>
  <r>
    <n v="43"/>
    <s v="José Samuel Cobo Guzaro"/>
    <s v="Técnico Agricola"/>
    <s v="Francisco "/>
    <s v="Tiu González "/>
    <n v="11023"/>
    <s v="Quiché"/>
    <s v="Cunén"/>
    <s v="Chojox"/>
    <s v="Beneficiario"/>
    <x v="73"/>
    <s v="51959752"/>
    <s v="Teléfono celular (frijolito)"/>
    <x v="1"/>
  </r>
  <r>
    <n v="43"/>
    <s v="José Samuel Cobo Guzaro"/>
    <s v="Técnico Agricola"/>
    <s v="Elías "/>
    <s v="Lux López "/>
    <n v="11024"/>
    <s v="Quiché"/>
    <s v="Cunén"/>
    <s v="Chojox"/>
    <s v="Beneficiario"/>
    <x v="74"/>
    <s v="45872273"/>
    <s v="Teléfono celular (smartphone)"/>
    <x v="0"/>
  </r>
  <r>
    <n v="43"/>
    <s v="José Samuel Cobo Guzaro"/>
    <s v="Técnico Agricola"/>
    <s v="Juan "/>
    <s v="chivalan Tzunux"/>
    <n v="11025"/>
    <s v="Quiché"/>
    <s v="Cunén"/>
    <s v="Ojo De Agua"/>
    <s v="Beneficiario"/>
    <x v="75"/>
    <s v="45288120"/>
    <s v="Teléfono celular (smartphone)"/>
    <x v="0"/>
  </r>
  <r>
    <n v="43"/>
    <s v="José Samuel Cobo Guzaro"/>
    <s v="Técnico Agricola"/>
    <s v="Augusto"/>
    <s v="Vicente Hernández "/>
    <n v="13668"/>
    <s v="Quiché"/>
    <s v="Uspantán"/>
    <s v="Aldea Caracolito "/>
    <s v="Beneficiario"/>
    <x v="76"/>
    <s v="32211478"/>
    <s v="Teléfono celular (smartphone)"/>
    <x v="0"/>
  </r>
  <r>
    <n v="43"/>
    <s v="José Samuel Cobo Guzaro"/>
    <s v="Técnico Agricola"/>
    <s v="Marcos "/>
    <s v="Pu y Pu "/>
    <n v="13992"/>
    <s v="Quiché"/>
    <s v="Cunén"/>
    <s v="Aldea los Trigales "/>
    <s v="Beneficiario"/>
    <x v="77"/>
    <s v="46656386"/>
    <s v="Teléfono celular (frijolito)"/>
    <x v="0"/>
  </r>
  <r>
    <n v="43"/>
    <s v="José Samuel Cobo Guzaro"/>
    <s v="Técnico Agricola"/>
    <s v="Juan Bautista "/>
    <s v="Lux López "/>
    <n v="13993"/>
    <s v="Quiché"/>
    <s v="Cunén"/>
    <s v="Los Trigales"/>
    <s v="Beneficiario"/>
    <x v="78"/>
    <s v="53002413"/>
    <s v="Teléfono celular (smartphone)"/>
    <x v="0"/>
  </r>
  <r>
    <n v="43"/>
    <s v="José Samuel Cobo Guzaro"/>
    <s v="Técnico Agricola"/>
    <s v="Marcos"/>
    <s v="Tiu Utuy"/>
    <n v="14173"/>
    <s v="Quiché"/>
    <s v="Cunén"/>
    <s v="Aldea Chojox "/>
    <s v="Beneficiario"/>
    <x v="79"/>
    <s v="31888422"/>
    <s v="Teléfono celular (smartphone)"/>
    <x v="0"/>
  </r>
  <r>
    <n v="43"/>
    <s v="José Samuel Cobo Guzaro"/>
    <s v="Técnico Agricola"/>
    <s v="Julio "/>
    <s v="Mendoza Mejía "/>
    <n v="14174"/>
    <s v="Quiché"/>
    <s v="Cunén"/>
    <s v="Los Trigales"/>
    <s v="Beneficiario"/>
    <x v="80"/>
    <s v="40943470"/>
    <s v="Teléfono celular (smartphone)"/>
    <x v="0"/>
  </r>
  <r>
    <n v="43"/>
    <s v="José Samuel Cobo Guzaro"/>
    <s v="Técnico Agricola"/>
    <s v="Rufino Feliciano"/>
    <s v="Rodríguez Pérez "/>
    <n v="14175"/>
    <s v="Quiché"/>
    <s v="Cunén"/>
    <s v="Cunen"/>
    <s v="Beneficiario"/>
    <x v="81"/>
    <s v="49537075"/>
    <s v="Teléfono celular (smartphone)"/>
    <x v="1"/>
  </r>
  <r>
    <n v="43"/>
    <s v="José Samuel Cobo Guzaro"/>
    <s v="Técnico Agricola"/>
    <s v="Nicolás "/>
    <s v="Martínez López "/>
    <n v="14373"/>
    <s v="Quiché"/>
    <s v="Cunén"/>
    <s v="Sausucuche"/>
    <s v="Beneficiario"/>
    <x v="82"/>
    <s v="30085776"/>
    <s v="Teléfono celular (smartphone)"/>
    <x v="0"/>
  </r>
  <r>
    <n v="43"/>
    <s v="José Samuel Cobo Guzaro"/>
    <s v="Técnico Agricola"/>
    <s v="Romeo"/>
    <s v="Guevara Martínez "/>
    <n v="14374"/>
    <s v="Quiché"/>
    <s v="Cunén"/>
    <s v="Aldea ojo de agua "/>
    <s v="Beneficiario"/>
    <x v="83"/>
    <s v="48260016"/>
    <s v="Teléfono celular (frijolito)"/>
    <x v="0"/>
  </r>
  <r>
    <n v="43"/>
    <s v="José Samuel Cobo Guzaro"/>
    <s v="Técnico Agricola"/>
    <s v="Romeo"/>
    <s v="Guevara Martínez "/>
    <n v="14374"/>
    <s v="Quiché"/>
    <s v="Cunén"/>
    <s v="Aldea ojo de agua "/>
    <s v="Beneficiario"/>
    <x v="83"/>
    <s v="58191793"/>
    <s v="Teléfono celular (smartphone)"/>
    <x v="0"/>
  </r>
  <r>
    <n v="43"/>
    <s v="José Samuel Cobo Guzaro"/>
    <s v="Técnico Agricola"/>
    <s v="María Candelaria "/>
    <s v="Lux Hernández "/>
    <n v="14375"/>
    <s v="Quiché"/>
    <s v="Cunén"/>
    <s v="Aldea ojo de agua "/>
    <s v="Beneficiario"/>
    <x v="84"/>
    <s v="46832197"/>
    <s v="Teléfono celular (smartphone)"/>
    <x v="0"/>
  </r>
  <r>
    <n v="43"/>
    <s v="José Samuel Cobo Guzaro"/>
    <s v="Técnico Agricola"/>
    <s v="María "/>
    <s v="Lux Hernández "/>
    <n v="14376"/>
    <s v="Quiché"/>
    <s v="Cunén"/>
    <s v="Ojo De Agua"/>
    <s v="Beneficiario"/>
    <x v="85"/>
    <s v="45428225"/>
    <s v="Teléfono celular (frijolito)"/>
    <x v="0"/>
  </r>
  <r>
    <n v="43"/>
    <s v="José Samuel Cobo Guzaro"/>
    <s v="Técnico Agricola"/>
    <s v="María "/>
    <s v="Lux Hernández "/>
    <n v="14376"/>
    <s v="Quiché"/>
    <s v="Cunén"/>
    <s v="Ojo De Agua"/>
    <s v="Beneficiario"/>
    <x v="85"/>
    <s v="45428225"/>
    <s v="Teléfono celular (smartphone)"/>
    <x v="0"/>
  </r>
  <r>
    <n v="43"/>
    <s v="José Samuel Cobo Guzaro"/>
    <s v="Técnico Agricola"/>
    <s v="Agustina"/>
    <s v="Pérez López "/>
    <n v="14377"/>
    <s v="Quiché"/>
    <s v="Cunén"/>
    <s v="Ojo De Agua"/>
    <s v="Beneficiario"/>
    <x v="86"/>
    <s v="32155609"/>
    <s v="Teléfono celular (smartphone)"/>
    <x v="0"/>
  </r>
  <r>
    <n v="43"/>
    <s v="José Samuel Cobo Guzaro"/>
    <s v="Técnico Agricola"/>
    <s v="Nicolás "/>
    <s v="López Chivalan "/>
    <n v="14496"/>
    <s v="Quiché"/>
    <s v="Cunén"/>
    <s v="Los Trigales"/>
    <s v="Beneficiario"/>
    <x v="87"/>
    <s v="33865951"/>
    <s v="Teléfono celular (smartphone)"/>
    <x v="0"/>
  </r>
  <r>
    <n v="43"/>
    <s v="José Samuel Cobo Guzaro"/>
    <s v="Técnico Agricola"/>
    <s v="Nicolás "/>
    <s v="López Chivalan "/>
    <n v="14496"/>
    <s v="Quiché"/>
    <s v="Cunén"/>
    <s v="Los Trigales"/>
    <s v="Beneficiario"/>
    <x v="87"/>
    <s v="38375979"/>
    <s v="Teléfono celular (smartphone)"/>
    <x v="0"/>
  </r>
  <r>
    <n v="43"/>
    <s v="José Samuel Cobo Guzaro"/>
    <s v="Técnico Agricola"/>
    <s v="Ana "/>
    <s v="Pu Vásquez "/>
    <n v="14497"/>
    <s v="Quiché"/>
    <s v="Cunén"/>
    <s v="Aldea los Trigales "/>
    <s v="Beneficiario"/>
    <x v="88"/>
    <s v="58925890"/>
    <s v="Teléfono celular (frijolito)"/>
    <x v="0"/>
  </r>
  <r>
    <n v="43"/>
    <s v="José Samuel Cobo Guzaro"/>
    <s v="Técnico Agricola"/>
    <s v="Bernarda "/>
    <s v="Lux Rodríguez "/>
    <n v="14537"/>
    <s v="Quiché"/>
    <s v="Cunén"/>
    <s v="barrio San Juan "/>
    <s v="Beneficiario"/>
    <x v="89"/>
    <s v="31328506"/>
    <s v="Teléfono celular (smartphone)"/>
    <x v="0"/>
  </r>
  <r>
    <n v="43"/>
    <s v="José Samuel Cobo Guzaro"/>
    <s v="Técnico Agricola"/>
    <s v="Bernarda "/>
    <s v="Lux Rodríguez "/>
    <n v="14537"/>
    <s v="Quiché"/>
    <s v="Cunén"/>
    <s v="barrio San Juan "/>
    <s v="Beneficiario"/>
    <x v="89"/>
    <s v="50654852"/>
    <s v="Teléfono celular (frijolito)"/>
    <x v="0"/>
  </r>
  <r>
    <n v="43"/>
    <s v="José Samuel Cobo Guzaro"/>
    <s v="Técnico Agricola"/>
    <s v="Enrique "/>
    <s v="Vicente Sajvin"/>
    <n v="14582"/>
    <s v="Quiché"/>
    <s v="Uspantán"/>
    <s v="aldea Macalajau"/>
    <s v="Beneficiario"/>
    <x v="90"/>
    <s v="51877951"/>
    <s v="Teléfono celular (smartphone)"/>
    <x v="0"/>
  </r>
  <r>
    <n v="43"/>
    <s v="José Samuel Cobo Guzaro"/>
    <s v="Técnico Agricola"/>
    <s v="Edgar René "/>
    <s v="Itzep Itzep"/>
    <n v="14648"/>
    <s v="Quiché"/>
    <s v="Cunén"/>
    <s v="Chiul"/>
    <s v="Beneficiario"/>
    <x v="91"/>
    <s v="46564264"/>
    <s v="Teléfono celular (smartphone)"/>
    <x v="0"/>
  </r>
  <r>
    <n v="43"/>
    <s v="José Samuel Cobo Guzaro"/>
    <s v="Técnico Agricola"/>
    <s v="Francisco "/>
    <s v="Ramírez Laynez"/>
    <n v="14716"/>
    <s v="Quiché"/>
    <s v="Cunén"/>
    <s v="barrio San Francisco "/>
    <s v="Beneficiario"/>
    <x v="92"/>
    <s v="50332207"/>
    <s v="Teléfono celular (smartphone)"/>
    <x v="0"/>
  </r>
  <r>
    <n v="43"/>
    <s v="José Samuel Cobo Guzaro"/>
    <s v="Técnico Agricola"/>
    <s v="Francisco "/>
    <s v="Ramírez Laynez"/>
    <n v="14716"/>
    <s v="Quiché"/>
    <s v="Cunén"/>
    <s v="barrio San Francisco "/>
    <s v="Beneficiario"/>
    <x v="92"/>
    <s v="57685856"/>
    <s v="Teléfono celular (frijolito)"/>
    <x v="0"/>
  </r>
  <r>
    <n v="43"/>
    <s v="José Samuel Cobo Guzaro"/>
    <s v="Técnico Agricola"/>
    <s v="Diego "/>
    <s v="Oxlaj Baten"/>
    <n v="14761"/>
    <s v="Quiché"/>
    <s v="Cunén"/>
    <s v="Xetzac"/>
    <s v="Beneficiario"/>
    <x v="93"/>
    <s v="53737485"/>
    <s v="Teléfono celular (frijolito)"/>
    <x v="0"/>
  </r>
  <r>
    <n v="43"/>
    <s v="José Samuel Cobo Guzaro"/>
    <s v="Técnico Agricola"/>
    <s v="José "/>
    <s v="Rivas"/>
    <n v="14762"/>
    <s v="Quiché"/>
    <s v="Cunén"/>
    <s v="Cunen"/>
    <s v="Beneficiario"/>
    <x v="94"/>
    <s v="51896805"/>
    <s v="Teléfono celular (smartphone)"/>
    <x v="0"/>
  </r>
  <r>
    <n v="43"/>
    <s v="José Samuel Cobo Guzaro"/>
    <s v="Técnico Agricola"/>
    <s v="Sandra  "/>
    <s v="Us Pu"/>
    <n v="15392"/>
    <s v="Quiché"/>
    <s v="Cunén"/>
    <s v="Cunen"/>
    <s v="Beneficiario"/>
    <x v="95"/>
    <s v="33835871"/>
    <s v="Teléfono celular (smartphone)"/>
    <x v="0"/>
  </r>
  <r>
    <n v="43"/>
    <s v="José Samuel Cobo Guzaro"/>
    <s v="Técnico Agricola"/>
    <s v="Elry Adonai"/>
    <s v="Martin Soberanis "/>
    <n v="15393"/>
    <s v="Quiché"/>
    <s v="Cunén"/>
    <s v="Cunen"/>
    <s v="Beneficiario"/>
    <x v="96"/>
    <s v="45542670"/>
    <s v="Teléfono celular (smartphone)"/>
    <x v="1"/>
  </r>
  <r>
    <n v="43"/>
    <s v="José Samuel Cobo Guzaro"/>
    <s v="Técnico Agricola"/>
    <s v="Eder Adriel"/>
    <s v="López Lux"/>
    <n v="15489"/>
    <s v="Quiché"/>
    <s v="Cunén"/>
    <s v="Santa Clara"/>
    <s v="Beneficiario"/>
    <x v="97"/>
    <s v="46866164"/>
    <s v="Teléfono celular (smartphone)"/>
    <x v="0"/>
  </r>
  <r>
    <n v="43"/>
    <s v="José Samuel Cobo Guzaro"/>
    <s v="Técnico Agricola"/>
    <s v="Justo Emigdio "/>
    <s v=" Godinez Carrillo "/>
    <n v="15490"/>
    <s v="Quiché"/>
    <s v="Cunén"/>
    <s v="Santa Clara"/>
    <s v="Beneficiario"/>
    <x v="98"/>
    <s v="50410612"/>
    <s v="Teléfono celular (smartphone)"/>
    <x v="1"/>
  </r>
  <r>
    <n v="43"/>
    <s v="José Samuel Cobo Guzaro"/>
    <s v="Técnico Agricola"/>
    <s v="Maximino"/>
    <s v="Rivas Martínez "/>
    <n v="15491"/>
    <s v="Quiché"/>
    <s v="Cunén"/>
    <s v="Sausucuche"/>
    <s v="Beneficiario"/>
    <x v="99"/>
    <s v="32026036"/>
    <s v="Teléfono celular (frijolito)"/>
    <x v="0"/>
  </r>
  <r>
    <n v="43"/>
    <s v="José Samuel Cobo Guzaro"/>
    <s v="Técnico Agricola"/>
    <s v="Elvis Geovany"/>
    <s v="Godinez López "/>
    <n v="15492"/>
    <s v="Quiché"/>
    <s v="Cunén"/>
    <s v="Santa Clara"/>
    <s v="Ayudante de productor"/>
    <x v="100"/>
    <m/>
    <m/>
    <x v="0"/>
  </r>
  <r>
    <n v="43"/>
    <s v="José Samuel Cobo Guzaro"/>
    <s v="Técnico Agricola"/>
    <s v="Rosario "/>
    <s v="Cardona Argueta"/>
    <n v="15493"/>
    <s v="Quiché"/>
    <s v="Cunén"/>
    <s v="Sausucuche"/>
    <s v="Ayudante de productor"/>
    <x v="101"/>
    <m/>
    <m/>
    <x v="0"/>
  </r>
  <r>
    <n v="43"/>
    <s v="José Samuel Cobo Guzaro"/>
    <s v="Técnico Agricola"/>
    <s v="Pedro"/>
    <s v="Lux Tiquiram"/>
    <n v="15672"/>
    <s v="Quiché"/>
    <s v="Cunén"/>
    <s v="San Luis"/>
    <s v="Beneficiario"/>
    <x v="102"/>
    <s v="53348526"/>
    <s v="Teléfono celular (smartphone)"/>
    <x v="0"/>
  </r>
  <r>
    <n v="43"/>
    <s v="José Samuel Cobo Guzaro"/>
    <s v="Técnico Agricola"/>
    <s v="Benjamín "/>
    <s v="Acabal Alvardo"/>
    <n v="15673"/>
    <s v="Quiché"/>
    <s v="Cunén"/>
    <s v="Xabil"/>
    <s v="Beneficiario"/>
    <x v="103"/>
    <s v="46979532"/>
    <s v="Teléfono celular (smartphone)"/>
    <x v="0"/>
  </r>
  <r>
    <n v="43"/>
    <s v="José Samuel Cobo Guzaro"/>
    <s v="Técnico Agricola"/>
    <s v="José Rorberto "/>
    <s v="Chic García "/>
    <n v="15674"/>
    <s v="Quiché"/>
    <s v="Cunén"/>
    <s v="Xabil"/>
    <s v="Beneficiario"/>
    <x v="104"/>
    <s v="31219381"/>
    <s v="Teléfono celular (smartphone)"/>
    <x v="0"/>
  </r>
  <r>
    <n v="43"/>
    <s v="José Samuel Cobo Guzaro"/>
    <s v="Técnico Agricola"/>
    <s v="Mariano"/>
    <s v="Canto Mateo"/>
    <n v="15675"/>
    <s v="Quiché"/>
    <s v="Cunén"/>
    <s v="Xabil"/>
    <s v="Beneficiario"/>
    <x v="105"/>
    <s v="31594356"/>
    <s v="Teléfono celular (smartphone)"/>
    <x v="0"/>
  </r>
  <r>
    <n v="43"/>
    <s v="José Samuel Cobo Guzaro"/>
    <s v="Técnico Agricola"/>
    <s v="Daniel "/>
    <s v="Vicente Tiquiram "/>
    <n v="15676"/>
    <s v="Quiché"/>
    <s v="Uspantán"/>
    <s v="Caracol"/>
    <s v="Beneficiario"/>
    <x v="106"/>
    <s v="50535277"/>
    <s v="Teléfono celular (smartphone)"/>
    <x v="1"/>
  </r>
  <r>
    <n v="43"/>
    <s v="José Samuel Cobo Guzaro"/>
    <s v="Técnico Agricola"/>
    <s v="Juan "/>
    <s v="Chic Pu"/>
    <n v="15677"/>
    <s v="Quiché"/>
    <s v="Cunén"/>
    <s v="Xabil"/>
    <s v="Ayudante de productor"/>
    <x v="107"/>
    <m/>
    <m/>
    <x v="0"/>
  </r>
  <r>
    <n v="43"/>
    <s v="José Samuel Cobo Guzaro"/>
    <s v="Técnico Agricola"/>
    <s v="Juliana "/>
    <s v="Ordóñez Reynoso"/>
    <n v="15678"/>
    <s v="Quiché"/>
    <s v="Cunén"/>
    <s v="Xabil"/>
    <s v="Ayudante de productor"/>
    <x v="108"/>
    <m/>
    <m/>
    <x v="0"/>
  </r>
  <r>
    <n v="43"/>
    <s v="José Samuel Cobo Guzaro"/>
    <s v="Técnico Agricola"/>
    <s v="Sergio"/>
    <s v="Vicente Hernández "/>
    <n v="15679"/>
    <s v="Quiché"/>
    <s v="Uspantán"/>
    <s v="Caracol"/>
    <s v="Ayudante de productor"/>
    <x v="109"/>
    <m/>
    <m/>
    <x v="0"/>
  </r>
  <r>
    <n v="43"/>
    <s v="José Samuel Cobo Guzaro"/>
    <s v="Técnico Agricola"/>
    <s v="Ervin Eduardo "/>
    <s v="Carrillo Rivas "/>
    <n v="15755"/>
    <s v="Quiché"/>
    <s v="Cunén"/>
    <s v="Santa Clara"/>
    <s v="Beneficiario"/>
    <x v="110"/>
    <s v="55213180"/>
    <s v="Teléfono celular (smartphone)"/>
    <x v="0"/>
  </r>
  <r>
    <n v="43"/>
    <s v="José Samuel Cobo Guzaro"/>
    <s v="Técnico Agricola"/>
    <s v="Sandra "/>
    <s v="Us Pu"/>
    <n v="15803"/>
    <s v="Quiché"/>
    <s v="Cunén"/>
    <s v="Los Trigales"/>
    <s v="Beneficiario"/>
    <x v="111"/>
    <s v="33835871"/>
    <s v="Teléfono celular (smartphone)"/>
    <x v="1"/>
  </r>
  <r>
    <n v="43"/>
    <s v="José Samuel Cobo Guzaro"/>
    <s v="Técnico Agricola"/>
    <s v="Josue Eliseo "/>
    <s v="Chivalan Lux"/>
    <n v="16091"/>
    <s v="Quiché"/>
    <s v="Cunén"/>
    <s v="Los Trigales"/>
    <s v="Beneficiario"/>
    <x v="112"/>
    <s v="49184512"/>
    <s v="Teléfono celular (smartphone)"/>
    <x v="0"/>
  </r>
  <r>
    <n v="43"/>
    <s v="José Samuel Cobo Guzaro"/>
    <s v="Técnico Agricola"/>
    <s v="Byron Lorenzo "/>
    <s v="Ordóñez Rodríguez "/>
    <n v="16092"/>
    <s v="Quiché"/>
    <s v="Cunén"/>
    <s v="Los Trigales"/>
    <s v="Beneficiario"/>
    <x v="113"/>
    <s v="48167267"/>
    <s v="Teléfono celular (smartphone)"/>
    <x v="1"/>
  </r>
  <r>
    <n v="43"/>
    <s v="José Samuel Cobo Guzaro"/>
    <s v="Técnico Agricola"/>
    <s v="Abner "/>
    <s v="Calixto Martín "/>
    <n v="16093"/>
    <s v="Quiché"/>
    <s v="Cunén"/>
    <s v="Los Trigales"/>
    <s v="Ayudante de productor"/>
    <x v="114"/>
    <m/>
    <m/>
    <x v="0"/>
  </r>
  <r>
    <n v="43"/>
    <s v="José Samuel Cobo Guzaro"/>
    <s v="Técnico Agricola"/>
    <s v="Rufino "/>
    <s v="Ordóñez Pu' "/>
    <n v="16562"/>
    <s v="Quiché"/>
    <s v="Cunén"/>
    <s v="Los Trigales"/>
    <s v="Beneficiario"/>
    <x v="115"/>
    <s v="48443921"/>
    <s v="Teléfono celular (smartphone)"/>
    <x v="1"/>
  </r>
  <r>
    <n v="43"/>
    <s v="José Samuel Cobo Guzaro"/>
    <s v="Técnico Agricola"/>
    <s v="Julia Victoria "/>
    <s v="López Canto"/>
    <n v="16809"/>
    <s v="Quiché"/>
    <s v="Cunén"/>
    <s v="Los Trigales"/>
    <s v="Beneficiario"/>
    <x v="116"/>
    <s v="55539571"/>
    <s v="Teléfono celular (smartphone)"/>
    <x v="1"/>
  </r>
  <r>
    <n v="43"/>
    <s v="José Samuel Cobo Guzaro"/>
    <s v="Técnico Agricola"/>
    <s v="Edilson Yovani"/>
    <s v="Rivas de León "/>
    <n v="17230"/>
    <s v="Quiché"/>
    <s v="Cunén"/>
    <s v="Sausucuche"/>
    <s v="Beneficiario"/>
    <x v="117"/>
    <s v="49114326"/>
    <s v="Teléfono celular (smartphone)"/>
    <x v="0"/>
  </r>
  <r>
    <n v="43"/>
    <s v="José Samuel Cobo Guzaro"/>
    <s v="Técnico Agricola"/>
    <s v="Wenfy Arnaldo"/>
    <s v="Martínez Carrillo "/>
    <n v="17231"/>
    <s v="Quiché"/>
    <s v="Cunén"/>
    <s v="Sausucuche"/>
    <s v="Beneficiario"/>
    <x v="118"/>
    <s v="53565214"/>
    <s v="Teléfono celular (smartphone)"/>
    <x v="0"/>
  </r>
  <r>
    <n v="43"/>
    <s v="José Samuel Cobo Guzaro"/>
    <s v="Técnico Agricola"/>
    <s v="Reyes"/>
    <s v="Martínez Rivas"/>
    <n v="17373"/>
    <s v="Quiché"/>
    <s v="Cunén"/>
    <s v="Sausucuche"/>
    <s v="Beneficiario"/>
    <x v="119"/>
    <s v="51830440"/>
    <s v="Teléfono celular (frijolito)"/>
    <x v="0"/>
  </r>
  <r>
    <n v="43"/>
    <s v="José Samuel Cobo Guzaro"/>
    <s v="Técnico Agricola"/>
    <s v="Gregorio "/>
    <s v="Rivas Martínez "/>
    <n v="17374"/>
    <s v="Quiché"/>
    <s v="Cunén"/>
    <s v="Sausucuche"/>
    <s v="Beneficiario"/>
    <x v="120"/>
    <s v="46929736"/>
    <s v="Teléfono celular (smartphone)"/>
    <x v="0"/>
  </r>
  <r>
    <n v="43"/>
    <s v="José Samuel Cobo Guzaro"/>
    <s v="Técnico Agricola"/>
    <s v="Aracely"/>
    <s v="Mateo de Martínez "/>
    <n v="17375"/>
    <s v="Quiché"/>
    <s v="Cunén"/>
    <s v="Sausucuche"/>
    <s v="Ayudante de productor"/>
    <x v="121"/>
    <m/>
    <m/>
    <x v="0"/>
  </r>
  <r>
    <n v="43"/>
    <s v="José Samuel Cobo Guzaro"/>
    <s v="Técnico Agricola"/>
    <s v="omar "/>
    <s v="Martínez carrillo "/>
    <n v="17376"/>
    <s v="Quiché"/>
    <s v="Cunén"/>
    <s v="Sausucuche"/>
    <s v="Ayudante de productor"/>
    <x v="122"/>
    <m/>
    <m/>
    <x v="0"/>
  </r>
  <r>
    <n v="43"/>
    <s v="José Samuel Cobo Guzaro"/>
    <s v="Técnico Agricola"/>
    <s v="Ludvin "/>
    <s v="Martínez Carrillo "/>
    <n v="17377"/>
    <s v="Quiché"/>
    <s v="Cunén"/>
    <s v="Sausucuche"/>
    <s v="Ayudante de productor"/>
    <x v="123"/>
    <m/>
    <m/>
    <x v="0"/>
  </r>
  <r>
    <n v="43"/>
    <s v="José Samuel Cobo Guzaro"/>
    <s v="Técnico Agricola"/>
    <s v="Candida "/>
    <s v="Candelario Vázquez "/>
    <n v="17378"/>
    <s v="Quiché"/>
    <s v="Cunén"/>
    <s v="Sausucuche"/>
    <s v="Ayudante de productor"/>
    <x v="124"/>
    <m/>
    <m/>
    <x v="0"/>
  </r>
  <r>
    <n v="43"/>
    <s v="José Samuel Cobo Guzaro"/>
    <s v="Técnico Agricola"/>
    <s v="Carmen Magnolia "/>
    <s v="Rivas Vásquez "/>
    <n v="17379"/>
    <s v="Quiché"/>
    <s v="Cunén"/>
    <s v="Sausucuche"/>
    <s v="Ayudante de productor"/>
    <x v="125"/>
    <m/>
    <m/>
    <x v="0"/>
  </r>
  <r>
    <n v="43"/>
    <s v="José Samuel Cobo Guzaro"/>
    <s v="Técnico Agricola"/>
    <s v="Sebastián "/>
    <s v="Lux Tiquiram "/>
    <n v="17380"/>
    <s v="Quiché"/>
    <s v="Cunén"/>
    <s v="San Luis"/>
    <s v="Ayudante de productor"/>
    <x v="126"/>
    <m/>
    <m/>
    <x v="0"/>
  </r>
  <r>
    <n v="43"/>
    <s v="José Samuel Cobo Guzaro"/>
    <s v="Técnico Agricola"/>
    <s v="Diego "/>
    <s v="Lux Us"/>
    <n v="17381"/>
    <s v="Quiché"/>
    <s v="Cunén"/>
    <s v="San Luis"/>
    <s v="Ayudante de productor"/>
    <x v="127"/>
    <m/>
    <m/>
    <x v="0"/>
  </r>
  <r>
    <n v="43"/>
    <s v="José Samuel Cobo Guzaro"/>
    <s v="Técnico Agricola"/>
    <s v="Gaspar "/>
    <s v="Lux Tiquiram "/>
    <n v="17382"/>
    <s v="Quiché"/>
    <s v="Cunén"/>
    <s v="San Luis"/>
    <s v="Ayudante de productor"/>
    <x v="128"/>
    <m/>
    <m/>
    <x v="0"/>
  </r>
  <r>
    <n v="43"/>
    <s v="José Samuel Cobo Guzaro"/>
    <s v="Técnico Agricola"/>
    <s v="José Manolo"/>
    <s v="Rivas López "/>
    <n v="17407"/>
    <s v="Quiché"/>
    <s v="Cunén"/>
    <s v="Los Trigales"/>
    <s v="Beneficiario"/>
    <x v="129"/>
    <s v="49129882"/>
    <s v="Teléfono celular (smartphone)"/>
    <x v="0"/>
  </r>
  <r>
    <n v="43"/>
    <s v="José Samuel Cobo Guzaro"/>
    <s v="Técnico Agricola"/>
    <s v="Manuela "/>
    <s v="de López "/>
    <n v="17408"/>
    <s v="Quiché"/>
    <s v="Cunén"/>
    <s v="Aldea los Trigales "/>
    <s v="Ayudante de productor"/>
    <x v="130"/>
    <m/>
    <m/>
    <x v="0"/>
  </r>
  <r>
    <n v="43"/>
    <s v="José Samuel Cobo Guzaro"/>
    <s v="Técnico Agricola"/>
    <s v="Juana Maholi Nataly"/>
    <s v="Ordóñez Martínez "/>
    <n v="17409"/>
    <s v="Quiché"/>
    <s v="Cunén"/>
    <s v="Los Trigales"/>
    <s v="Ayudante de productor"/>
    <x v="131"/>
    <m/>
    <m/>
    <x v="0"/>
  </r>
  <r>
    <n v="43"/>
    <s v="José Samuel Cobo Guzaro"/>
    <s v="Técnico Agricola"/>
    <s v="Reyna María "/>
    <s v="Mendoza Mendoza "/>
    <n v="17907"/>
    <s v="Quiché"/>
    <s v="Cunén"/>
    <s v="Cunen"/>
    <s v="Beneficiario"/>
    <x v="132"/>
    <m/>
    <m/>
    <x v="0"/>
  </r>
  <r>
    <n v="43"/>
    <s v="José Samuel Cobo Guzaro"/>
    <s v="Técnico Agricola"/>
    <s v="Glendy"/>
    <s v="López Mendoza "/>
    <n v="17908"/>
    <s v="Quiché"/>
    <s v="Cunén"/>
    <s v="Cunen"/>
    <s v="Ayudante de productor"/>
    <x v="133"/>
    <m/>
    <m/>
    <x v="0"/>
  </r>
  <r>
    <n v="43"/>
    <s v="José Samuel Cobo Guzaro"/>
    <s v="Técnico Agricola"/>
    <s v="Gavino"/>
    <s v="Utuy Tzunux"/>
    <n v="18113"/>
    <s v="Quiché"/>
    <s v="Cunén"/>
    <s v="Los Trigales"/>
    <s v="Beneficiario"/>
    <x v="134"/>
    <s v="58921896"/>
    <s v="Teléfono celular (smartphone)"/>
    <x v="0"/>
  </r>
  <r>
    <n v="43"/>
    <s v="José Samuel Cobo Guzaro"/>
    <s v="Técnico Agricola"/>
    <s v="Juan Carlos "/>
    <s v="pu Lux"/>
    <n v="18114"/>
    <s v="Quiché"/>
    <s v="Cunén"/>
    <s v="Los Trigales"/>
    <s v="Beneficiario"/>
    <x v="135"/>
    <s v="46495092"/>
    <s v="Teléfono celular (smartphone)"/>
    <x v="0"/>
  </r>
  <r>
    <n v="43"/>
    <s v="José Samuel Cobo Guzaro"/>
    <s v="Técnico Agricola"/>
    <s v="Sebastián "/>
    <s v="Pinula Lux"/>
    <n v="18115"/>
    <s v="Quiché"/>
    <s v="Cunén"/>
    <s v="Los Trigales"/>
    <s v="Beneficiario"/>
    <x v="136"/>
    <s v="30055038"/>
    <s v="Teléfono celular (smartphone)"/>
    <x v="0"/>
  </r>
  <r>
    <n v="43"/>
    <s v="José Samuel Cobo Guzaro"/>
    <s v="Técnico Agricola"/>
    <s v="Miguel"/>
    <s v="Chivalan Tzunux"/>
    <n v="18116"/>
    <s v="Quiché"/>
    <s v="Sacapulas"/>
    <s v="aldea río pajarito "/>
    <s v="Beneficiario"/>
    <x v="137"/>
    <s v="45392326"/>
    <s v="Teléfono celular (smartphone)"/>
    <x v="0"/>
  </r>
  <r>
    <n v="43"/>
    <s v="José Samuel Cobo Guzaro"/>
    <s v="Técnico Agricola"/>
    <s v="Carmen Marleni"/>
    <s v="Tzalam Baj"/>
    <n v="18117"/>
    <s v="Quiché"/>
    <s v="Cunén"/>
    <s v="Los Trigales"/>
    <s v="Ayudante de productor"/>
    <x v="138"/>
    <m/>
    <m/>
    <x v="0"/>
  </r>
  <r>
    <n v="43"/>
    <s v="José Samuel Cobo Guzaro"/>
    <s v="Técnico Agricola"/>
    <s v="Lucía "/>
    <s v="Pu Hernández "/>
    <n v="18118"/>
    <s v="Quiché"/>
    <s v="Cunén"/>
    <s v="Los Trigales"/>
    <s v="Ayudante de productor"/>
    <x v="139"/>
    <m/>
    <m/>
    <x v="0"/>
  </r>
  <r>
    <n v="43"/>
    <s v="José Samuel Cobo Guzaro"/>
    <s v="Técnico Agricola"/>
    <s v="isabel "/>
    <s v="Tzunux Us"/>
    <n v="18119"/>
    <s v="Quiché"/>
    <s v="Sacapulas"/>
    <s v="aldea río pajarito "/>
    <s v="Ayudante de productor"/>
    <x v="140"/>
    <m/>
    <m/>
    <x v="0"/>
  </r>
  <r>
    <n v="43"/>
    <s v="José Samuel Cobo Guzaro"/>
    <s v="Técnico Agricola"/>
    <s v="José "/>
    <s v="Lux Pu"/>
    <n v="18255"/>
    <s v="Quiché"/>
    <s v="Cunén"/>
    <s v="Ojo De Agua"/>
    <s v="Beneficiario"/>
    <x v="141"/>
    <s v="48040559"/>
    <s v="Teléfono celular (smartphone)"/>
    <x v="0"/>
  </r>
  <r>
    <n v="43"/>
    <s v="José Samuel Cobo Guzaro"/>
    <s v="Técnico Agricola"/>
    <s v="Francisco "/>
    <s v="Us Lux"/>
    <n v="19012"/>
    <s v="Quiché"/>
    <s v="Cunén"/>
    <s v="Cunen"/>
    <s v="Beneficiario"/>
    <x v="142"/>
    <s v="45252831"/>
    <s v="Teléfono celular (smartphone)"/>
    <x v="0"/>
  </r>
  <r>
    <n v="43"/>
    <s v="José Samuel Cobo Guzaro"/>
    <s v="Técnico Agricola"/>
    <s v="Julio "/>
    <s v="López Lux"/>
    <n v="19013"/>
    <s v="Quiché"/>
    <s v="Cunén"/>
    <s v="Chojox"/>
    <s v="Beneficiario"/>
    <x v="143"/>
    <s v="45252831"/>
    <s v="Teléfono celular (smartphone)"/>
    <x v="0"/>
  </r>
  <r>
    <n v="43"/>
    <s v="José Samuel Cobo Guzaro"/>
    <s v="Técnico Agricola"/>
    <s v="Samuel "/>
    <s v="Lux Ordóñez "/>
    <n v="19014"/>
    <s v="Quiché"/>
    <s v="Cunén"/>
    <s v="Chojox"/>
    <s v="Beneficiario"/>
    <x v="144"/>
    <s v="37320305"/>
    <s v="Teléfono celular (smartphone)"/>
    <x v="0"/>
  </r>
  <r>
    <n v="43"/>
    <s v="José Samuel Cobo Guzaro"/>
    <s v="Técnico Agricola"/>
    <s v="Candelaria "/>
    <s v="Tojin Chivalan "/>
    <n v="19015"/>
    <s v="Quiché"/>
    <s v="Cunén"/>
    <s v="Cunen"/>
    <s v="Ayudante de productor"/>
    <x v="145"/>
    <m/>
    <m/>
    <x v="0"/>
  </r>
  <r>
    <n v="43"/>
    <s v="José Samuel Cobo Guzaro"/>
    <s v="Técnico Agricola"/>
    <s v="María "/>
    <s v="Ordóñez González "/>
    <n v="19016"/>
    <s v="Quiché"/>
    <s v="Cunén"/>
    <s v="Chojox"/>
    <s v="Ayudante de productor"/>
    <x v="146"/>
    <m/>
    <m/>
    <x v="0"/>
  </r>
  <r>
    <n v="43"/>
    <s v="José Samuel Cobo Guzaro"/>
    <s v="Técnico Agricola"/>
    <s v="Dionisio "/>
    <s v="Yat Vásquez "/>
    <n v="19267"/>
    <s v="Quiché"/>
    <s v="Uspantán"/>
    <s v="Macalajau"/>
    <s v="Beneficiario"/>
    <x v="147"/>
    <s v="33183140"/>
    <s v="Teléfono celular (smartphone)"/>
    <x v="0"/>
  </r>
  <r>
    <n v="43"/>
    <s v="José Samuel Cobo Guzaro"/>
    <s v="Técnico Agricola"/>
    <s v="Celestino "/>
    <s v="Sic Tum"/>
    <n v="19268"/>
    <s v="Quiché"/>
    <s v="Uspantán"/>
    <s v="Caracol"/>
    <s v="Beneficiario"/>
    <x v="148"/>
    <s v="30766592"/>
    <s v="Teléfono celular (smartphone)"/>
    <x v="1"/>
  </r>
  <r>
    <n v="43"/>
    <s v="José Samuel Cobo Guzaro"/>
    <s v="Técnico Agricola"/>
    <s v="Celestino "/>
    <s v="Sic Tum"/>
    <n v="19268"/>
    <s v="Quiché"/>
    <s v="Uspantán"/>
    <s v="Caracol"/>
    <s v="Beneficiario"/>
    <x v="148"/>
    <s v="46277172"/>
    <s v="Teléfono celular (smartphone)"/>
    <x v="1"/>
  </r>
  <r>
    <n v="43"/>
    <s v="José Samuel Cobo Guzaro"/>
    <s v="Técnico Agricola"/>
    <s v="Avelino "/>
    <s v="Itzep Tebalan"/>
    <n v="19728"/>
    <s v="Quiché"/>
    <s v="Cunén"/>
    <s v="Chiul"/>
    <s v="Beneficiario"/>
    <x v="149"/>
    <s v="30379023"/>
    <s v="Teléfono celular (frijolito)"/>
    <x v="0"/>
  </r>
  <r>
    <n v="43"/>
    <s v="José Samuel Cobo Guzaro"/>
    <s v="Técnico Agricola"/>
    <s v="Francisco "/>
    <s v="Ajanel Oxlaj "/>
    <n v="19730"/>
    <s v="Quiché"/>
    <s v="Cunén"/>
    <s v="Batzula"/>
    <s v="Beneficiario"/>
    <x v="150"/>
    <s v="44871341"/>
    <s v="Teléfono celular (smartphone)"/>
    <x v="0"/>
  </r>
  <r>
    <n v="43"/>
    <s v="José Samuel Cobo Guzaro"/>
    <s v="Técnico Agricola"/>
    <s v="Diego Adalberto "/>
    <s v="Itzep Sarat"/>
    <n v="19732"/>
    <s v="Quiché"/>
    <s v="Cunén"/>
    <s v="Batzula"/>
    <s v="Beneficiario"/>
    <x v="151"/>
    <s v="32640994"/>
    <s v="Teléfono celular (frijolito)"/>
    <x v="1"/>
  </r>
  <r>
    <n v="43"/>
    <s v="José Samuel Cobo Guzaro"/>
    <s v="Técnico Agricola"/>
    <s v="Francisco "/>
    <s v="Itzep Tevalan"/>
    <n v="19733"/>
    <s v="Quiché"/>
    <s v="Cunén"/>
    <s v="Chiul"/>
    <s v="Ayudante de productor"/>
    <x v="152"/>
    <m/>
    <m/>
    <x v="0"/>
  </r>
  <r>
    <n v="43"/>
    <s v="José Samuel Cobo Guzaro"/>
    <s v="Técnico Agricola"/>
    <s v="Daniel "/>
    <s v="Gómez López "/>
    <n v="19943"/>
    <s v="Quiché"/>
    <s v="Cunén"/>
    <s v="Cunen"/>
    <s v="Beneficiario"/>
    <x v="153"/>
    <s v="32894197"/>
    <s v="Teléfono celular (smartphone)"/>
    <x v="0"/>
  </r>
  <r>
    <n v="43"/>
    <s v="José Samuel Cobo Guzaro"/>
    <s v="Técnico Agricola"/>
    <s v="Osman Wilson "/>
    <s v="Gomez Cardona "/>
    <n v="19944"/>
    <s v="Quiché"/>
    <s v="Cunén"/>
    <s v="Cunen"/>
    <s v="Beneficiario"/>
    <x v="154"/>
    <s v="51688905"/>
    <s v="Teléfono celular (smartphone)"/>
    <x v="0"/>
  </r>
  <r>
    <n v="43"/>
    <s v="José Samuel Cobo Guzaro"/>
    <s v="Técnico Agricola"/>
    <s v="Kevin "/>
    <s v="Guzmán chiroy "/>
    <n v="20193"/>
    <s v="Quiché"/>
    <s v="Cunén"/>
    <s v="La Barranca"/>
    <s v="Beneficiario"/>
    <x v="155"/>
    <s v="47782183"/>
    <s v="Teléfono celular (smartphone)"/>
    <x v="0"/>
  </r>
  <r>
    <n v="43"/>
    <s v="José Samuel Cobo Guzaro"/>
    <s v="Técnico Agricola"/>
    <s v="Alejandro"/>
    <s v="Us Mejía "/>
    <n v="20194"/>
    <s v="Quiché"/>
    <s v="Cunén"/>
    <s v="Sausucuche"/>
    <s v="Beneficiario"/>
    <x v="156"/>
    <s v="40089503"/>
    <s v="Teléfono celular (smartphone)"/>
    <x v="0"/>
  </r>
  <r>
    <n v="43"/>
    <s v="José Samuel Cobo Guzaro"/>
    <s v="Técnico Agricola"/>
    <s v="jose "/>
    <s v="Baten Itzep"/>
    <n v="20195"/>
    <s v="Quiché"/>
    <s v="Cunén"/>
    <s v="Batzula"/>
    <s v="Beneficiario"/>
    <x v="157"/>
    <s v="47799538"/>
    <s v="Teléfono celular (smartphone)"/>
    <x v="0"/>
  </r>
  <r>
    <n v="43"/>
    <s v="José Samuel Cobo Guzaro"/>
    <s v="Técnico Agricola"/>
    <s v="adalberto "/>
    <s v="Sosa Sarat "/>
    <n v="20196"/>
    <s v="Quiché"/>
    <s v="Cunén"/>
    <s v="Batzula"/>
    <s v="Beneficiario"/>
    <x v="158"/>
    <s v="31912785"/>
    <s v="Teléfono celular (smartphone)"/>
    <x v="0"/>
  </r>
  <r>
    <n v="43"/>
    <s v="José Samuel Cobo Guzaro"/>
    <s v="Técnico Agricola"/>
    <s v="Juan "/>
    <s v="pastor pasa"/>
    <n v="20197"/>
    <s v="Quiché"/>
    <s v="Cunén"/>
    <s v="Batzula"/>
    <s v="Beneficiario"/>
    <x v="159"/>
    <s v="55242011"/>
    <s v="Teléfono celular (smartphone)"/>
    <x v="0"/>
  </r>
  <r>
    <n v="43"/>
    <s v="José Samuel Cobo Guzaro"/>
    <s v="Técnico Agricola"/>
    <s v="teofilo"/>
    <s v=" Rivas Martínez"/>
    <n v="20198"/>
    <s v="Quiché"/>
    <s v="Cunén"/>
    <s v="Sausucuche"/>
    <s v="Ayudante de productor"/>
    <x v="160"/>
    <m/>
    <m/>
    <x v="0"/>
  </r>
  <r>
    <n v="43"/>
    <s v="José Samuel Cobo Guzaro"/>
    <s v="Técnico Agricola"/>
    <s v="Luis Ernesto "/>
    <s v="López Carrillo "/>
    <n v="20304"/>
    <s v="Quiché"/>
    <s v="Cunén"/>
    <s v="Sausucuche"/>
    <s v="Beneficiario"/>
    <x v="161"/>
    <s v="32311623"/>
    <s v="Teléfono celular (smartphone)"/>
    <x v="0"/>
  </r>
  <r>
    <n v="43"/>
    <s v="José Samuel Cobo Guzaro"/>
    <s v="Técnico Agricola"/>
    <s v="Julio "/>
    <s v="Carrillo Antón "/>
    <n v="20305"/>
    <s v="Quiché"/>
    <s v="Cunén"/>
    <s v="Santa Clara"/>
    <s v="Beneficiario"/>
    <x v="162"/>
    <s v="59992487"/>
    <s v="Teléfono celular (smartphone)"/>
    <x v="0"/>
  </r>
  <r>
    <n v="43"/>
    <s v="José Samuel Cobo Guzaro"/>
    <s v="Técnico Agricola"/>
    <s v="Juan de Jesús "/>
    <s v="Sarat Sica"/>
    <n v="20306"/>
    <s v="Quiché"/>
    <s v="Cunén"/>
    <s v="Cunen"/>
    <s v="Beneficiario"/>
    <x v="163"/>
    <s v="46857851"/>
    <s v="Teléfono celular (smartphone)"/>
    <x v="0"/>
  </r>
  <r>
    <n v="43"/>
    <s v="José Samuel Cobo Guzaro"/>
    <s v="Técnico Agricola"/>
    <s v="Daniel Bartolomé "/>
    <s v="López Rivas "/>
    <n v="20307"/>
    <s v="Quiché"/>
    <s v="Cunén"/>
    <s v="Cunen"/>
    <s v="Beneficiario"/>
    <x v="164"/>
    <s v="57327059"/>
    <s v="Teléfono celular (smartphone)"/>
    <x v="0"/>
  </r>
  <r>
    <n v="43"/>
    <s v="José Samuel Cobo Guzaro"/>
    <s v="Técnico Agricola"/>
    <s v="Enrique "/>
    <s v="Rivas Vásquez "/>
    <n v="20308"/>
    <s v="Quiché"/>
    <s v="Cunén"/>
    <s v="Sausucuche"/>
    <s v="Beneficiario"/>
    <x v="165"/>
    <s v="37046815"/>
    <s v="Teléfono celular (smartphone)"/>
    <x v="0"/>
  </r>
  <r>
    <n v="43"/>
    <s v="José Samuel Cobo Guzaro"/>
    <s v="Técnico Agricola"/>
    <s v="Marco Antonio "/>
    <s v="Rivas Vásquez "/>
    <n v="20309"/>
    <s v="Quiché"/>
    <s v="Cunén"/>
    <s v="Sausucuche"/>
    <s v="Beneficiario"/>
    <x v="166"/>
    <s v="48832172"/>
    <s v="Teléfono celular (smartphone)"/>
    <x v="0"/>
  </r>
  <r>
    <n v="43"/>
    <s v="José Samuel Cobo Guzaro"/>
    <s v="Técnico Agricola"/>
    <s v="domingo "/>
    <s v="canto Rodríguez "/>
    <n v="20310"/>
    <s v="Quiché"/>
    <s v="Cunén"/>
    <s v="La Gruta O Rio Blanco"/>
    <s v="Beneficiario"/>
    <x v="167"/>
    <s v="45555726"/>
    <s v="Teléfono celular (smartphone)"/>
    <x v="0"/>
  </r>
  <r>
    <n v="43"/>
    <s v="José Samuel Cobo Guzaro"/>
    <s v="Técnico Agricola"/>
    <s v="Ramón "/>
    <s v="López Sarat"/>
    <n v="20311"/>
    <s v="Quiché"/>
    <s v="Cunén"/>
    <s v="Sausucuche"/>
    <s v="Beneficiario"/>
    <x v="168"/>
    <s v="46354460"/>
    <s v="Teléfono celular (smartphone)"/>
    <x v="1"/>
  </r>
  <r>
    <n v="43"/>
    <s v="José Samuel Cobo Guzaro"/>
    <s v="Técnico Agricola"/>
    <s v="María Roselia"/>
    <s v="Cana"/>
    <n v="20312"/>
    <s v="Quiché"/>
    <s v="Cunén"/>
    <s v="Cunen"/>
    <s v="Ayudante de productor"/>
    <x v="169"/>
    <m/>
    <m/>
    <x v="0"/>
  </r>
  <r>
    <n v="43"/>
    <s v="José Samuel Cobo Guzaro"/>
    <s v="Técnico Agricola"/>
    <s v="Carlos David "/>
    <s v="Canto Vásquez "/>
    <n v="21148"/>
    <s v="Quiché"/>
    <s v="Cunén"/>
    <s v="Cunen"/>
    <s v="Beneficiario"/>
    <x v="170"/>
    <s v="31511935"/>
    <s v="Teléfono celular (smartphone)"/>
    <x v="1"/>
  </r>
  <r>
    <n v="43"/>
    <s v="José Samuel Cobo Guzaro"/>
    <s v="Técnico Agricola"/>
    <s v="Baltasar "/>
    <s v="Pu Vásquez "/>
    <n v="21149"/>
    <s v="Quiché"/>
    <s v="Cunén"/>
    <s v="Los Trigales"/>
    <s v="Beneficiario"/>
    <x v="171"/>
    <s v="46291068"/>
    <s v="Teléfono celular (smartphone)"/>
    <x v="0"/>
  </r>
  <r>
    <n v="43"/>
    <s v="José Samuel Cobo Guzaro"/>
    <s v="Técnico Agricola"/>
    <s v="Pedro Alejandro "/>
    <s v="Chicaj Lux"/>
    <n v="21150"/>
    <s v="Quiché"/>
    <s v="Cunén"/>
    <s v="Ojo De Agua"/>
    <s v="Beneficiario"/>
    <x v="172"/>
    <s v="50431076"/>
    <s v="Teléfono celular (smartphone)"/>
    <x v="0"/>
  </r>
  <r>
    <n v="43"/>
    <s v="José Samuel Cobo Guzaro"/>
    <s v="Técnico Agricola"/>
    <s v="Juan "/>
    <s v="Chicaj Hernández "/>
    <n v="21151"/>
    <s v="Quiché"/>
    <s v="Cunén"/>
    <s v="Ojo De Agua"/>
    <s v="Beneficiario"/>
    <x v="173"/>
    <s v="49956376"/>
    <s v="Teléfono celular (smartphone)"/>
    <x v="1"/>
  </r>
  <r>
    <n v="43"/>
    <s v="José Samuel Cobo Guzaro"/>
    <s v="Técnico Agricola"/>
    <s v="Juan "/>
    <s v="Chicaj Hernández "/>
    <n v="21151"/>
    <s v="Quiché"/>
    <s v="Cunén"/>
    <s v="Ojo De Agua"/>
    <s v="Beneficiario"/>
    <x v="173"/>
    <s v="53376636"/>
    <s v="Teléfono celular (smartphone)"/>
    <x v="1"/>
  </r>
  <r>
    <n v="43"/>
    <s v="José Samuel Cobo Guzaro"/>
    <s v="Técnico Agricola"/>
    <s v="Nicolás "/>
    <s v="López Hernández "/>
    <n v="21343"/>
    <s v="Quiché"/>
    <s v="Cunén"/>
    <s v="Chojox"/>
    <s v="Beneficiario"/>
    <x v="174"/>
    <s v="49699554"/>
    <s v="Teléfono celular (smartphone)"/>
    <x v="0"/>
  </r>
  <r>
    <n v="43"/>
    <s v="José Samuel Cobo Guzaro"/>
    <s v="Técnico Agricola"/>
    <s v="Isabel "/>
    <s v="lux pu"/>
    <n v="21344"/>
    <s v="Quiché"/>
    <s v="Cunén"/>
    <s v="Chojox"/>
    <s v="Ayudante de productor"/>
    <x v="175"/>
    <m/>
    <m/>
    <x v="0"/>
  </r>
  <r>
    <n v="43"/>
    <s v="José Samuel Cobo Guzaro"/>
    <s v="Técnico Agricola"/>
    <s v="Alfredo "/>
    <s v="López lux"/>
    <n v="21345"/>
    <s v="Quiché"/>
    <s v="Cunén"/>
    <s v="Chojox"/>
    <s v="Ayudante de productor"/>
    <x v="176"/>
    <m/>
    <m/>
    <x v="0"/>
  </r>
  <r>
    <n v="43"/>
    <s v="José Samuel Cobo Guzaro"/>
    <s v="Técnico Agricola"/>
    <s v="Manuel "/>
    <s v="Tiu"/>
    <n v="21706"/>
    <s v="Quiché"/>
    <s v="Cunén"/>
    <s v="Cunen"/>
    <s v="Beneficiario"/>
    <x v="177"/>
    <m/>
    <m/>
    <x v="0"/>
  </r>
  <r>
    <n v="43"/>
    <s v="José Samuel Cobo Guzaro"/>
    <s v="Técnico Agricola"/>
    <s v="Andrés "/>
    <s v="Rivas Mejía "/>
    <n v="21707"/>
    <s v="Quiché"/>
    <s v="Cunén"/>
    <s v="Cunen"/>
    <s v="Beneficiario"/>
    <x v="178"/>
    <s v="46513937"/>
    <s v="Teléfono celular (smartphone)"/>
    <x v="0"/>
  </r>
  <r>
    <n v="43"/>
    <s v="José Samuel Cobo Guzaro"/>
    <s v="Técnico Agricola"/>
    <s v="Juan"/>
    <s v="Castro Tum"/>
    <n v="21708"/>
    <s v="Quiché"/>
    <s v="Cunén"/>
    <s v="Rio Blanco"/>
    <s v="Beneficiario"/>
    <x v="179"/>
    <s v="53464838"/>
    <s v="Teléfono celular (smartphone)"/>
    <x v="0"/>
  </r>
  <r>
    <n v="43"/>
    <s v="José Samuel Cobo Guzaro"/>
    <s v="Técnico Agricola"/>
    <s v="José "/>
    <s v="López Pu"/>
    <n v="21709"/>
    <s v="Quiché"/>
    <s v="Cunén"/>
    <s v="Rio Blanco"/>
    <s v="Beneficiario"/>
    <x v="180"/>
    <s v="31408092"/>
    <s v="Teléfono celular (smartphone)"/>
    <x v="0"/>
  </r>
  <r>
    <n v="43"/>
    <s v="José Samuel Cobo Guzaro"/>
    <s v="Técnico Agricola"/>
    <s v="Miguel "/>
    <s v="Tum Tzunux "/>
    <n v="21710"/>
    <s v="Quiché"/>
    <s v="Cunén"/>
    <s v="El Rancho"/>
    <s v="Beneficiario"/>
    <x v="181"/>
    <s v="30758647"/>
    <s v="Teléfono celular (smartphone)"/>
    <x v="0"/>
  </r>
  <r>
    <n v="43"/>
    <s v="José Samuel Cobo Guzaro"/>
    <s v="Técnico Agricola"/>
    <s v="Diego "/>
    <s v="Lux López "/>
    <n v="21711"/>
    <s v="Quiché"/>
    <s v="Cunén"/>
    <s v="El Rancho"/>
    <s v="Beneficiario"/>
    <x v="182"/>
    <s v="32528631"/>
    <s v="Teléfono celular (smartphone)"/>
    <x v="0"/>
  </r>
  <r>
    <n v="43"/>
    <s v="José Samuel Cobo Guzaro"/>
    <s v="Técnico Agricola"/>
    <s v="Isabel"/>
    <s v="Anton Cortés "/>
    <n v="21712"/>
    <s v="Quiché"/>
    <s v="Cunén"/>
    <s v="Rio Blanco"/>
    <s v="Ayudante de productor"/>
    <x v="183"/>
    <m/>
    <m/>
    <x v="0"/>
  </r>
  <r>
    <n v="43"/>
    <s v="José Samuel Cobo Guzaro"/>
    <s v="Técnico Agricola"/>
    <s v="Juana "/>
    <s v="Tum López "/>
    <n v="21713"/>
    <s v="Quiché"/>
    <s v="Cunén"/>
    <s v="El Rancho"/>
    <s v="Ayudante de productor"/>
    <x v="184"/>
    <m/>
    <m/>
    <x v="0"/>
  </r>
  <r>
    <n v="43"/>
    <s v="José Samuel Cobo Guzaro"/>
    <s v="Técnico Agricola"/>
    <s v="Carlos Andrés "/>
    <s v="Pérez Mateo"/>
    <n v="22121"/>
    <s v="Quiché"/>
    <s v="Cunén"/>
    <s v="Los Trigales"/>
    <s v="Beneficiario"/>
    <x v="185"/>
    <s v="55234646"/>
    <s v="Teléfono celular (smartphone)"/>
    <x v="1"/>
  </r>
  <r>
    <n v="43"/>
    <s v="José Samuel Cobo Guzaro"/>
    <s v="Técnico Agricola"/>
    <s v="Manuel "/>
    <s v="Chic Ventura "/>
    <n v="22275"/>
    <s v="Quiché"/>
    <s v="Uspantán"/>
    <s v="La Laguna Danta"/>
    <s v="Beneficiario"/>
    <x v="186"/>
    <s v="49578857"/>
    <s v="Teléfono celular (smartphone)"/>
    <x v="0"/>
  </r>
  <r>
    <n v="43"/>
    <s v="José Samuel Cobo Guzaro"/>
    <s v="Técnico Agricola"/>
    <s v="Santos "/>
    <s v="Tum Yat"/>
    <n v="22685"/>
    <s v="Quiché"/>
    <s v="Uspantán"/>
    <s v="La Lagunita"/>
    <s v="Beneficiario"/>
    <x v="187"/>
    <s v="45339616"/>
    <s v="Teléfono celular (smartphone)"/>
    <x v="0"/>
  </r>
  <r>
    <n v="43"/>
    <s v="José Samuel Cobo Guzaro"/>
    <s v="Técnico Agricola"/>
    <s v="Pablo "/>
    <s v="Chic Yat"/>
    <n v="22686"/>
    <s v="Quiché"/>
    <s v="Uspantán"/>
    <s v="La Laguna Danta"/>
    <s v="Beneficiario"/>
    <x v="188"/>
    <s v="47888500"/>
    <s v="Teléfono celular (smartphone)"/>
    <x v="1"/>
  </r>
  <r>
    <n v="43"/>
    <s v="José Samuel Cobo Guzaro"/>
    <s v="Técnico Agricola"/>
    <s v="Nicolás "/>
    <s v="chiroy García "/>
    <n v="22687"/>
    <s v="Quiché"/>
    <s v="Cunén"/>
    <s v="Cunen"/>
    <s v="Beneficiario"/>
    <x v="189"/>
    <s v="45809209"/>
    <s v="Teléfono celular (smartphone)"/>
    <x v="0"/>
  </r>
  <r>
    <n v="43"/>
    <s v="José Samuel Cobo Guzaro"/>
    <s v="Técnico Agricola"/>
    <s v="Miguel Ángel "/>
    <s v="Lux Pu "/>
    <n v="22688"/>
    <s v="Quiché"/>
    <s v="Cunén"/>
    <s v="Los Trigales"/>
    <s v="Beneficiario"/>
    <x v="190"/>
    <s v="58893018"/>
    <s v="Teléfono celular (smartphone)"/>
    <x v="0"/>
  </r>
  <r>
    <n v="43"/>
    <s v="José Samuel Cobo Guzaro"/>
    <s v="Técnico Agricola"/>
    <s v="Diego "/>
    <s v="Tum Tzunux "/>
    <n v="22961"/>
    <s v="Quiché"/>
    <s v="Cunén"/>
    <s v="El Rancho"/>
    <s v="Beneficiario"/>
    <x v="191"/>
    <s v="49423009"/>
    <s v="Teléfono celular (smartphone)"/>
    <x v="0"/>
  </r>
  <r>
    <n v="43"/>
    <s v="José Samuel Cobo Guzaro"/>
    <s v="Técnico Agricola"/>
    <s v="Baltazar "/>
    <s v="Tum Lux"/>
    <n v="22962"/>
    <s v="Quiché"/>
    <s v="Cunén"/>
    <s v="El Rancho"/>
    <s v="Beneficiario"/>
    <x v="192"/>
    <s v="57724139"/>
    <s v="Teléfono celular (smartphone)"/>
    <x v="0"/>
  </r>
  <r>
    <n v="43"/>
    <s v="José Samuel Cobo Guzaro"/>
    <s v="Técnico Agricola"/>
    <s v="Juan Concepción "/>
    <s v="Lux Pu"/>
    <n v="22963"/>
    <s v="Quiché"/>
    <s v="Cunén"/>
    <s v="Santa Clara"/>
    <s v="Beneficiario"/>
    <x v="193"/>
    <s v="48540705"/>
    <s v="Teléfono celular (smartphone)"/>
    <x v="0"/>
  </r>
  <r>
    <n v="43"/>
    <s v="José Samuel Cobo Guzaro"/>
    <s v="Técnico Agricola"/>
    <s v="Juan "/>
    <s v="León Us"/>
    <n v="22964"/>
    <s v="Quiché"/>
    <s v="Uspantán"/>
    <s v="La Laguna Danta"/>
    <s v="Beneficiario"/>
    <x v="194"/>
    <s v="31948143"/>
    <s v="Teléfono celular (smartphone)"/>
    <x v="0"/>
  </r>
  <r>
    <n v="43"/>
    <s v="José Samuel Cobo Guzaro"/>
    <s v="Técnico Agricola"/>
    <s v="Juana "/>
    <s v="pu us"/>
    <n v="22965"/>
    <s v="Quiché"/>
    <s v="Cunén"/>
    <s v="El Rancho"/>
    <s v="Ayudante de productor"/>
    <x v="195"/>
    <m/>
    <m/>
    <x v="0"/>
  </r>
  <r>
    <n v="43"/>
    <s v="José Samuel Cobo Guzaro"/>
    <s v="Técnico Agricola"/>
    <s v="Magdalena Esther "/>
    <s v="Tum pu"/>
    <n v="22966"/>
    <s v="Quiché"/>
    <s v="Cunén"/>
    <s v="El Rancho"/>
    <s v="Ayudante de productor"/>
    <x v="196"/>
    <m/>
    <m/>
    <x v="0"/>
  </r>
  <r>
    <n v="43"/>
    <s v="José Samuel Cobo Guzaro"/>
    <s v="Técnico Agricola"/>
    <s v="Miguel "/>
    <s v="Tum Tzunux "/>
    <n v="23444"/>
    <s v="Quiché"/>
    <s v="Cunén"/>
    <s v="El Rancho"/>
    <s v="Beneficiario"/>
    <x v="197"/>
    <s v="32390880"/>
    <s v="Teléfono celular (smartphone)"/>
    <x v="0"/>
  </r>
  <r>
    <n v="43"/>
    <s v="José Samuel Cobo Guzaro"/>
    <s v="Técnico Agricola"/>
    <s v="Kevin Esduardo "/>
    <s v="Guzmán Chiroy "/>
    <n v="23969"/>
    <s v="Quiché"/>
    <s v="Cunén"/>
    <s v="La Barranca"/>
    <s v="Beneficiario"/>
    <x v="198"/>
    <s v="47782183"/>
    <s v="Teléfono celular (smartphone)"/>
    <x v="0"/>
  </r>
  <r>
    <n v="43"/>
    <s v="José Samuel Cobo Guzaro"/>
    <s v="Técnico Agricola"/>
    <s v="Mario "/>
    <s v="Tiquiram Chivalan"/>
    <n v="24201"/>
    <s v="Quiché"/>
    <s v="Cunén"/>
    <s v="La Hacienda"/>
    <s v="Beneficiario"/>
    <x v="199"/>
    <s v="48683551"/>
    <s v="Teléfono celular (smartphone)"/>
    <x v="0"/>
  </r>
  <r>
    <n v="43"/>
    <s v="José Samuel Cobo Guzaro"/>
    <s v="Técnico Agricola"/>
    <s v="Margarita "/>
    <s v="Rodríguez Pu "/>
    <n v="24202"/>
    <s v="Quiché"/>
    <s v="Cunén"/>
    <s v="Los Trigales"/>
    <s v="Ayudante de productor"/>
    <x v="200"/>
    <m/>
    <m/>
    <x v="0"/>
  </r>
  <r>
    <n v="43"/>
    <s v="José Samuel Cobo Guzaro"/>
    <s v="Técnico Agricola"/>
    <s v="William Ronaldo "/>
    <s v="Ordóñez Rodríguez "/>
    <n v="24203"/>
    <s v="Quiché"/>
    <s v="Cunén"/>
    <s v="Los Trigales"/>
    <s v="Ayudante de productor"/>
    <x v="201"/>
    <m/>
    <m/>
    <x v="0"/>
  </r>
  <r>
    <n v="43"/>
    <s v="José Samuel Cobo Guzaro"/>
    <s v="Técnico Agricola"/>
    <s v=" Omar Higinio "/>
    <s v="Godinez Carrillo "/>
    <n v="24428"/>
    <s v="Quiché"/>
    <s v="Cunén"/>
    <s v="Santa Clara"/>
    <s v="Beneficiario"/>
    <x v="202"/>
    <s v="53095088"/>
    <s v="Teléfono celular (smartphone)"/>
    <x v="0"/>
  </r>
  <r>
    <n v="43"/>
    <s v="José Samuel Cobo Guzaro"/>
    <s v="Técnico Agricola"/>
    <s v="Andrés Rogelio "/>
    <s v="bBernal García "/>
    <n v="24429"/>
    <s v="Quiché"/>
    <s v="Cunén"/>
    <s v="Los Trigales"/>
    <s v="Ayudante de productor"/>
    <x v="203"/>
    <m/>
    <m/>
    <x v="0"/>
  </r>
  <r>
    <n v="43"/>
    <s v="José Samuel Cobo Guzaro"/>
    <s v="Técnico Agricola"/>
    <s v="Javier "/>
    <s v="Bernal García "/>
    <n v="24430"/>
    <s v="Quiché"/>
    <s v="Cunén"/>
    <s v="Los Trigales"/>
    <s v="Ayudante de productor"/>
    <x v="204"/>
    <m/>
    <m/>
    <x v="0"/>
  </r>
  <r>
    <n v="43"/>
    <s v="José Samuel Cobo Guzaro"/>
    <s v="Técnico Agricola"/>
    <s v="Cayatena"/>
    <s v="Maldonado Pu"/>
    <n v="24431"/>
    <s v="Quiché"/>
    <s v="Cunén"/>
    <s v="Los Trigales"/>
    <s v="Ayudante de productor"/>
    <x v="205"/>
    <m/>
    <m/>
    <x v="0"/>
  </r>
  <r>
    <n v="43"/>
    <s v="José Samuel Cobo Guzaro"/>
    <s v="Técnico Agricola"/>
    <s v="Ana "/>
    <s v="Chic Maldonado "/>
    <n v="24432"/>
    <s v="Quiché"/>
    <s v="Cunén"/>
    <s v="Los Trigales"/>
    <s v="Ayudante de productor"/>
    <x v="206"/>
    <m/>
    <m/>
    <x v="0"/>
  </r>
  <r>
    <n v="43"/>
    <s v="José Samuel Cobo Guzaro"/>
    <s v="Técnico Agricola"/>
    <s v="pedro José "/>
    <s v="Chic Maldonado "/>
    <n v="24433"/>
    <s v="Quiché"/>
    <s v="Cunén"/>
    <s v="Los Trigales"/>
    <s v="Ayudante de productor"/>
    <x v="207"/>
    <m/>
    <m/>
    <x v="0"/>
  </r>
  <r>
    <n v="43"/>
    <s v="José Samuel Cobo Guzaro"/>
    <s v="Técnico Agricola"/>
    <s v="Belsy ClaraLuz "/>
    <s v="Chic Maldonado "/>
    <n v="24434"/>
    <s v="Quiché"/>
    <s v="Cunén"/>
    <s v="Los Trigales"/>
    <s v="Ayudante de productor"/>
    <x v="208"/>
    <m/>
    <m/>
    <x v="0"/>
  </r>
  <r>
    <n v="43"/>
    <s v="José Samuel Cobo Guzaro"/>
    <s v="Técnico Agricola"/>
    <s v="Alejandro Benjamin "/>
    <s v="Chic Maldonado "/>
    <n v="24435"/>
    <s v="Quiché"/>
    <s v="Cunén"/>
    <s v="Los Trigales"/>
    <s v="Ayudante de productor"/>
    <x v="209"/>
    <m/>
    <m/>
    <x v="0"/>
  </r>
  <r>
    <n v="43"/>
    <s v="José Samuel Cobo Guzaro"/>
    <s v="Técnico Agricola"/>
    <s v="Jaime Rafael "/>
    <s v="Chic Maldonado "/>
    <n v="24436"/>
    <s v="Quiché"/>
    <s v="Cunén"/>
    <s v="Los Trigales"/>
    <s v="Ayudante de productor"/>
    <x v="210"/>
    <m/>
    <m/>
    <x v="0"/>
  </r>
  <r>
    <n v="43"/>
    <s v="José Samuel Cobo Guzaro"/>
    <s v="Técnico Agricola"/>
    <s v="Sebastián Adolfo "/>
    <s v="Pastor Itzep"/>
    <n v="24988"/>
    <s v="Quiché"/>
    <s v="Cunén"/>
    <s v="Xequiquel"/>
    <s v="Beneficiario"/>
    <x v="211"/>
    <s v="53808176"/>
    <s v="Teléfono celular (smartphone)"/>
    <x v="0"/>
  </r>
  <r>
    <n v="43"/>
    <s v="José Samuel Cobo Guzaro"/>
    <s v="Técnico Agricola"/>
    <s v="Tiburcio "/>
    <s v="Pastor Baten"/>
    <n v="24989"/>
    <s v="Quiché"/>
    <s v="Cunén"/>
    <s v="Xequiquel"/>
    <s v="Beneficiario"/>
    <x v="212"/>
    <s v="4939233"/>
    <s v="Teléfono celular (frijolito)"/>
    <x v="0"/>
  </r>
  <r>
    <n v="43"/>
    <s v="José Samuel Cobo Guzaro"/>
    <s v="Técnico Agricola"/>
    <s v="Gerber Gabriel "/>
    <s v="Sarat Quinilla"/>
    <n v="24990"/>
    <s v="Quiché"/>
    <s v="Cunén"/>
    <s v="Chiul"/>
    <s v="Beneficiario"/>
    <x v="213"/>
    <s v="53863266"/>
    <s v="Teléfono celular (smartphone)"/>
    <x v="0"/>
  </r>
  <r>
    <n v="43"/>
    <s v="José Samuel Cobo Guzaro"/>
    <s v="Técnico Agricola"/>
    <s v="Miguel "/>
    <s v="Martín Lux "/>
    <n v="24991"/>
    <s v="Quiché"/>
    <s v="Cunén"/>
    <s v="Cunen"/>
    <s v="Beneficiario"/>
    <x v="214"/>
    <s v="31398319"/>
    <s v="Teléfono celular (smartphone)"/>
    <x v="0"/>
  </r>
  <r>
    <n v="43"/>
    <s v="José Samuel Cobo Guzaro"/>
    <s v="Técnico Agricola"/>
    <s v="Pedro "/>
    <s v="Pastor Álvarez "/>
    <n v="24992"/>
    <s v="Quiché"/>
    <s v="Cunén"/>
    <s v="Xequiquel"/>
    <s v="Beneficiario"/>
    <x v="215"/>
    <s v="30888902"/>
    <s v="Teléfono celular (frijolito)"/>
    <x v="0"/>
  </r>
  <r>
    <n v="43"/>
    <s v="José Samuel Cobo Guzaro"/>
    <s v="Técnico Agricola"/>
    <s v="Francisco "/>
    <s v="Solís Raymundo "/>
    <n v="24993"/>
    <s v="Quiché"/>
    <s v="Cunén"/>
    <s v="Cunen"/>
    <s v="Beneficiario"/>
    <x v="216"/>
    <s v="32252946"/>
    <s v="Teléfono celular (smartphone)"/>
    <x v="1"/>
  </r>
  <r>
    <n v="43"/>
    <s v="José Samuel Cobo Guzaro"/>
    <s v="Técnico Agricola"/>
    <s v="Lucía "/>
    <s v="Pastor Itzep"/>
    <n v="24994"/>
    <s v="Quiché"/>
    <s v="Cunén"/>
    <s v="Xequiquel"/>
    <s v="Ayudante de productor"/>
    <x v="217"/>
    <m/>
    <m/>
    <x v="0"/>
  </r>
  <r>
    <n v="43"/>
    <s v="José Samuel Cobo Guzaro"/>
    <s v="Técnico Agricola"/>
    <s v="Brandon Diego "/>
    <s v="Pastor Itzep "/>
    <n v="24995"/>
    <s v="Quiché"/>
    <s v="Cunén"/>
    <s v="Xequiquel"/>
    <s v="Ayudante de productor"/>
    <x v="218"/>
    <m/>
    <m/>
    <x v="0"/>
  </r>
  <r>
    <n v="43"/>
    <s v="José Samuel Cobo Guzaro"/>
    <s v="Técnico Agricola"/>
    <s v="Nelson Agustín "/>
    <s v="pastor Itzep "/>
    <n v="24996"/>
    <s v="Quiché"/>
    <s v="Cunén"/>
    <s v="Xequiquel"/>
    <s v="Ayudante de productor"/>
    <x v="219"/>
    <m/>
    <m/>
    <x v="0"/>
  </r>
  <r>
    <n v="43"/>
    <s v="José Samuel Cobo Guzaro"/>
    <s v="Técnico Agricola"/>
    <s v="Alex Yovani "/>
    <s v="Pastor Sarat "/>
    <n v="24997"/>
    <s v="Quiché"/>
    <s v="Cunén"/>
    <s v="Xequiquel"/>
    <s v="Ayudante de productor"/>
    <x v="220"/>
    <m/>
    <m/>
    <x v="0"/>
  </r>
  <r>
    <n v="43"/>
    <s v="José Samuel Cobo Guzaro"/>
    <s v="Técnico Agricola"/>
    <s v="Byron "/>
    <s v="Pastor Sarat "/>
    <n v="24998"/>
    <s v="Quiché"/>
    <s v="Cunén"/>
    <s v="Xequiquel"/>
    <s v="Ayudante de productor"/>
    <x v="221"/>
    <m/>
    <m/>
    <x v="0"/>
  </r>
  <r>
    <n v="43"/>
    <s v="José Samuel Cobo Guzaro"/>
    <s v="Técnico Agricola"/>
    <s v="fauricio Daniel "/>
    <s v="Gómez Cardona "/>
    <n v="24999"/>
    <s v="Quiché"/>
    <s v="Cunén"/>
    <s v="Cunen"/>
    <s v="Ayudante de productor"/>
    <x v="222"/>
    <m/>
    <m/>
    <x v="0"/>
  </r>
  <r>
    <n v="43"/>
    <s v="José Samuel Cobo Guzaro"/>
    <s v="Técnico Agricola"/>
    <s v="Alex Alberto "/>
    <s v="Ajanel Hernández "/>
    <n v="25000"/>
    <s v="Quiché"/>
    <s v="Cunén"/>
    <s v="Batzula"/>
    <s v="Ayudante de productor"/>
    <x v="223"/>
    <m/>
    <m/>
    <x v="0"/>
  </r>
  <r>
    <n v="43"/>
    <s v="José Samuel Cobo Guzaro"/>
    <s v="Técnico Agricola"/>
    <s v="Jacinto Eduardo "/>
    <s v="Ajanel Hernández "/>
    <n v="25001"/>
    <s v="Quiché"/>
    <s v="Cunén"/>
    <s v="Batzula"/>
    <s v="Ayudante de productor"/>
    <x v="224"/>
    <m/>
    <m/>
    <x v="0"/>
  </r>
  <r>
    <n v="43"/>
    <s v="José Samuel Cobo Guzaro"/>
    <s v="Técnico Agricola"/>
    <s v="Juana "/>
    <s v="Rivas Martínez "/>
    <n v="25002"/>
    <s v="Quiché"/>
    <s v="Cunén"/>
    <s v="Sausucuche"/>
    <s v="Ayudante de productor"/>
    <x v="225"/>
    <m/>
    <m/>
    <x v="0"/>
  </r>
  <r>
    <n v="43"/>
    <s v="José Samuel Cobo Guzaro"/>
    <s v="Técnico Agricola"/>
    <s v="Pascual "/>
    <s v="Us Itzep "/>
    <n v="26552"/>
    <s v="Quiché"/>
    <s v="Cunén"/>
    <s v="Chiul"/>
    <s v="Beneficiario"/>
    <x v="226"/>
    <s v="31503687"/>
    <s v="Teléfono celular (smartphone)"/>
    <x v="0"/>
  </r>
  <r>
    <n v="43"/>
    <s v="José Samuel Cobo Guzaro"/>
    <s v="Técnico Agricola"/>
    <s v="Luis"/>
    <s v="Hernández Urizar "/>
    <n v="26553"/>
    <s v="Quiché"/>
    <s v="Uspantán"/>
    <s v="Caracol"/>
    <s v="Beneficiario"/>
    <x v="227"/>
    <s v="30465875"/>
    <s v="Teléfono celular (frijolito)"/>
    <x v="0"/>
  </r>
  <r>
    <n v="43"/>
    <s v="José Samuel Cobo Guzaro"/>
    <s v="Técnico Agricola"/>
    <s v="Miguel "/>
    <s v="Vicente Castro "/>
    <n v="26554"/>
    <s v="Quiché"/>
    <s v="Uspantán"/>
    <s v="Caracol"/>
    <s v="Beneficiario"/>
    <x v="228"/>
    <s v="32444751"/>
    <s v="Teléfono celular (frijolito)"/>
    <x v="0"/>
  </r>
  <r>
    <n v="43"/>
    <s v="José Samuel Cobo Guzaro"/>
    <s v="Técnico Agricola"/>
    <s v="Gerardo "/>
    <s v="Itzep Pastor "/>
    <n v="26555"/>
    <s v="Quiché"/>
    <s v="Cunén"/>
    <s v="Chiul"/>
    <s v="Beneficiario"/>
    <x v="229"/>
    <s v="48847333"/>
    <s v="Teléfono celular (smartphone)"/>
    <x v="0"/>
  </r>
  <r>
    <n v="43"/>
    <s v="José Samuel Cobo Guzaro"/>
    <s v="Técnico Agricola"/>
    <s v="Miguel "/>
    <s v="Pastor Itzep "/>
    <n v="26556"/>
    <s v="Quiché"/>
    <s v="Cunén"/>
    <s v="Xequiquel"/>
    <s v="Beneficiario"/>
    <x v="230"/>
    <s v="33875371"/>
    <s v="Teléfono celular (frijolito)"/>
    <x v="0"/>
  </r>
  <r>
    <n v="43"/>
    <s v="José Samuel Cobo Guzaro"/>
    <s v="Técnico Agricola"/>
    <s v="Juan"/>
    <s v="Pastor Itzep "/>
    <n v="26557"/>
    <s v="Quiché"/>
    <s v="Cunén"/>
    <s v="Xequiquel"/>
    <s v="Beneficiario"/>
    <x v="231"/>
    <s v="31338534"/>
    <s v="Teléfono celular (smartphone)"/>
    <x v="0"/>
  </r>
  <r>
    <n v="43"/>
    <s v="José Samuel Cobo Guzaro"/>
    <s v="Técnico Agricola"/>
    <s v="Óscar "/>
    <s v="Pastor Ordóñez "/>
    <n v="26558"/>
    <s v="Quiché"/>
    <s v="Cunén"/>
    <s v="Xequiquel"/>
    <s v="Beneficiario"/>
    <x v="232"/>
    <s v="49849777"/>
    <s v="Teléfono celular (smartphone)"/>
    <x v="0"/>
  </r>
  <r>
    <n v="43"/>
    <s v="José Samuel Cobo Guzaro"/>
    <s v="Técnico Agricola"/>
    <s v="Bernardo Enrique "/>
    <s v="Itzep Ordóñez "/>
    <n v="26559"/>
    <s v="Quiché"/>
    <s v="Cunén"/>
    <s v="Xequiquel"/>
    <s v="Beneficiario"/>
    <x v="233"/>
    <s v="40813459"/>
    <s v="Teléfono celular (smartphone)"/>
    <x v="0"/>
  </r>
  <r>
    <n v="43"/>
    <s v="José Samuel Cobo Guzaro"/>
    <s v="Técnico Agricola"/>
    <s v="Miguel "/>
    <s v="Pastor Itzep 2do. "/>
    <n v="26560"/>
    <s v="Quiché"/>
    <s v="Cunén"/>
    <s v="Xequiquel"/>
    <s v="Beneficiario"/>
    <x v="234"/>
    <s v="48605111"/>
    <s v="Teléfono celular (frijolito)"/>
    <x v="0"/>
  </r>
  <r>
    <n v="43"/>
    <s v="José Samuel Cobo Guzaro"/>
    <s v="Técnico Agricola"/>
    <s v="José Sebastián "/>
    <s v="Itzep Itzep "/>
    <n v="26561"/>
    <s v="Quiché"/>
    <s v="Cunén"/>
    <s v="Chiul"/>
    <s v="Beneficiario"/>
    <x v="235"/>
    <s v="30178429"/>
    <s v="Teléfono celular (smartphone)"/>
    <x v="0"/>
  </r>
  <r>
    <n v="43"/>
    <s v="José Samuel Cobo Guzaro"/>
    <s v="Técnico Agricola"/>
    <s v="Efraín "/>
    <s v="Pastor Ordóñez "/>
    <n v="26562"/>
    <s v="Quiché"/>
    <s v="Cunén"/>
    <s v="Xequiquel"/>
    <s v="Beneficiario"/>
    <x v="236"/>
    <s v="49849918"/>
    <s v="Teléfono celular (smartphone)"/>
    <x v="0"/>
  </r>
  <r>
    <n v="43"/>
    <s v="José Samuel Cobo Guzaro"/>
    <s v="Técnico Agricola"/>
    <s v="Pablo "/>
    <s v="Pu Sarat "/>
    <n v="26563"/>
    <s v="Quiché"/>
    <s v="Uspantán"/>
    <s v="Xejul"/>
    <s v="Beneficiario"/>
    <x v="237"/>
    <s v="46238123"/>
    <s v="Teléfono celular (smartphone)"/>
    <x v="0"/>
  </r>
  <r>
    <n v="43"/>
    <s v="José Samuel Cobo Guzaro"/>
    <s v="Técnico Agricola"/>
    <s v="Edgar"/>
    <s v="Hernández Tiquiram "/>
    <n v="26564"/>
    <s v="Quiché"/>
    <s v="Cunén"/>
    <s v="Cunen"/>
    <s v="Ayudante de productor"/>
    <x v="238"/>
    <m/>
    <m/>
    <x v="0"/>
  </r>
  <r>
    <n v="43"/>
    <s v="José Samuel Cobo Guzaro"/>
    <s v="Técnico Agricola"/>
    <s v="Julio "/>
    <s v="Hernández Tiquiram "/>
    <n v="26565"/>
    <s v="Quiché"/>
    <s v="Cunén"/>
    <s v="Cunen"/>
    <s v="Ayudante de productor"/>
    <x v="239"/>
    <m/>
    <m/>
    <x v="0"/>
  </r>
  <r>
    <n v="43"/>
    <s v="José Samuel Cobo Guzaro"/>
    <s v="Técnico Agricola"/>
    <s v="nery Celestino "/>
    <s v="Hernández López "/>
    <n v="26566"/>
    <s v="Quiché"/>
    <s v="Uspantán"/>
    <s v="Caracol"/>
    <s v="Ayudante de productor"/>
    <x v="240"/>
    <m/>
    <m/>
    <x v="0"/>
  </r>
  <r>
    <n v="43"/>
    <s v="José Samuel Cobo Guzaro"/>
    <s v="Técnico Agricola"/>
    <s v="Henry Rodrigo "/>
    <s v="Hernández López "/>
    <n v="26567"/>
    <s v="Quiché"/>
    <s v="Uspantán"/>
    <s v="Caracol"/>
    <s v="Ayudante de productor"/>
    <x v="241"/>
    <m/>
    <m/>
    <x v="0"/>
  </r>
  <r>
    <n v="43"/>
    <s v="José Samuel Cobo Guzaro"/>
    <s v="Técnico Agricola"/>
    <s v="Erik Baltazar "/>
    <s v="Hernández López "/>
    <n v="26568"/>
    <s v="Quiché"/>
    <s v="Uspantán"/>
    <s v="Caracol"/>
    <s v="Ayudante de productor"/>
    <x v="242"/>
    <m/>
    <m/>
    <x v="0"/>
  </r>
  <r>
    <n v="43"/>
    <s v="José Samuel Cobo Guzaro"/>
    <s v="Técnico Agricola"/>
    <s v="Antonia "/>
    <s v="Hernández López "/>
    <n v="26569"/>
    <s v="Quiché"/>
    <s v="Uspantán"/>
    <s v="Caracol"/>
    <s v="Ayudante de productor"/>
    <x v="243"/>
    <m/>
    <m/>
    <x v="0"/>
  </r>
  <r>
    <n v="43"/>
    <s v="José Samuel Cobo Guzaro"/>
    <s v="Técnico Agricola"/>
    <s v="Kevin "/>
    <s v="Itzep Pastor "/>
    <n v="26570"/>
    <s v="Quiché"/>
    <s v="Cunén"/>
    <s v="Chiul"/>
    <s v="Ayudante de productor"/>
    <x v="244"/>
    <m/>
    <m/>
    <x v="0"/>
  </r>
  <r>
    <n v="43"/>
    <s v="José Samuel Cobo Guzaro"/>
    <s v="Técnico Agricola"/>
    <s v="Miguel Ernesto "/>
    <s v="Itzep pastor "/>
    <n v="26571"/>
    <s v="Quiché"/>
    <s v="Cunén"/>
    <s v="Chiul"/>
    <s v="Ayudante de productor"/>
    <x v="245"/>
    <m/>
    <m/>
    <x v="0"/>
  </r>
  <r>
    <n v="43"/>
    <s v="José Samuel Cobo Guzaro"/>
    <s v="Técnico Agricola"/>
    <s v="Diego Rolando "/>
    <s v="Pastor López "/>
    <n v="26572"/>
    <s v="Quiché"/>
    <s v="Cunén"/>
    <s v="Xequiquel"/>
    <s v="Ayudante de productor"/>
    <x v="246"/>
    <m/>
    <m/>
    <x v="0"/>
  </r>
  <r>
    <n v="43"/>
    <s v="José Samuel Cobo Guzaro"/>
    <s v="Técnico Agricola"/>
    <s v="Edgar Anastasio "/>
    <s v="Pastor López "/>
    <n v="26573"/>
    <s v="Quiché"/>
    <s v="Cunén"/>
    <s v="Xequiquel"/>
    <s v="Ayudante de productor"/>
    <x v="247"/>
    <m/>
    <m/>
    <x v="0"/>
  </r>
  <r>
    <n v="43"/>
    <s v="José Samuel Cobo Guzaro"/>
    <s v="Técnico Agricola"/>
    <s v="Feliza"/>
    <s v="López Pastor "/>
    <n v="26574"/>
    <s v="Quiché"/>
    <s v="Cunén"/>
    <s v="Xequiquel"/>
    <s v="Ayudante de productor"/>
    <x v="248"/>
    <m/>
    <m/>
    <x v="0"/>
  </r>
  <r>
    <n v="43"/>
    <s v="José Samuel Cobo Guzaro"/>
    <s v="Técnico Agricola"/>
    <s v="Carlos Francisco "/>
    <s v="Pastor Itzep "/>
    <n v="26575"/>
    <s v="Quiché"/>
    <s v="Cunén"/>
    <s v="Xequiquel"/>
    <s v="Ayudante de productor"/>
    <x v="249"/>
    <m/>
    <m/>
    <x v="0"/>
  </r>
  <r>
    <n v="43"/>
    <s v="José Samuel Cobo Guzaro"/>
    <s v="Técnico Agricola"/>
    <s v="Rafael "/>
    <s v="Pastor Ordóñez "/>
    <n v="26576"/>
    <s v="Quiché"/>
    <s v="Cunén"/>
    <s v="Xequiquel"/>
    <s v="Ayudante de productor"/>
    <x v="250"/>
    <m/>
    <m/>
    <x v="0"/>
  </r>
  <r>
    <n v="43"/>
    <s v="José Samuel Cobo Guzaro"/>
    <s v="Técnico Agricola"/>
    <s v="Carlos Francisco "/>
    <s v="Pastor de Paz"/>
    <n v="26577"/>
    <s v="Quiché"/>
    <s v="Cunén"/>
    <s v="Xequiquel"/>
    <s v="Ayudante de productor"/>
    <x v="251"/>
    <m/>
    <m/>
    <x v="0"/>
  </r>
  <r>
    <n v="43"/>
    <s v="José Samuel Cobo Guzaro"/>
    <s v="Técnico Agricola"/>
    <s v="Rayan Bennett"/>
    <s v="Pastor  De Pastor "/>
    <n v="26578"/>
    <s v="Quiché"/>
    <s v="Cunén"/>
    <s v="Xequiquel"/>
    <s v="Ayudante de productor"/>
    <x v="252"/>
    <m/>
    <m/>
    <x v="0"/>
  </r>
  <r>
    <n v="43"/>
    <s v="José Samuel Cobo Guzaro"/>
    <s v="Técnico Agricola"/>
    <s v="Roberto "/>
    <s v="Mendoza Mejía "/>
    <n v="27072"/>
    <s v="Quiché"/>
    <s v="Cunén"/>
    <s v="Cunen"/>
    <s v="Beneficiario"/>
    <x v="253"/>
    <s v="57332293"/>
    <s v="Teléfono celular (smartphone)"/>
    <x v="0"/>
  </r>
  <r>
    <n v="43"/>
    <s v="José Samuel Cobo Guzaro"/>
    <s v="Técnico Agricola"/>
    <s v="Ana "/>
    <s v="Itzep Oxlaj "/>
    <n v="27073"/>
    <s v="Quiché"/>
    <s v="Cunén"/>
    <s v="Chiul"/>
    <s v="Ayudante de productor"/>
    <x v="254"/>
    <m/>
    <m/>
    <x v="0"/>
  </r>
  <r>
    <n v="43"/>
    <s v="José Samuel Cobo Guzaro"/>
    <s v="Técnico Agricola"/>
    <s v="Magdalena "/>
    <s v="Us Itzep "/>
    <n v="27074"/>
    <s v="Quiché"/>
    <s v="Cunén"/>
    <s v="Chiul"/>
    <s v="Ayudante de productor"/>
    <x v="255"/>
    <m/>
    <m/>
    <x v="0"/>
  </r>
  <r>
    <n v="43"/>
    <s v="José Samuel Cobo Guzaro"/>
    <s v="Técnico Agricola"/>
    <s v="Juana "/>
    <s v="Us Itzep "/>
    <n v="27075"/>
    <s v="Quiché"/>
    <s v="Cunén"/>
    <s v="Chiul"/>
    <s v="Ayudante de productor"/>
    <x v="256"/>
    <m/>
    <m/>
    <x v="0"/>
  </r>
  <r>
    <n v="43"/>
    <s v="José Samuel Cobo Guzaro"/>
    <s v="Técnico Agricola"/>
    <s v="Cipriano "/>
    <s v="Itzep Sosa"/>
    <n v="27211"/>
    <s v="Quiché"/>
    <s v="Cunén"/>
    <s v="Aldea xejuyup "/>
    <s v="Beneficiario"/>
    <x v="257"/>
    <s v="53674115"/>
    <s v="Teléfono celular (smartphone)"/>
    <x v="0"/>
  </r>
  <r>
    <n v="43"/>
    <s v="José Samuel Cobo Guzaro"/>
    <s v="Técnico Agricola"/>
    <s v="Isidoro"/>
    <s v="Tzoy Pastor "/>
    <n v="28024"/>
    <s v="Quiché"/>
    <s v="Cunén"/>
    <s v="Chiul"/>
    <s v="Beneficiario"/>
    <x v="258"/>
    <s v="46554578"/>
    <s v="Teléfono celular (smartphone)"/>
    <x v="1"/>
  </r>
  <r>
    <n v="43"/>
    <s v="José Samuel Cobo Guzaro"/>
    <s v="Técnico Agricola"/>
    <s v="Isidoro"/>
    <s v="Tzoy Pastor "/>
    <n v="28024"/>
    <s v="Quiché"/>
    <s v="Cunén"/>
    <s v="Chiul"/>
    <s v="Beneficiario"/>
    <x v="258"/>
    <s v="51852787"/>
    <s v="Teléfono celular (smartphone)"/>
    <x v="1"/>
  </r>
  <r>
    <n v="43"/>
    <s v="José Samuel Cobo Guzaro"/>
    <s v="Técnico Agricola"/>
    <s v="Jorge "/>
    <s v="Utuy Itzep "/>
    <n v="28025"/>
    <s v="Quiché"/>
    <s v="Cunén"/>
    <s v="Chiul"/>
    <s v="Beneficiario"/>
    <x v="259"/>
    <s v="48721379"/>
    <s v="Teléfono celular (frijolito)"/>
    <x v="0"/>
  </r>
  <r>
    <n v="43"/>
    <s v="José Samuel Cobo Guzaro"/>
    <s v="Técnico Agricola"/>
    <s v="Simón "/>
    <s v="Lux Castro "/>
    <n v="28813"/>
    <s v="Quiché"/>
    <s v="Cunén"/>
    <s v="Cunen"/>
    <s v="Beneficiario"/>
    <x v="260"/>
    <s v="57441030"/>
    <s v="Teléfono celular (frijolito)"/>
    <x v="0"/>
  </r>
  <r>
    <n v="43"/>
    <s v="José Samuel Cobo Guzaro"/>
    <s v="Técnico Agricola"/>
    <s v="Pedro"/>
    <s v="López Lux "/>
    <n v="28814"/>
    <s v="Quiché"/>
    <s v="Cunén"/>
    <s v="Santa Clara"/>
    <s v="Beneficiario"/>
    <x v="261"/>
    <s v="50340931"/>
    <s v="Teléfono celular (frijolito)"/>
    <x v="0"/>
  </r>
  <r>
    <n v="43"/>
    <s v="José Samuel Cobo Guzaro"/>
    <s v="Técnico Agricola"/>
    <s v="Huber "/>
    <s v="López y López "/>
    <n v="28815"/>
    <s v="Quiché"/>
    <s v="Cunén"/>
    <s v="Santa Clara"/>
    <s v="Beneficiario"/>
    <x v="262"/>
    <s v="45415507"/>
    <s v="Teléfono celular (smartphone)"/>
    <x v="0"/>
  </r>
  <r>
    <n v="43"/>
    <s v="José Samuel Cobo Guzaro"/>
    <s v="Técnico Agricola"/>
    <s v="Baltazar "/>
    <s v="Lux Chiti"/>
    <n v="28816"/>
    <s v="Quiché"/>
    <s v="Cunén"/>
    <s v="xejuyup "/>
    <s v="Beneficiario"/>
    <x v="263"/>
    <s v="40596762"/>
    <s v="Teléfono celular (smartphone)"/>
    <x v="0"/>
  </r>
  <r>
    <n v="43"/>
    <s v="José Samuel Cobo Guzaro"/>
    <s v="Técnico Agricola"/>
    <s v="Diego "/>
    <s v="Lux Chiti"/>
    <n v="28817"/>
    <s v="Quiché"/>
    <s v="Cunén"/>
    <s v="aldea xejuyup "/>
    <s v="Beneficiario"/>
    <x v="264"/>
    <s v="57742677"/>
    <s v="Teléfono celular (smartphone)"/>
    <x v="1"/>
  </r>
  <r>
    <n v="43"/>
    <s v="José Samuel Cobo Guzaro"/>
    <s v="Técnico Agricola"/>
    <s v="Juan "/>
    <s v="Lux Tojin "/>
    <n v="28818"/>
    <s v="Quiché"/>
    <s v="Cunén"/>
    <s v="aldea xejuyup "/>
    <s v="Beneficiario"/>
    <x v="265"/>
    <s v="31713279"/>
    <s v="Teléfono celular (smartphone)"/>
    <x v="1"/>
  </r>
  <r>
    <n v="43"/>
    <s v="José Samuel Cobo Guzaro"/>
    <s v="Técnico Agricola"/>
    <s v="Rolando Arturo "/>
    <s v="Pérez Carrillo "/>
    <n v="28819"/>
    <s v="Quiché"/>
    <s v="Cunén"/>
    <s v="Santa Clara"/>
    <s v="Beneficiario"/>
    <x v="266"/>
    <s v="31115410"/>
    <s v="Teléfono celular (frijolito)"/>
    <x v="0"/>
  </r>
  <r>
    <n v="43"/>
    <s v="José Samuel Cobo Guzaro"/>
    <s v="Técnico Agricola"/>
    <s v="Elías "/>
    <s v="Carrillo Garcia "/>
    <n v="28820"/>
    <s v="Quiché"/>
    <s v="Cunén"/>
    <s v="Santa Clara"/>
    <s v="Beneficiario"/>
    <x v="267"/>
    <s v="45440208"/>
    <s v="Teléfono celular (frijolito)"/>
    <x v="0"/>
  </r>
  <r>
    <n v="43"/>
    <s v="José Samuel Cobo Guzaro"/>
    <s v="Técnico Agricola"/>
    <s v="Yoniver "/>
    <s v="Carrillo Cifuentes "/>
    <n v="28821"/>
    <s v="Quiché"/>
    <s v="Cunén"/>
    <s v="Santa Clara"/>
    <s v="Ayudante de productor"/>
    <x v="268"/>
    <m/>
    <m/>
    <x v="0"/>
  </r>
  <r>
    <n v="43"/>
    <s v="José Samuel Cobo Guzaro"/>
    <s v="Técnico Agricola"/>
    <s v="Miriam"/>
    <s v="Cifuentes Carrillo "/>
    <n v="28822"/>
    <s v="Quiché"/>
    <s v="Cunén"/>
    <s v="Santa Clara"/>
    <s v="Ayudante de productor"/>
    <x v="269"/>
    <m/>
    <m/>
    <x v="0"/>
  </r>
  <r>
    <n v="43"/>
    <s v="José Samuel Cobo Guzaro"/>
    <s v="Técnico Agricola"/>
    <s v="Diego "/>
    <s v="Oxlaj Pastor "/>
    <n v="30491"/>
    <s v="Quiché"/>
    <s v="Cunén"/>
    <s v="Chiul"/>
    <s v="Beneficiario"/>
    <x v="270"/>
    <s v="53716384"/>
    <s v="Teléfono celular (smartphone)"/>
    <x v="0"/>
  </r>
  <r>
    <n v="43"/>
    <s v="José Samuel Cobo Guzaro"/>
    <s v="Técnico Agricola"/>
    <s v="Luis Fernando "/>
    <s v="Ajanel González "/>
    <n v="30493"/>
    <s v="Quiché"/>
    <s v="Cunén"/>
    <s v="Media Luna"/>
    <s v="Beneficiario"/>
    <x v="271"/>
    <s v="58027070"/>
    <s v="Teléfono celular (smartphone)"/>
    <x v="0"/>
  </r>
  <r>
    <n v="43"/>
    <s v="José Samuel Cobo Guzaro"/>
    <s v="Técnico Agricola"/>
    <s v="Francisco "/>
    <s v="Tojin Baten"/>
    <n v="30494"/>
    <s v="Quiché"/>
    <s v="Sacapulas"/>
    <s v="Chucanac O Buena Vista"/>
    <s v="Beneficiario"/>
    <x v="272"/>
    <s v="57871314"/>
    <s v="Teléfono celular (smartphone)"/>
    <x v="0"/>
  </r>
  <r>
    <n v="43"/>
    <s v="José Samuel Cobo Guzaro"/>
    <s v="Técnico Agricola"/>
    <s v="Ervin Obdulio "/>
    <s v="Godinez Carrillo "/>
    <n v="30496"/>
    <s v="Quiché"/>
    <s v="Cunén"/>
    <s v="Santa Clara"/>
    <s v="Beneficiario"/>
    <x v="273"/>
    <s v="49761188"/>
    <s v="Teléfono celular (smartphone)"/>
    <x v="0"/>
  </r>
  <r>
    <n v="43"/>
    <s v="José Samuel Cobo Guzaro"/>
    <s v="Técnico Agricola"/>
    <s v="Duglas Manolo "/>
    <s v="Godinez Rivas "/>
    <n v="30498"/>
    <s v="Quiché"/>
    <s v="Cunén"/>
    <s v="Santa Clara"/>
    <s v="Beneficiario"/>
    <x v="274"/>
    <s v="40853071"/>
    <s v="Teléfono celular (smartphone)"/>
    <x v="0"/>
  </r>
  <r>
    <n v="43"/>
    <s v="José Samuel Cobo Guzaro"/>
    <s v="Técnico Agricola"/>
    <s v="Pedro Felipe "/>
    <s v="Itzep Oxlaj"/>
    <n v="30500"/>
    <s v="Quiché"/>
    <s v="Cunén"/>
    <s v="Batzula"/>
    <s v="Beneficiario"/>
    <x v="275"/>
    <s v="53448200"/>
    <s v="Teléfono celular (smartphone)"/>
    <x v="0"/>
  </r>
  <r>
    <n v="43"/>
    <s v="José Samuel Cobo Guzaro"/>
    <s v="Técnico Agricola"/>
    <s v="Elmer Francisco "/>
    <s v="Solís Us"/>
    <n v="30503"/>
    <s v="Quiché"/>
    <s v="Cunén"/>
    <s v="Aldea los Trigales "/>
    <s v="Ayudante de productor"/>
    <x v="276"/>
    <m/>
    <m/>
    <x v="0"/>
  </r>
  <r>
    <n v="43"/>
    <s v="José Samuel Cobo Guzaro"/>
    <s v="Técnico Agricola"/>
    <s v="Sandra Leticia "/>
    <s v="Solis Us"/>
    <n v="30504"/>
    <s v="Quiché"/>
    <s v="Cunén"/>
    <s v="Aldea los Trigales "/>
    <s v="Ayudante de productor"/>
    <x v="277"/>
    <m/>
    <m/>
    <x v="0"/>
  </r>
  <r>
    <n v="43"/>
    <s v="José Samuel Cobo Guzaro"/>
    <s v="Técnico Agricola"/>
    <s v="Bartolo "/>
    <s v="Solís Us"/>
    <n v="30505"/>
    <s v="Quiché"/>
    <s v="Cunén"/>
    <s v="Aldea los Trigales "/>
    <s v="Ayudante de productor"/>
    <x v="278"/>
    <m/>
    <m/>
    <x v="0"/>
  </r>
  <r>
    <n v="43"/>
    <s v="José Samuel Cobo Guzaro"/>
    <s v="Técnico Agricola"/>
    <s v="Walter Aníbal "/>
    <s v="Oxlaj Chiti"/>
    <n v="30507"/>
    <s v="Quiché"/>
    <s v="Cunén"/>
    <s v="Chiul"/>
    <s v="Ayudante de productor"/>
    <x v="279"/>
    <m/>
    <m/>
    <x v="0"/>
  </r>
  <r>
    <n v="43"/>
    <s v="José Samuel Cobo Guzaro"/>
    <s v="Técnico Agricola"/>
    <s v="Luis Fernando "/>
    <s v="Chic Camaja "/>
    <n v="31593"/>
    <s v="Quiché"/>
    <s v="Cunén"/>
    <s v="Rio Blanco"/>
    <s v="Beneficiario"/>
    <x v="280"/>
    <s v="48131085"/>
    <s v="Teléfono celular (smartphone)"/>
    <x v="1"/>
  </r>
  <r>
    <n v="43"/>
    <s v="José Samuel Cobo Guzaro"/>
    <s v="Técnico Agricola"/>
    <s v="Manuel Antonio "/>
    <s v="Baten Oxlaj"/>
    <n v="31594"/>
    <s v="Quiché"/>
    <s v="Cunén"/>
    <s v="Batzula"/>
    <s v="Beneficiario"/>
    <x v="281"/>
    <s v="57624236"/>
    <s v="Teléfono celular (smartphone)"/>
    <x v="0"/>
  </r>
  <r>
    <n v="43"/>
    <s v="José Samuel Cobo Guzaro"/>
    <s v="Técnico Agricola"/>
    <s v="Pablo Eduardo "/>
    <s v="Itzep Baten "/>
    <n v="31597"/>
    <s v="Quiché"/>
    <s v="Cunén"/>
    <s v="Batzula"/>
    <s v="Beneficiario"/>
    <x v="282"/>
    <s v="31250500"/>
    <s v="Teléfono celular (smartphone)"/>
    <x v="1"/>
  </r>
  <r>
    <n v="43"/>
    <s v="José Samuel Cobo Guzaro"/>
    <s v="Técnico Agricola"/>
    <s v="Pedro "/>
    <s v="Baten Oxlaj"/>
    <n v="31598"/>
    <s v="Quiché"/>
    <s v="Cunén"/>
    <s v="Batzula"/>
    <s v="Beneficiario"/>
    <x v="283"/>
    <s v="58029011"/>
    <s v="Teléfono celular (smartphone)"/>
    <x v="0"/>
  </r>
  <r>
    <n v="43"/>
    <s v="José Samuel Cobo Guzaro"/>
    <s v="Técnico Agricola"/>
    <s v="Alexander "/>
    <s v="Rivas Cardona "/>
    <n v="31600"/>
    <s v="Quiché"/>
    <s v="Cunén"/>
    <s v="Sausucuche"/>
    <s v="Beneficiario"/>
    <x v="284"/>
    <s v="51919849"/>
    <s v="Teléfono celular (smartphone)"/>
    <x v="0"/>
  </r>
  <r>
    <n v="43"/>
    <s v="José Samuel Cobo Guzaro"/>
    <s v="Técnico Agricola"/>
    <s v="Antonio "/>
    <s v="Sarat Chiti"/>
    <n v="32153"/>
    <s v="Quiché"/>
    <s v="Cunén"/>
    <s v="aldea las Vegas "/>
    <s v="Beneficiario"/>
    <x v="285"/>
    <s v="40927247"/>
    <s v="Teléfono celular (frijolito)"/>
    <x v="0"/>
  </r>
  <r>
    <n v="43"/>
    <s v="José Samuel Cobo Guzaro"/>
    <s v="Técnico Agricola"/>
    <s v="Martina "/>
    <s v="Rivas Vásquez "/>
    <n v="32154"/>
    <s v="Quiché"/>
    <s v="Cunén"/>
    <s v="Los Trigales"/>
    <s v="Ayudante de productor"/>
    <x v="286"/>
    <m/>
    <m/>
    <x v="0"/>
  </r>
  <r>
    <n v="43"/>
    <s v="José Samuel Cobo Guzaro"/>
    <s v="Técnico Agricola"/>
    <s v="Víctor Manuel Junior"/>
    <s v="Camaja "/>
    <n v="32155"/>
    <s v="Quiché"/>
    <s v="Cunén"/>
    <s v="Los Trigales"/>
    <s v="Ayudante de productor"/>
    <x v="287"/>
    <m/>
    <m/>
    <x v="0"/>
  </r>
  <r>
    <n v="43"/>
    <s v="José Samuel Cobo Guzaro"/>
    <s v="Técnico Agricola"/>
    <s v="Magdalena "/>
    <s v="Us Castro "/>
    <n v="32156"/>
    <s v="Quiché"/>
    <s v="Sacapulas"/>
    <s v="Chucanac O Buena Vista"/>
    <s v="Ayudante de productor"/>
    <x v="288"/>
    <m/>
    <m/>
    <x v="0"/>
  </r>
  <r>
    <n v="43"/>
    <s v="José Samuel Cobo Guzaro"/>
    <s v="Técnico Agricola"/>
    <s v="santa Isabel "/>
    <s v="Tiu Itzep "/>
    <n v="32157"/>
    <s v="Quiché"/>
    <s v="Cunén"/>
    <s v="Chojox"/>
    <s v="Ayudante de productor"/>
    <x v="289"/>
    <m/>
    <m/>
    <x v="0"/>
  </r>
  <r>
    <n v="43"/>
    <s v="José Samuel Cobo Guzaro"/>
    <s v="Técnico Agricola"/>
    <s v="Santos Secundino "/>
    <s v="Tiu Itzep "/>
    <n v="32158"/>
    <s v="Quiché"/>
    <s v="Cunén"/>
    <s v="Chojox"/>
    <s v="Ayudante de productor"/>
    <x v="290"/>
    <m/>
    <m/>
    <x v="0"/>
  </r>
  <r>
    <n v="43"/>
    <s v="José Samuel Cobo Guzaro"/>
    <s v="Técnico Agricola"/>
    <s v="Ilda Catarina "/>
    <s v="Tiu Itzep "/>
    <n v="32159"/>
    <s v="Quiché"/>
    <s v="Cunén"/>
    <s v="Chojox"/>
    <s v="Ayudante de productor"/>
    <x v="291"/>
    <m/>
    <m/>
    <x v="0"/>
  </r>
  <r>
    <n v="43"/>
    <s v="José Samuel Cobo Guzaro"/>
    <s v="Técnico Agricola"/>
    <s v="Carlos Antonio "/>
    <s v="Tiu Itzep "/>
    <n v="32160"/>
    <s v="Quiché"/>
    <s v="Cunén"/>
    <s v="Chojox"/>
    <s v="Ayudante de productor"/>
    <x v="292"/>
    <m/>
    <m/>
    <x v="0"/>
  </r>
  <r>
    <n v="43"/>
    <s v="José Samuel Cobo Guzaro"/>
    <s v="Técnico Agricola"/>
    <s v="Micaela "/>
    <s v="Itzep Sarat "/>
    <n v="32161"/>
    <s v="Quiché"/>
    <s v="Cunén"/>
    <s v="Chojox"/>
    <s v="Ayudante de productor"/>
    <x v="293"/>
    <m/>
    <m/>
    <x v="0"/>
  </r>
  <r>
    <n v="43"/>
    <s v="José Samuel Cobo Guzaro"/>
    <s v="Técnico Agricola"/>
    <s v="Esvin Francisco "/>
    <s v="Tiu Pasaj"/>
    <n v="32162"/>
    <s v="Quiché"/>
    <s v="Cunén"/>
    <s v="Chojox"/>
    <s v="Ayudante de productor"/>
    <x v="294"/>
    <m/>
    <m/>
    <x v="0"/>
  </r>
  <r>
    <n v="43"/>
    <s v="José Samuel Cobo Guzaro"/>
    <s v="Técnico Agricola"/>
    <s v="Juan Francisco "/>
    <s v="Tiu Itzep "/>
    <n v="32163"/>
    <s v="Quiché"/>
    <s v="Cunén"/>
    <s v="Chojox"/>
    <s v="Ayudante de productor"/>
    <x v="295"/>
    <m/>
    <m/>
    <x v="0"/>
  </r>
  <r>
    <n v="43"/>
    <s v="José Samuel Cobo Guzaro"/>
    <s v="Técnico Agricola"/>
    <s v="Ana "/>
    <s v="Pasaj López "/>
    <n v="32164"/>
    <s v="Quiché"/>
    <s v="Cunén"/>
    <s v="Chojox"/>
    <s v="Ayudante de productor"/>
    <x v="296"/>
    <m/>
    <m/>
    <x v="0"/>
  </r>
  <r>
    <n v="43"/>
    <s v="José Samuel Cobo Guzaro"/>
    <s v="Técnico Agricola"/>
    <s v="Miguel Ángel "/>
    <s v="Tiu Itzep "/>
    <n v="32165"/>
    <s v="Quiché"/>
    <s v="Cunén"/>
    <s v="Chojox"/>
    <s v="Ayudante de productor"/>
    <x v="297"/>
    <m/>
    <m/>
    <x v="0"/>
  </r>
  <r>
    <n v="43"/>
    <s v="José Samuel Cobo Guzaro"/>
    <s v="Técnico Agricola"/>
    <s v="Diego Ismael "/>
    <s v="Tiu Itzep "/>
    <n v="32166"/>
    <s v="Quiché"/>
    <s v="Cunén"/>
    <s v="Chojox"/>
    <s v="Ayudante de productor"/>
    <x v="298"/>
    <m/>
    <m/>
    <x v="0"/>
  </r>
  <r>
    <n v="43"/>
    <s v="José Samuel Cobo Guzaro"/>
    <s v="Técnico Agricola"/>
    <s v="Manuela "/>
    <s v="Rojop Oxlaj "/>
    <n v="32167"/>
    <s v="Quiché"/>
    <s v="Cunén"/>
    <s v="Chiul"/>
    <s v="Ayudante de productor"/>
    <x v="299"/>
    <m/>
    <m/>
    <x v="0"/>
  </r>
  <r>
    <n v="43"/>
    <s v="José Samuel Cobo Guzaro"/>
    <s v="Técnico Agricola"/>
    <s v="Abraham "/>
    <s v="Utuy Pastor "/>
    <n v="32168"/>
    <s v="Quiché"/>
    <s v="Cunén"/>
    <s v="Chiul"/>
    <s v="Ayudante de productor"/>
    <x v="300"/>
    <m/>
    <m/>
    <x v="0"/>
  </r>
  <r>
    <n v="43"/>
    <s v="José Samuel Cobo Guzaro"/>
    <s v="Técnico Agricola"/>
    <s v="Isabela"/>
    <s v="Utuy Rojop"/>
    <n v="32169"/>
    <s v="Quiché"/>
    <s v="Cunén"/>
    <s v="Chiul"/>
    <s v="Ayudante de productor"/>
    <x v="301"/>
    <m/>
    <m/>
    <x v="0"/>
  </r>
  <r>
    <n v="43"/>
    <s v="José Samuel Cobo Guzaro"/>
    <s v="Técnico Agricola"/>
    <s v="Ramos "/>
    <s v="Itzep Tzoy "/>
    <n v="32170"/>
    <s v="Quiché"/>
    <s v="Cunén"/>
    <s v="Chiul"/>
    <s v="Ayudante de productor"/>
    <x v="302"/>
    <m/>
    <m/>
    <x v="0"/>
  </r>
  <r>
    <n v="43"/>
    <s v="José Samuel Cobo Guzaro"/>
    <s v="Técnico Agricola"/>
    <s v="Bartolo "/>
    <s v="Tzoy Itzep "/>
    <n v="32171"/>
    <s v="Quiché"/>
    <s v="Cunén"/>
    <s v="Chiul"/>
    <s v="Ayudante de productor"/>
    <x v="303"/>
    <m/>
    <m/>
    <x v="0"/>
  </r>
  <r>
    <n v="43"/>
    <s v="José Samuel Cobo Guzaro"/>
    <s v="Técnico Agricola"/>
    <s v="Marta "/>
    <s v="Pu Ordóñez "/>
    <n v="32172"/>
    <s v="Quiché"/>
    <s v="Cunén"/>
    <s v="aldea los Trigales "/>
    <s v="Ayudante de productor"/>
    <x v="304"/>
    <m/>
    <m/>
    <x v="0"/>
  </r>
  <r>
    <n v="43"/>
    <s v="José Samuel Cobo Guzaro"/>
    <s v="Técnico Agricola"/>
    <s v="Ana "/>
    <s v="Pu Ordóñez "/>
    <n v="32173"/>
    <s v="Quiché"/>
    <s v="Cunén"/>
    <s v="aldea los Trigales "/>
    <s v="Ayudante de productor"/>
    <x v="305"/>
    <m/>
    <m/>
    <x v="0"/>
  </r>
  <r>
    <n v="43"/>
    <s v="José Samuel Cobo Guzaro"/>
    <s v="Técnico Agricola"/>
    <s v="Vilma "/>
    <s v="Pu Ordóñez "/>
    <n v="32174"/>
    <s v="Quiché"/>
    <s v="Cunén"/>
    <s v="aldea los Trigales "/>
    <s v="Ayudante de productor"/>
    <x v="306"/>
    <m/>
    <m/>
    <x v="0"/>
  </r>
  <r>
    <n v="43"/>
    <s v="José Samuel Cobo Guzaro"/>
    <s v="Técnico Agricola"/>
    <s v="Carolina "/>
    <s v="Pu Ordóñez "/>
    <n v="32175"/>
    <s v="Quiché"/>
    <s v="Cunén"/>
    <s v="aldea los Trigales "/>
    <s v="Ayudante de productor"/>
    <x v="307"/>
    <m/>
    <m/>
    <x v="0"/>
  </r>
  <r>
    <n v="43"/>
    <s v="José Samuel Cobo Guzaro"/>
    <s v="Técnico Agricola"/>
    <s v="Candelaria "/>
    <s v="Lux y Lux"/>
    <n v="32176"/>
    <s v="Quiché"/>
    <s v="Cunén"/>
    <s v="Ojo De Agua"/>
    <s v="Ayudante de productor"/>
    <x v="308"/>
    <m/>
    <m/>
    <x v="0"/>
  </r>
  <r>
    <n v="43"/>
    <s v="José Samuel Cobo Guzaro"/>
    <s v="Técnico Agricola"/>
    <s v="Candelaria "/>
    <s v="Pu Bunux"/>
    <n v="32177"/>
    <s v="Quiché"/>
    <s v="Cunén"/>
    <s v="Ojo De Agua"/>
    <s v="Ayudante de productor"/>
    <x v="309"/>
    <m/>
    <m/>
    <x v="0"/>
  </r>
  <r>
    <n v="43"/>
    <s v="José Samuel Cobo Guzaro"/>
    <s v="Técnico Agricola"/>
    <s v="Gavino Gerardo "/>
    <s v="Chicaj Pu"/>
    <n v="32178"/>
    <s v="Quiché"/>
    <s v="Cunén"/>
    <s v="Ojo De Agua"/>
    <s v="Ayudante de productor"/>
    <x v="310"/>
    <m/>
    <m/>
    <x v="0"/>
  </r>
  <r>
    <n v="43"/>
    <s v="José Samuel Cobo Guzaro"/>
    <s v="Técnico Agricola"/>
    <s v="Magdalena "/>
    <s v="Hernández "/>
    <n v="32179"/>
    <s v="Quiché"/>
    <s v="Cunén"/>
    <s v="Ojo De Agua"/>
    <s v="Ayudante de productor"/>
    <x v="311"/>
    <m/>
    <m/>
    <x v="0"/>
  </r>
  <r>
    <n v="43"/>
    <s v="José Samuel Cobo Guzaro"/>
    <s v="Técnico Agricola"/>
    <s v="Magdalena "/>
    <s v="Lux y Lux "/>
    <n v="32180"/>
    <s v="Quiché"/>
    <s v="Cunén"/>
    <s v="Ojo De Agua"/>
    <s v="Ayudante de productor"/>
    <x v="312"/>
    <m/>
    <m/>
    <x v="0"/>
  </r>
  <r>
    <n v="43"/>
    <s v="José Samuel Cobo Guzaro"/>
    <s v="Técnico Agricola"/>
    <s v="Maria "/>
    <s v="chicaj Lux "/>
    <n v="32181"/>
    <s v="Quiché"/>
    <s v="Cunén"/>
    <s v="Ojo De Agua"/>
    <s v="Ayudante de productor"/>
    <x v="313"/>
    <m/>
    <m/>
    <x v="0"/>
  </r>
  <r>
    <n v="43"/>
    <s v="José Samuel Cobo Guzaro"/>
    <s v="Técnico Agricola"/>
    <s v="Jauna "/>
    <s v="chicaj Lux"/>
    <n v="32182"/>
    <s v="Quiché"/>
    <s v="Cunén"/>
    <s v="Ojo De Agua"/>
    <s v="Ayudante de productor"/>
    <x v="314"/>
    <m/>
    <m/>
    <x v="0"/>
  </r>
  <r>
    <n v="43"/>
    <s v="José Samuel Cobo Guzaro"/>
    <s v="Técnico Agricola"/>
    <s v="Wendy Yojana"/>
    <s v="Chicaj Lux"/>
    <n v="32183"/>
    <s v="Quiché"/>
    <s v="Cunén"/>
    <s v="Ojo De Agua"/>
    <s v="Ayudante de productor"/>
    <x v="315"/>
    <m/>
    <m/>
    <x v="0"/>
  </r>
  <r>
    <n v="43"/>
    <s v="José Samuel Cobo Guzaro"/>
    <s v="Técnico Agricola"/>
    <s v="Cristóbal Benjamín "/>
    <s v="Chicaj Lux "/>
    <n v="32184"/>
    <s v="Quiché"/>
    <s v="Cunén"/>
    <s v="Ojo De Agua"/>
    <s v="Ayudante de productor"/>
    <x v="316"/>
    <m/>
    <m/>
    <x v="0"/>
  </r>
  <r>
    <n v="43"/>
    <s v="José Samuel Cobo Guzaro"/>
    <s v="Técnico Agricola"/>
    <s v="Doris Carolina "/>
    <s v="Lux Pu"/>
    <n v="32185"/>
    <s v="Quiché"/>
    <s v="Cunén"/>
    <s v="Ojo De Agua"/>
    <s v="Ayudante de productor"/>
    <x v="317"/>
    <m/>
    <m/>
    <x v="0"/>
  </r>
  <r>
    <n v="43"/>
    <s v="José Samuel Cobo Guzaro"/>
    <s v="Técnico Agricola"/>
    <s v="Agustín"/>
    <s v="Lux Castro"/>
    <n v="32456"/>
    <s v="Quiché"/>
    <s v="Cunén"/>
    <s v="aldea xejuyup"/>
    <s v="Beneficiario"/>
    <x v="318"/>
    <s v="49313709"/>
    <s v="Teléfono celular (smartphone)"/>
    <x v="0"/>
  </r>
  <r>
    <n v="43"/>
    <s v="José Samuel Cobo Guzaro"/>
    <s v="Técnico Agricola"/>
    <s v="Agustín"/>
    <s v="Lux Castro"/>
    <n v="32460"/>
    <s v="Quiché"/>
    <s v="Cunén"/>
    <s v="aldea xejuyup"/>
    <s v="Beneficiario"/>
    <x v="318"/>
    <s v="49313709"/>
    <s v="Teléfono celular (smartphone)"/>
    <x v="0"/>
  </r>
  <r>
    <n v="43"/>
    <s v="José Samuel Cobo Guzaro"/>
    <s v="Técnico Agricola"/>
    <s v="Vicente"/>
    <s v="Martín Lux"/>
    <n v="32461"/>
    <s v="Quiché"/>
    <s v="Cunén"/>
    <s v="Cunen"/>
    <s v="Beneficiario"/>
    <x v="319"/>
    <s v="57829323"/>
    <s v="Teléfono celular (smartphone)"/>
    <x v="1"/>
  </r>
  <r>
    <n v="43"/>
    <s v="José Samuel Cobo Guzaro"/>
    <s v="Técnico Agricola"/>
    <s v="fransisca"/>
    <s v="chiti"/>
    <n v="32462"/>
    <s v="Quiché"/>
    <s v="Cunén"/>
    <s v="aldea xejuyup"/>
    <s v="Ayudante de productor"/>
    <x v="320"/>
    <m/>
    <m/>
    <x v="0"/>
  </r>
  <r>
    <n v="43"/>
    <s v="José Samuel Cobo Guzaro"/>
    <s v="Técnico Agricola"/>
    <s v="Tomasa "/>
    <s v="chiti Sarat "/>
    <n v="32463"/>
    <s v="Quiché"/>
    <s v="Cunén"/>
    <s v="aldea xejuyup "/>
    <s v="Ayudante de productor"/>
    <x v="321"/>
    <m/>
    <m/>
    <x v="0"/>
  </r>
  <r>
    <n v="43"/>
    <s v="José Samuel Cobo Guzaro"/>
    <s v="Técnico Agricola"/>
    <s v="Baltazar Alfonso"/>
    <s v="Lux Chiti"/>
    <n v="32464"/>
    <s v="Quiché"/>
    <s v="Cunén"/>
    <s v="aldea xejuyup "/>
    <s v="Ayudante de productor"/>
    <x v="322"/>
    <m/>
    <m/>
    <x v="0"/>
  </r>
  <r>
    <n v="43"/>
    <s v="José Samuel Cobo Guzaro"/>
    <s v="Técnico Agricola"/>
    <s v="Ramos"/>
    <s v="Sarat Ordóñez"/>
    <n v="32465"/>
    <s v="Quiché"/>
    <s v="Cunén"/>
    <s v="aldea xejuyup "/>
    <s v="Ayudante de productor"/>
    <x v="323"/>
    <m/>
    <m/>
    <x v="0"/>
  </r>
  <r>
    <n v="43"/>
    <s v="José Samuel Cobo Guzaro"/>
    <s v="Técnico Agricola"/>
    <s v="Matea Isabel"/>
    <s v="Lux Chiti"/>
    <n v="32466"/>
    <s v="Quiché"/>
    <s v="Cunén"/>
    <s v="aldea xejuyup "/>
    <s v="Ayudante de productor"/>
    <x v="324"/>
    <m/>
    <m/>
    <x v="0"/>
  </r>
  <r>
    <n v="43"/>
    <s v="José Samuel Cobo Guzaro"/>
    <s v="Técnico Agricola"/>
    <s v="Lidia Patricia"/>
    <s v="Lux Chiti"/>
    <n v="32467"/>
    <s v="Quiché"/>
    <s v="Cunén"/>
    <s v="aldea xejuyup "/>
    <s v="Ayudante de productor"/>
    <x v="325"/>
    <m/>
    <m/>
    <x v="0"/>
  </r>
  <r>
    <n v="43"/>
    <s v="José Samuel Cobo Guzaro"/>
    <s v="Técnico Agricola"/>
    <s v="Santos Fernando"/>
    <s v="Lux Chiti"/>
    <n v="32468"/>
    <s v="Quiché"/>
    <s v="Cunén"/>
    <s v="aldea xejuyup "/>
    <s v="Ayudante de productor"/>
    <x v="326"/>
    <m/>
    <m/>
    <x v="0"/>
  </r>
  <r>
    <n v="43"/>
    <s v="José Samuel Cobo Guzaro"/>
    <s v="Técnico Agricola"/>
    <s v="Sandra"/>
    <s v="Lux Chiti"/>
    <n v="32469"/>
    <s v="Quiché"/>
    <s v="Cunén"/>
    <s v="aldea xejuyup "/>
    <s v="Ayudante de productor"/>
    <x v="327"/>
    <m/>
    <m/>
    <x v="0"/>
  </r>
  <r>
    <n v="43"/>
    <s v="José Samuel Cobo Guzaro"/>
    <s v="Técnico Agricola"/>
    <s v="candelaria"/>
    <s v="Tojin Us"/>
    <n v="32470"/>
    <s v="Quiché"/>
    <s v="Sacapulas"/>
    <s v="Chucanac O Buena Vista"/>
    <s v="Ayudante de productor"/>
    <x v="328"/>
    <m/>
    <m/>
    <x v="0"/>
  </r>
  <r>
    <n v="43"/>
    <s v="José Samuel Cobo Guzaro"/>
    <s v="Técnico Agricola"/>
    <s v="Joséfa"/>
    <s v="Tojin Us"/>
    <n v="32471"/>
    <s v="Quiché"/>
    <s v="Sacapulas"/>
    <s v="Chucanac O Buena Vista"/>
    <s v="Ayudante de productor"/>
    <x v="329"/>
    <m/>
    <m/>
    <x v="0"/>
  </r>
  <r>
    <n v="43"/>
    <s v="José Samuel Cobo Guzaro"/>
    <s v="Técnico Agricola"/>
    <s v="lidia"/>
    <s v="Tojin Us"/>
    <n v="32472"/>
    <s v="Quiché"/>
    <s v="Sacapulas"/>
    <s v="Chucanac O Buena Vista"/>
    <s v="Ayudante de productor"/>
    <x v="330"/>
    <m/>
    <m/>
    <x v="0"/>
  </r>
  <r>
    <n v="43"/>
    <s v="José Samuel Cobo Guzaro"/>
    <s v="Técnico Agricola"/>
    <s v="Carlos "/>
    <s v="Tojin us"/>
    <n v="32473"/>
    <s v="Quiché"/>
    <s v="Sacapulas"/>
    <s v="Chucanac O Buena Vista"/>
    <s v="Ayudante de productor"/>
    <x v="331"/>
    <m/>
    <m/>
    <x v="0"/>
  </r>
  <r>
    <n v="43"/>
    <s v="José Samuel Cobo Guzaro"/>
    <s v="Técnico Agricola"/>
    <s v="Wilson"/>
    <s v="tojin us"/>
    <n v="32474"/>
    <s v="Quiché"/>
    <s v="Sacapulas"/>
    <s v="Chucanac O Buena Vista"/>
    <s v="Ayudante de productor"/>
    <x v="332"/>
    <m/>
    <m/>
    <x v="0"/>
  </r>
  <r>
    <n v="43"/>
    <s v="José Samuel Cobo Guzaro"/>
    <s v="Técnico Agricola"/>
    <s v="Maria "/>
    <s v="Castro Hernández"/>
    <n v="32475"/>
    <s v="Quiché"/>
    <s v="Cunén"/>
    <s v="Cunen"/>
    <s v="Ayudante de productor"/>
    <x v="333"/>
    <m/>
    <m/>
    <x v="0"/>
  </r>
  <r>
    <n v="43"/>
    <s v="José Samuel Cobo Guzaro"/>
    <s v="Técnico Agricola"/>
    <s v="domingo"/>
    <s v="Castro Us"/>
    <n v="32488"/>
    <s v="Quiché"/>
    <s v="Cunén"/>
    <s v="Chojox"/>
    <s v="Beneficiario"/>
    <x v="334"/>
    <s v="53336810"/>
    <s v="Teléfono celular (frijolito)"/>
    <x v="0"/>
  </r>
  <r>
    <n v="43"/>
    <s v="José Samuel Cobo Guzaro"/>
    <s v="Técnico Agricola"/>
    <s v="Juan Abraham"/>
    <s v="Castro Tiu"/>
    <n v="32489"/>
    <s v="Quiché"/>
    <s v="Cunén"/>
    <s v="Chojox"/>
    <s v="Ayudante de productor"/>
    <x v="335"/>
    <m/>
    <m/>
    <x v="0"/>
  </r>
  <r>
    <n v="43"/>
    <s v="José Samuel Cobo Guzaro"/>
    <s v="Técnico Agricola"/>
    <s v="Magdalena"/>
    <s v="Tiu González"/>
    <n v="32490"/>
    <s v="Quiché"/>
    <s v="Cunén"/>
    <s v="Chojox"/>
    <s v="Ayudante de productor"/>
    <x v="336"/>
    <m/>
    <m/>
    <x v="0"/>
  </r>
  <r>
    <n v="43"/>
    <s v="José Samuel Cobo Guzaro"/>
    <s v="Técnico Agricola"/>
    <s v="Miguel Ángel"/>
    <s v="Itzep oxlaj"/>
    <n v="32516"/>
    <s v="Quiché"/>
    <s v="Cunén"/>
    <s v="Chiul"/>
    <s v="Beneficiario"/>
    <x v="337"/>
    <s v="40042362"/>
    <s v="Teléfono celular (smartphone)"/>
    <x v="0"/>
  </r>
  <r>
    <n v="43"/>
    <s v="José Samuel Cobo Guzaro"/>
    <s v="Técnico Agricola"/>
    <s v="clara Dominga"/>
    <s v="Tut Tux de Lux"/>
    <n v="32517"/>
    <s v="Quiché"/>
    <s v="Cunén"/>
    <s v="aldea xejuyup "/>
    <s v="Ayudante de productor"/>
    <x v="338"/>
    <m/>
    <m/>
    <x v="0"/>
  </r>
  <r>
    <n v="43"/>
    <s v="José Samuel Cobo Guzaro"/>
    <s v="Técnico Agricola"/>
    <s v="Isabel "/>
    <s v="lux Chiti"/>
    <n v="32518"/>
    <s v="Quiché"/>
    <s v="Cunén"/>
    <s v="aldea xejuyup "/>
    <s v="Ayudante de productor"/>
    <x v="339"/>
    <m/>
    <m/>
    <x v="0"/>
  </r>
  <r>
    <n v="43"/>
    <s v="José Samuel Cobo Guzaro"/>
    <s v="Técnico Agricola"/>
    <s v="Juan Elías"/>
    <s v="Luz Tut"/>
    <n v="32519"/>
    <s v="Quiché"/>
    <s v="Cunén"/>
    <s v="aldea xejuyup "/>
    <s v="Ayudante de productor"/>
    <x v="340"/>
    <m/>
    <m/>
    <x v="0"/>
  </r>
  <r>
    <n v="43"/>
    <s v="José Samuel Cobo Guzaro"/>
    <s v="Técnico Agricola"/>
    <s v="Pablo Celestino"/>
    <s v="Lux Tut"/>
    <n v="32520"/>
    <s v="Quiché"/>
    <s v="Cunén"/>
    <s v="aldea xejuyup "/>
    <s v="Ayudante de productor"/>
    <x v="341"/>
    <m/>
    <m/>
    <x v="0"/>
  </r>
  <r>
    <n v="43"/>
    <s v="José Samuel Cobo Guzaro"/>
    <s v="Técnico Agricola"/>
    <s v="Diego Anibal "/>
    <s v="Lix Tut"/>
    <n v="32521"/>
    <s v="Quiché"/>
    <s v="Cunén"/>
    <s v="aldea xejuyup "/>
    <s v="Ayudante de productor"/>
    <x v="342"/>
    <m/>
    <m/>
    <x v="0"/>
  </r>
  <r>
    <n v="43"/>
    <s v="José Samuel Cobo Guzaro"/>
    <s v="Técnico Agricola"/>
    <s v="Magdalena"/>
    <s v="Itzep Álvarez"/>
    <n v="32522"/>
    <s v="Quiché"/>
    <s v="Cunén"/>
    <s v="Xequiquel"/>
    <s v="Ayudante de productor"/>
    <x v="343"/>
    <m/>
    <m/>
    <x v="0"/>
  </r>
  <r>
    <n v="43"/>
    <s v="José Samuel Cobo Guzaro"/>
    <s v="Técnico Agricola"/>
    <s v="Diego Eduardo"/>
    <s v="Pastor Itzep"/>
    <n v="32523"/>
    <s v="Quiché"/>
    <s v="Cunén"/>
    <s v="Xequiquel"/>
    <s v="Ayudante de productor"/>
    <x v="344"/>
    <m/>
    <m/>
    <x v="0"/>
  </r>
  <r>
    <n v="43"/>
    <s v="José Samuel Cobo Guzaro"/>
    <s v="Técnico Agricola"/>
    <s v="Miguel"/>
    <s v="Oxlaj Pastor"/>
    <n v="32524"/>
    <s v="Quiché"/>
    <s v="Cunén"/>
    <s v="Xequiquel"/>
    <s v="Ayudante de productor"/>
    <x v="345"/>
    <m/>
    <m/>
    <x v="0"/>
  </r>
  <r>
    <n v="43"/>
    <s v="José Samuel Cobo Guzaro"/>
    <s v="Técnico Agricola"/>
    <s v="Isabel "/>
    <s v="Pu Santos"/>
    <n v="32525"/>
    <s v="Quiché"/>
    <s v="Uspantán"/>
    <s v="Xejul"/>
    <s v="Ayudante de productor"/>
    <x v="346"/>
    <m/>
    <m/>
    <x v="0"/>
  </r>
  <r>
    <n v="43"/>
    <s v="José Samuel Cobo Guzaro"/>
    <s v="Técnico Agricola"/>
    <s v="Juan "/>
    <s v="Pu' Pu'"/>
    <n v="32526"/>
    <s v="Quiché"/>
    <s v="Uspantán"/>
    <s v="Xejul"/>
    <s v="Ayudante de productor"/>
    <x v="347"/>
    <m/>
    <m/>
    <x v="0"/>
  </r>
  <r>
    <n v="43"/>
    <s v="José Samuel Cobo Guzaro"/>
    <s v="Técnico Agricola"/>
    <s v="Mauricio"/>
    <s v="Pu' Pu'"/>
    <n v="32527"/>
    <s v="Quiché"/>
    <s v="Uspantán"/>
    <s v="Xejul"/>
    <s v="Ayudante de productor"/>
    <x v="348"/>
    <m/>
    <m/>
    <x v="0"/>
  </r>
  <r>
    <n v="43"/>
    <s v="José Samuel Cobo Guzaro"/>
    <s v="Técnico Agricola"/>
    <s v="Marvin"/>
    <s v="Pu' Pu'"/>
    <n v="32528"/>
    <s v="Quiché"/>
    <s v="Uspantán"/>
    <s v="Xejul"/>
    <s v="Ayudante de productor"/>
    <x v="349"/>
    <m/>
    <m/>
    <x v="0"/>
  </r>
  <r>
    <n v="43"/>
    <s v="José Samuel Cobo Guzaro"/>
    <s v="Técnico Agricola"/>
    <s v="Sebastián "/>
    <s v="Lux Tiquiram"/>
    <n v="32855"/>
    <s v="Quiché"/>
    <s v="Cunén"/>
    <s v="San Luis"/>
    <s v="Beneficiario"/>
    <x v="350"/>
    <s v="30827448"/>
    <s v="Teléfono celular (smartphone)"/>
    <x v="0"/>
  </r>
  <r>
    <n v="43"/>
    <s v="José Samuel Cobo Guzaro"/>
    <s v="Técnico Agricola"/>
    <s v="Pedro "/>
    <s v="Rivera Brito"/>
    <n v="32856"/>
    <s v="Quiché"/>
    <s v="Nebaj"/>
    <s v="Xexuxcab"/>
    <s v="Beneficiario"/>
    <x v="351"/>
    <s v="47740003"/>
    <s v="Teléfono celular (smartphone)"/>
    <x v="1"/>
  </r>
  <r>
    <n v="43"/>
    <s v="José Samuel Cobo Guzaro"/>
    <s v="Técnico Agricola"/>
    <s v="Victoriano"/>
    <s v="Hernández López"/>
    <n v="32857"/>
    <s v="Quiché"/>
    <s v="Uspantán"/>
    <s v="Caracol"/>
    <s v="Beneficiario"/>
    <x v="352"/>
    <s v="33646601"/>
    <s v="Teléfono celular (smartphone)"/>
    <x v="0"/>
  </r>
  <r>
    <n v="43"/>
    <s v="José Samuel Cobo Guzaro"/>
    <s v="Técnico Agricola"/>
    <s v="Gaspar"/>
    <s v="Lux Tiquiram"/>
    <n v="32858"/>
    <s v="Quiché"/>
    <s v="Cunén"/>
    <s v="San Luis"/>
    <s v="Ayudante de productor"/>
    <x v="353"/>
    <m/>
    <m/>
    <x v="0"/>
  </r>
  <r>
    <n v="43"/>
    <s v="José Samuel Cobo Guzaro"/>
    <s v="Técnico Agricola"/>
    <s v="Alan Guillermo"/>
    <s v="Itzep Sosa"/>
    <n v="32859"/>
    <s v="Quiché"/>
    <s v="Cunén"/>
    <s v="Batzula"/>
    <s v="Ayudante de productor"/>
    <x v="354"/>
    <m/>
    <m/>
    <x v="0"/>
  </r>
  <r>
    <n v="43"/>
    <s v="José Samuel Cobo Guzaro"/>
    <s v="Técnico Agricola"/>
    <s v="Yoselin María"/>
    <s v="itzep Sosa"/>
    <n v="32860"/>
    <s v="Quiché"/>
    <s v="Cunén"/>
    <s v="Batzula"/>
    <s v="Ayudante de productor"/>
    <x v="355"/>
    <m/>
    <m/>
    <x v="0"/>
  </r>
  <r>
    <n v="43"/>
    <s v="José Samuel Cobo Guzaro"/>
    <s v="Técnico Agricola"/>
    <s v="Elena "/>
    <s v="Brito Sánchez"/>
    <n v="32861"/>
    <s v="Quiché"/>
    <s v="Nebaj"/>
    <s v="Xexuxcab"/>
    <s v="Ayudante de productor"/>
    <x v="356"/>
    <m/>
    <m/>
    <x v="0"/>
  </r>
  <r>
    <n v="43"/>
    <s v="José Samuel Cobo Guzaro"/>
    <s v="Técnico Agricola"/>
    <s v="Catarina"/>
    <s v="Solís López"/>
    <n v="32862"/>
    <s v="Quiché"/>
    <s v="Cunén"/>
    <s v="Cunen"/>
    <s v="Ayudante de productor"/>
    <x v="357"/>
    <m/>
    <m/>
    <x v="0"/>
  </r>
  <r>
    <n v="43"/>
    <s v="José Samuel Cobo Guzaro"/>
    <s v="Técnico Agricola"/>
    <s v="Moisés"/>
    <s v="Solis Solis"/>
    <n v="32863"/>
    <s v="Quiché"/>
    <s v="Cunén"/>
    <s v="Cunen"/>
    <s v="Ayudante de productor"/>
    <x v="358"/>
    <m/>
    <m/>
    <x v="0"/>
  </r>
  <r>
    <n v="43"/>
    <s v="José Samuel Cobo Guzaro"/>
    <s v="Técnico Agricola"/>
    <s v="Jhonathan"/>
    <s v="Martin Ordóñez"/>
    <n v="32864"/>
    <s v="Quiché"/>
    <s v="Cunén"/>
    <s v="Cunen"/>
    <s v="Ayudante de productor"/>
    <x v="359"/>
    <m/>
    <m/>
    <x v="0"/>
  </r>
  <r>
    <n v="43"/>
    <s v="José Samuel Cobo Guzaro"/>
    <s v="Técnico Agricola"/>
    <s v="Juana "/>
    <s v="Gerónimo Rodríguez"/>
    <n v="32865"/>
    <s v="Quiché"/>
    <s v="Cunén"/>
    <s v="aldea los Trigales "/>
    <s v="Ayudante de productor"/>
    <x v="360"/>
    <m/>
    <m/>
    <x v="0"/>
  </r>
  <r>
    <n v="43"/>
    <s v="José Samuel Cobo Guzaro"/>
    <s v="Técnico Agricola"/>
    <s v="José Alfredo"/>
    <s v="lux Botón"/>
    <n v="32866"/>
    <s v="Quiché"/>
    <s v="Cunén"/>
    <s v="aldea los Trigales "/>
    <s v="Ayudante de productor"/>
    <x v="361"/>
    <m/>
    <m/>
    <x v="0"/>
  </r>
  <r>
    <n v="43"/>
    <s v="José Samuel Cobo Guzaro"/>
    <s v="Técnico Agricola"/>
    <s v="Keyly Liliana "/>
    <s v="Lux Gerónimo"/>
    <n v="32867"/>
    <s v="Quiché"/>
    <s v="Cunén"/>
    <s v="aldea los Trigales "/>
    <s v="Ayudante de productor"/>
    <x v="362"/>
    <m/>
    <m/>
    <x v="0"/>
  </r>
  <r>
    <n v="43"/>
    <s v="José Samuel Cobo Guzaro"/>
    <s v="Técnico Agricola"/>
    <s v="Alejandra Mariela"/>
    <s v="Lux Gerónimo"/>
    <n v="32868"/>
    <s v="Quiché"/>
    <s v="Cunén"/>
    <s v="aldea los Trigales "/>
    <s v="Ayudante de productor"/>
    <x v="363"/>
    <m/>
    <m/>
    <x v="0"/>
  </r>
  <r>
    <n v="43"/>
    <s v="José Samuel Cobo Guzaro"/>
    <s v="Técnico Agricola"/>
    <s v="Mynor"/>
    <s v="Ordóñez Rodríguez"/>
    <n v="32869"/>
    <s v="Quiché"/>
    <s v="Cunén"/>
    <s v="Los Trigales"/>
    <s v="Ayudante de productor"/>
    <x v="364"/>
    <m/>
    <m/>
    <x v="0"/>
  </r>
  <r>
    <n v="43"/>
    <s v="José Samuel Cobo Guzaro"/>
    <s v="Técnico Agricola"/>
    <s v="Jorge"/>
    <s v="Utuy"/>
    <n v="33088"/>
    <s v="Quiché"/>
    <s v="Cunén"/>
    <s v="Chiul"/>
    <s v="Beneficiario"/>
    <x v="365"/>
    <s v="30367706"/>
    <s v="Teléfono celular (smartphone)"/>
    <x v="0"/>
  </r>
  <r>
    <n v="43"/>
    <s v="José Samuel Cobo Guzaro"/>
    <s v="Técnico Agricola"/>
    <s v="Ernesto Emerson"/>
    <s v="Utuy Pastor"/>
    <n v="33089"/>
    <s v="Quiché"/>
    <s v="Cunén"/>
    <s v="Chiul"/>
    <s v="Ayudante de productor"/>
    <x v="366"/>
    <m/>
    <m/>
    <x v="0"/>
  </r>
  <r>
    <n v="43"/>
    <s v="José Samuel Cobo Guzaro"/>
    <s v="Técnico Agricola"/>
    <s v="Cruz Brayan"/>
    <s v="Utuy Pastor"/>
    <n v="33090"/>
    <s v="Quiché"/>
    <s v="Cunén"/>
    <s v="Chiul"/>
    <s v="Ayudante de productor"/>
    <x v="367"/>
    <m/>
    <m/>
    <x v="0"/>
  </r>
  <r>
    <n v="43"/>
    <s v="José Samuel Cobo Guzaro"/>
    <s v="Técnico Agricola"/>
    <s v="Jorge Carlos"/>
    <s v="Utuy Pastor"/>
    <n v="33091"/>
    <s v="Quiché"/>
    <s v="Cunén"/>
    <s v="Chiul"/>
    <s v="Ayudante de productor"/>
    <x v="368"/>
    <m/>
    <m/>
    <x v="0"/>
  </r>
  <r>
    <n v="43"/>
    <s v="José Samuel Cobo Guzaro"/>
    <s v="Técnico Agricola"/>
    <s v="Magdalena"/>
    <s v="Tzunux Lux"/>
    <n v="33092"/>
    <s v="Quiché"/>
    <s v="Cunén"/>
    <s v="Chiul"/>
    <s v="Ayudante de productor"/>
    <x v="369"/>
    <m/>
    <m/>
    <x v="0"/>
  </r>
  <r>
    <n v="43"/>
    <s v="José Samuel Cobo Guzaro"/>
    <s v="Técnico Agricola"/>
    <s v="Manuel"/>
    <s v="Castro Tiu"/>
    <n v="33196"/>
    <s v="Quiché"/>
    <s v="Cunén"/>
    <s v="Chojox"/>
    <s v="Beneficiario"/>
    <x v="370"/>
    <s v="49880694"/>
    <s v="Teléfono celular (smartphone)"/>
    <x v="0"/>
  </r>
  <r>
    <n v="43"/>
    <s v="José Samuel Cobo Guzaro"/>
    <s v="Técnico Agricola"/>
    <s v="Cipriano Enrique"/>
    <s v="Itzep"/>
    <n v="33197"/>
    <s v="Quiché"/>
    <s v="Cunén"/>
    <s v="Aldea Chiul "/>
    <s v="Ayudante de productor"/>
    <x v="371"/>
    <m/>
    <m/>
    <x v="0"/>
  </r>
  <r>
    <n v="43"/>
    <s v="José Samuel Cobo Guzaro"/>
    <s v="Técnico Agricola"/>
    <s v="Magdalena"/>
    <s v="Acabal Tum"/>
    <n v="33198"/>
    <s v="Quiché"/>
    <s v="Cunén"/>
    <s v="Aldea Chiul "/>
    <s v="Ayudante de productor"/>
    <x v="372"/>
    <m/>
    <m/>
    <x v="0"/>
  </r>
  <r>
    <n v="43"/>
    <s v="José Samuel Cobo Guzaro"/>
    <s v="Técnico Agricola"/>
    <s v="María "/>
    <s v="Oxlaj Itzep"/>
    <n v="33199"/>
    <s v="Quiché"/>
    <s v="Cunén"/>
    <s v="Chiul"/>
    <s v="Ayudante de productor"/>
    <x v="373"/>
    <m/>
    <m/>
    <x v="0"/>
  </r>
  <r>
    <n v="43"/>
    <s v="José Samuel Cobo Guzaro"/>
    <s v="Técnico Agricola"/>
    <s v="Brenda"/>
    <s v="Otzep Oxlaj"/>
    <n v="33200"/>
    <s v="Quiché"/>
    <s v="Cunén"/>
    <s v="Chiul"/>
    <s v="Ayudante de productor"/>
    <x v="374"/>
    <m/>
    <m/>
    <x v="0"/>
  </r>
  <r>
    <n v="43"/>
    <s v="José Samuel Cobo Guzaro"/>
    <s v="Técnico Agricola"/>
    <s v="Bartolomé"/>
    <s v="Itzep Oxlaj"/>
    <n v="33232"/>
    <s v="Quiché"/>
    <s v="Cunén"/>
    <s v="Chiul"/>
    <s v="Beneficiario"/>
    <x v="375"/>
    <s v="46465441"/>
    <s v="Teléfono celular (smartphone)"/>
    <x v="0"/>
  </r>
  <r>
    <n v="43"/>
    <s v="José Samuel Cobo Guzaro"/>
    <s v="Técnico Agricola"/>
    <s v="Dionisio"/>
    <s v="Itzep Oxlaj"/>
    <n v="33233"/>
    <s v="Quiché"/>
    <s v="Cunén"/>
    <s v="Chiul"/>
    <s v="Ayudante de productor"/>
    <x v="376"/>
    <m/>
    <m/>
    <x v="0"/>
  </r>
  <r>
    <n v="43"/>
    <s v="José Samuel Cobo Guzaro"/>
    <s v="Técnico Agricola"/>
    <s v="William David"/>
    <s v="Itzep Oxlaj"/>
    <n v="33234"/>
    <s v="Quiché"/>
    <s v="Cunén"/>
    <s v="Chiul"/>
    <s v="Ayudante de productor"/>
    <x v="377"/>
    <m/>
    <m/>
    <x v="0"/>
  </r>
  <r>
    <n v="43"/>
    <s v="José Samuel Cobo Guzaro"/>
    <s v="Técnico Agricola"/>
    <s v="Ronal Miguel"/>
    <s v="Martín Ordóñez"/>
    <n v="33257"/>
    <s v="Quiché"/>
    <s v="Cunén"/>
    <s v="Cunen"/>
    <s v="Ayudante de productor"/>
    <x v="378"/>
    <m/>
    <m/>
    <x v="0"/>
  </r>
  <r>
    <n v="43"/>
    <s v="José Samuel Cobo Guzaro"/>
    <s v="Técnico Agricola"/>
    <s v="Walter Josué"/>
    <s v="Martín Ordóñez"/>
    <n v="33258"/>
    <s v="Quiché"/>
    <s v="Cunén"/>
    <s v="Cunen"/>
    <s v="Ayudante de productor"/>
    <x v="379"/>
    <m/>
    <m/>
    <x v="0"/>
  </r>
  <r>
    <n v="43"/>
    <s v="José Samuel Cobo Guzaro"/>
    <s v="Técnico Agricola"/>
    <s v="Elmer Alexander"/>
    <s v="Martín Ordóñez"/>
    <n v="33259"/>
    <s v="Quiché"/>
    <s v="Cunén"/>
    <s v="Cunen"/>
    <s v="Ayudante de productor"/>
    <x v="380"/>
    <m/>
    <m/>
    <x v="0"/>
  </r>
  <r>
    <n v="43"/>
    <s v="José Samuel Cobo Guzaro"/>
    <s v="Técnico Agricola"/>
    <s v="Ana Cecilia"/>
    <s v="Martín Ordóñez"/>
    <n v="33260"/>
    <s v="Quiché"/>
    <s v="Cunén"/>
    <s v="Cunen"/>
    <s v="Ayudante de productor"/>
    <x v="381"/>
    <m/>
    <m/>
    <x v="0"/>
  </r>
  <r>
    <n v="43"/>
    <s v="José Samuel Cobo Guzaro"/>
    <s v="Técnico Agricola"/>
    <s v="Dolores "/>
    <s v="Canto Velasquez"/>
    <n v="33420"/>
    <s v="Quiché"/>
    <s v="Cunén"/>
    <s v="Aldea los trigales."/>
    <s v="Beneficiario"/>
    <x v="382"/>
    <s v="53375327"/>
    <m/>
    <x v="0"/>
  </r>
  <r>
    <n v="43"/>
    <s v="José Samuel Cobo Guzaro"/>
    <s v="Técnico Agricola"/>
    <s v="Juan Gabriel "/>
    <s v="Lux Camajá"/>
    <n v="33421"/>
    <s v="Quiché"/>
    <s v="Cunén"/>
    <s v="Los Trigales"/>
    <s v="Beneficiario"/>
    <x v="382"/>
    <s v="30324417"/>
    <s v="Teléfono celular (smartphone)"/>
    <x v="1"/>
  </r>
  <r>
    <n v="43"/>
    <s v="José Samuel Cobo Guzaro"/>
    <s v="Técnico Agricola"/>
    <s v="Juan Gabriel "/>
    <s v="Lux Camajá"/>
    <n v="33421"/>
    <s v="Quiché"/>
    <s v="Cunén"/>
    <s v="Los Trigales"/>
    <s v="Beneficiario"/>
    <x v="382"/>
    <s v="41812178"/>
    <s v="Teléfono celular (smartphone)"/>
    <x v="1"/>
  </r>
  <r>
    <n v="43"/>
    <s v="José Samuel Cobo Guzaro"/>
    <s v="Técnico Agricola"/>
    <s v="Juana "/>
    <s v="Canto Pinula"/>
    <n v="33422"/>
    <s v="Quiché"/>
    <s v="Cunén"/>
    <s v="Barrio Sa n Fransisco "/>
    <s v="Beneficiario"/>
    <x v="382"/>
    <s v="58888850"/>
    <m/>
    <x v="0"/>
  </r>
  <r>
    <n v="43"/>
    <s v="José Samuel Cobo Guzaro"/>
    <s v="Técnico Agricola"/>
    <s v="Nicolasa "/>
    <s v="Martina González"/>
    <n v="33423"/>
    <s v="Quiché"/>
    <s v="Cunén"/>
    <s v="Barrio San Juan "/>
    <s v="Beneficiario"/>
    <x v="382"/>
    <s v="58977886"/>
    <m/>
    <x v="0"/>
  </r>
  <r>
    <n v="43"/>
    <s v="José Samuel Cobo Guzaro"/>
    <s v="Técnico Agricola"/>
    <s v="Mariano  "/>
    <s v="Rivas Martínez"/>
    <n v="33424"/>
    <s v="Quiché"/>
    <s v="Cunén"/>
    <s v="Aldea los trigales."/>
    <s v="Beneficiario"/>
    <x v="382"/>
    <s v="40107339"/>
    <s v="Teléfono celular (smartphone)"/>
    <x v="0"/>
  </r>
  <r>
    <n v="43"/>
    <s v="José Samuel Cobo Guzaro"/>
    <s v="Técnico Agricola"/>
    <s v="Mariano  "/>
    <s v="Rivas Martínez"/>
    <n v="33424"/>
    <s v="Quiché"/>
    <s v="Cunén"/>
    <s v="Aldea los trigales."/>
    <s v="Beneficiario"/>
    <x v="382"/>
    <s v="53617038"/>
    <m/>
    <x v="0"/>
  </r>
  <r>
    <n v="43"/>
    <s v="José Samuel Cobo Guzaro"/>
    <s v="Técnico Agricola"/>
    <s v="José "/>
    <s v="Lux Chilisná"/>
    <n v="33425"/>
    <s v="Quiché"/>
    <s v="Cunén"/>
    <s v="Aldea los trigales."/>
    <s v="Beneficiario"/>
    <x v="382"/>
    <m/>
    <m/>
    <x v="0"/>
  </r>
  <r>
    <n v="43"/>
    <s v="José Samuel Cobo Guzaro"/>
    <s v="Técnico Agricola"/>
    <s v="Jacinta "/>
    <s v="Camajá Pérez"/>
    <n v="33426"/>
    <s v="Quiché"/>
    <s v="Cunén"/>
    <s v="Aldea los trigales."/>
    <s v="Beneficiario"/>
    <x v="382"/>
    <m/>
    <m/>
    <x v="0"/>
  </r>
  <r>
    <n v="43"/>
    <s v="José Samuel Cobo Guzaro"/>
    <s v="Técnico Agricola"/>
    <s v="Victoria "/>
    <s v="Camajá Pinula"/>
    <n v="33427"/>
    <s v="Quiché"/>
    <s v="Cunén"/>
    <s v="Aldea los trigales."/>
    <s v="Beneficiario"/>
    <x v="382"/>
    <m/>
    <m/>
    <x v="0"/>
  </r>
  <r>
    <n v="43"/>
    <s v="José Samuel Cobo Guzaro"/>
    <s v="Técnico Agricola"/>
    <s v="Juana "/>
    <s v="Lux Camajá"/>
    <n v="33428"/>
    <s v="Quiché"/>
    <s v="Cunén"/>
    <s v="Aldea los trigales."/>
    <s v="Beneficiario"/>
    <x v="382"/>
    <s v="33749423"/>
    <m/>
    <x v="1"/>
  </r>
  <r>
    <n v="43"/>
    <s v="José Samuel Cobo Guzaro"/>
    <s v="Técnico Agricola"/>
    <s v="Juana "/>
    <s v="Lux Camajá"/>
    <n v="33428"/>
    <s v="Quiché"/>
    <s v="Cunén"/>
    <s v="Aldea los trigales."/>
    <s v="Beneficiario"/>
    <x v="382"/>
    <s v="40973971"/>
    <s v="Teléfono celular (smartphone)"/>
    <x v="1"/>
  </r>
  <r>
    <n v="43"/>
    <s v="José Samuel Cobo Guzaro"/>
    <s v="Técnico Agricola"/>
    <s v="Agustina "/>
    <s v="López Vásquez"/>
    <n v="33429"/>
    <s v="Quiché"/>
    <s v="Cunén"/>
    <s v="Aldea los trigales."/>
    <s v="Beneficiario"/>
    <x v="382"/>
    <m/>
    <m/>
    <x v="0"/>
  </r>
  <r>
    <n v="43"/>
    <s v="José Samuel Cobo Guzaro"/>
    <s v="Técnico Agricola"/>
    <s v="Carlos Alejandro"/>
    <s v=" Lux Camajá"/>
    <n v="33430"/>
    <s v="Quiché"/>
    <s v="Cunén"/>
    <s v="Aldea los trigales."/>
    <s v="Beneficiario"/>
    <x v="382"/>
    <s v="45473302"/>
    <m/>
    <x v="0"/>
  </r>
  <r>
    <n v="43"/>
    <s v="José Samuel Cobo Guzaro"/>
    <s v="Técnico Agricola"/>
    <s v="María "/>
    <s v="Fátima Jerónimo"/>
    <n v="33431"/>
    <s v="Quiché"/>
    <s v="Cunén"/>
    <s v="Aldea los trigales."/>
    <s v="Beneficiario"/>
    <x v="382"/>
    <s v="45242495"/>
    <m/>
    <x v="0"/>
  </r>
  <r>
    <n v="43"/>
    <s v="José Samuel Cobo Guzaro"/>
    <s v="Técnico Agricola"/>
    <s v="Alida Maribel"/>
    <s v=" Argueta"/>
    <n v="33432"/>
    <s v="Quiché"/>
    <s v="Cunén"/>
    <s v="Aldea los trigales."/>
    <s v="Beneficiario"/>
    <x v="382"/>
    <s v="53293503"/>
    <m/>
    <x v="0"/>
  </r>
  <r>
    <n v="43"/>
    <s v="José Samuel Cobo Guzaro"/>
    <s v="Técnico Agricola"/>
    <s v="Hugo Alexander"/>
    <s v=" López Muñoz"/>
    <n v="33433"/>
    <s v="Quiché"/>
    <s v="Cunén"/>
    <s v="Aldea los trigales."/>
    <s v="Beneficiario"/>
    <x v="382"/>
    <s v="46166031"/>
    <s v="Teléfono celular (smartphone)"/>
    <x v="0"/>
  </r>
  <r>
    <n v="43"/>
    <s v="José Samuel Cobo Guzaro"/>
    <s v="Técnico Agricola"/>
    <s v="Hugo Alexander"/>
    <s v=" López Muñoz"/>
    <n v="33433"/>
    <s v="Quiché"/>
    <s v="Cunén"/>
    <s v="Aldea los trigales."/>
    <s v="Beneficiario"/>
    <x v="382"/>
    <s v="46166031"/>
    <m/>
    <x v="0"/>
  </r>
  <r>
    <n v="43"/>
    <s v="José Samuel Cobo Guzaro"/>
    <s v="Técnico Agricola"/>
    <s v="Cecilia María "/>
    <s v="Pu Martín"/>
    <n v="33434"/>
    <s v="Quiché"/>
    <s v="Cunén"/>
    <s v="La pedrera"/>
    <s v="Beneficiario"/>
    <x v="382"/>
    <s v="40347335"/>
    <m/>
    <x v="0"/>
  </r>
  <r>
    <n v="43"/>
    <s v="José Samuel Cobo Guzaro"/>
    <s v="Técnico Agricola"/>
    <s v="Bayron de Jesús "/>
    <s v="Rivas Camajá"/>
    <n v="33435"/>
    <s v="Quiché"/>
    <s v="Cunén"/>
    <s v="Aldea los trigales."/>
    <s v="Beneficiario"/>
    <x v="382"/>
    <s v="46790249"/>
    <m/>
    <x v="0"/>
  </r>
  <r>
    <n v="43"/>
    <s v="José Samuel Cobo Guzaro"/>
    <s v="Técnico Agricola"/>
    <s v="Fidelia "/>
    <s v="lux Camajá"/>
    <n v="33436"/>
    <s v="Quiché"/>
    <s v="Cunén"/>
    <s v="Aldea los trigales."/>
    <s v="Beneficiario"/>
    <x v="382"/>
    <s v="31157777"/>
    <m/>
    <x v="0"/>
  </r>
  <r>
    <n v="43"/>
    <s v="José Samuel Cobo Guzaro"/>
    <s v="Técnico Agricola"/>
    <s v="Martina "/>
    <s v="Rivas Vásquez"/>
    <n v="33437"/>
    <s v="Quiché"/>
    <s v="Cunén"/>
    <s v="Aldea los trigales."/>
    <s v="Beneficiario"/>
    <x v="382"/>
    <s v="45932238"/>
    <m/>
    <x v="0"/>
  </r>
  <r>
    <n v="43"/>
    <s v="José Samuel Cobo Guzaro"/>
    <s v="Técnico Agricola"/>
    <s v="Mario "/>
    <s v="Jerónimo Rodríguez"/>
    <n v="33438"/>
    <s v="Quiché"/>
    <s v="Cunén"/>
    <s v="Aldea los trigales."/>
    <s v="Beneficiario"/>
    <x v="382"/>
    <s v="30683264"/>
    <m/>
    <x v="0"/>
  </r>
  <r>
    <n v="43"/>
    <s v="José Samuel Cobo Guzaro"/>
    <s v="Técnico Agricola"/>
    <s v="José "/>
    <s v="Rivas Mejía"/>
    <n v="33439"/>
    <s v="Quiché"/>
    <s v="Cunén"/>
    <s v="Barrio San Juan "/>
    <s v="Beneficiario"/>
    <x v="382"/>
    <m/>
    <m/>
    <x v="0"/>
  </r>
  <r>
    <n v="43"/>
    <s v="José Samuel Cobo Guzaro"/>
    <s v="Técnico Agricola"/>
    <s v="Guillermo "/>
    <s v="Lux Chilisná"/>
    <n v="33440"/>
    <s v="Quiché"/>
    <s v="Cunén"/>
    <s v="Aldea los trigales."/>
    <s v="Beneficiario"/>
    <x v="382"/>
    <s v="53737585"/>
    <m/>
    <x v="0"/>
  </r>
  <r>
    <n v="43"/>
    <s v="José Samuel Cobo Guzaro"/>
    <s v="Técnico Agricola"/>
    <s v="Gregorio "/>
    <s v="Rivas Pérez"/>
    <n v="33441"/>
    <s v="Quiché"/>
    <s v="Cunén"/>
    <s v="Aldea los trigales."/>
    <s v="Beneficiario"/>
    <x v="382"/>
    <s v="48502474"/>
    <m/>
    <x v="0"/>
  </r>
  <r>
    <n v="43"/>
    <s v="José Samuel Cobo Guzaro"/>
    <s v="Técnico Agricola"/>
    <s v="Sayda Agustina "/>
    <s v="Rivas López"/>
    <n v="33442"/>
    <s v="Quiché"/>
    <s v="Cunén"/>
    <s v="Aldea los trigales."/>
    <s v="Beneficiario"/>
    <x v="382"/>
    <s v="40540212"/>
    <m/>
    <x v="0"/>
  </r>
  <r>
    <n v="43"/>
    <s v="José Samuel Cobo Guzaro"/>
    <s v="Técnico Agricola"/>
    <s v="Hayron Samuel "/>
    <s v="Rivas López"/>
    <n v="33443"/>
    <s v="Quiché"/>
    <s v="Cunén"/>
    <s v="Aldea los trigales."/>
    <s v="Beneficiario"/>
    <x v="382"/>
    <s v="50564626"/>
    <m/>
    <x v="0"/>
  </r>
  <r>
    <n v="43"/>
    <s v="José Samuel Cobo Guzaro"/>
    <s v="Técnico Agricola"/>
    <s v="Angel Estuardo "/>
    <s v="Rivas González"/>
    <n v="33444"/>
    <s v="Quiché"/>
    <s v="Cunén"/>
    <s v="Aldea los trigales."/>
    <s v="Beneficiario"/>
    <x v="382"/>
    <s v="53435656"/>
    <m/>
    <x v="0"/>
  </r>
  <r>
    <n v="43"/>
    <s v="José Samuel Cobo Guzaro"/>
    <s v="Técnico Agricola"/>
    <s v="Manuela Verónica "/>
    <s v="Martín González"/>
    <n v="33445"/>
    <s v="Quiché"/>
    <s v="Cunén"/>
    <s v="Aldea los trigales."/>
    <s v="Beneficiario"/>
    <x v="382"/>
    <s v="49614231"/>
    <m/>
    <x v="0"/>
  </r>
  <r>
    <n v="43"/>
    <s v="José Samuel Cobo Guzaro"/>
    <s v="Técnico Agricola"/>
    <s v="Maholy Nataly "/>
    <s v="Ordoñez Martín"/>
    <n v="33446"/>
    <s v="Quiché"/>
    <s v="Cunén"/>
    <s v="Aldea los trigales."/>
    <s v="Beneficiario"/>
    <x v="382"/>
    <s v="32621504"/>
    <m/>
    <x v="0"/>
  </r>
  <r>
    <n v="43"/>
    <s v="José Samuel Cobo Guzaro"/>
    <s v="Técnico Agricola"/>
    <s v="Elmer Estuardo"/>
    <s v=" Rivas López"/>
    <n v="33447"/>
    <s v="Quiché"/>
    <s v="Cunén"/>
    <s v="Aldea los trigales."/>
    <s v="Beneficiario"/>
    <x v="382"/>
    <s v="49098283"/>
    <m/>
    <x v="0"/>
  </r>
  <r>
    <n v="43"/>
    <s v="José Samuel Cobo Guzaro"/>
    <s v="Técnico Agricola"/>
    <s v="José Candido"/>
    <s v="Reynoso Mejía "/>
    <n v="33448"/>
    <s v="Quiché"/>
    <s v="Uspantán"/>
    <s v="Joya Larga "/>
    <s v="Beneficiario"/>
    <x v="382"/>
    <m/>
    <m/>
    <x v="0"/>
  </r>
  <r>
    <n v="43"/>
    <s v="José Samuel Cobo Guzaro"/>
    <s v="Técnico Agricola"/>
    <s v="Juan "/>
    <s v="Vicente Hernández "/>
    <n v="33449"/>
    <s v="Quiché"/>
    <s v="Uspantán"/>
    <s v="Caracolito "/>
    <s v="Beneficiario"/>
    <x v="382"/>
    <m/>
    <m/>
    <x v="0"/>
  </r>
  <r>
    <n v="43"/>
    <s v="José Samuel Cobo Guzaro"/>
    <s v="Técnico Agricola"/>
    <s v="Luis "/>
    <s v="Hernández Urizar "/>
    <n v="33450"/>
    <s v="Quiché"/>
    <s v="Uspantán"/>
    <s v="Caracolito "/>
    <s v="Beneficiario"/>
    <x v="382"/>
    <m/>
    <m/>
    <x v="0"/>
  </r>
  <r>
    <n v="43"/>
    <s v="José Samuel Cobo Guzaro"/>
    <s v="Técnico Agricola"/>
    <s v="Rolando "/>
    <s v="Vicente Tiquiram"/>
    <n v="33451"/>
    <s v="Quiché"/>
    <s v="Uspantán"/>
    <s v="Caracolito "/>
    <s v="Beneficiario"/>
    <x v="382"/>
    <m/>
    <m/>
    <x v="0"/>
  </r>
  <r>
    <n v="43"/>
    <s v="José Samuel Cobo Guzaro"/>
    <s v="Técnico Agricola"/>
    <s v="Juan"/>
    <s v="López Us"/>
    <n v="33452"/>
    <s v="Quiché"/>
    <s v="Uspantán"/>
    <s v="Caracolito "/>
    <s v="Beneficiario"/>
    <x v="382"/>
    <s v="30565065"/>
    <s v="Teléfono celular (frijolito)"/>
    <x v="0"/>
  </r>
  <r>
    <n v="43"/>
    <s v="José Samuel Cobo Guzaro"/>
    <s v="Técnico Agricola"/>
    <s v="Rosa"/>
    <s v="Tello Noriega "/>
    <n v="33453"/>
    <s v="Quiché"/>
    <s v="Uspantán"/>
    <s v="Caracolito "/>
    <s v="Beneficiario"/>
    <x v="382"/>
    <m/>
    <m/>
    <x v="0"/>
  </r>
  <r>
    <n v="43"/>
    <s v="José Samuel Cobo Guzaro"/>
    <s v="Técnico Agricola"/>
    <s v="Margarita "/>
    <s v="López Chamatum"/>
    <n v="33454"/>
    <s v="Quiché"/>
    <s v="Uspantán"/>
    <s v="Caracolito "/>
    <s v="Beneficiario"/>
    <x v="382"/>
    <m/>
    <m/>
    <x v="0"/>
  </r>
  <r>
    <n v="43"/>
    <s v="José Samuel Cobo Guzaro"/>
    <s v="Técnico Agricola"/>
    <s v="Josefa "/>
    <s v="Zarat Menchú"/>
    <n v="33455"/>
    <s v="Quiché"/>
    <s v="Uspantán"/>
    <s v="Caracolito "/>
    <s v="Beneficiario"/>
    <x v="382"/>
    <m/>
    <m/>
    <x v="0"/>
  </r>
  <r>
    <n v="43"/>
    <s v="José Samuel Cobo Guzaro"/>
    <s v="Técnico Agricola"/>
    <s v="Santos Clarita "/>
    <s v="López Pinula "/>
    <n v="33456"/>
    <s v="Quiché"/>
    <s v="Uspantán"/>
    <s v="Caracolito "/>
    <s v="Beneficiario"/>
    <x v="382"/>
    <m/>
    <m/>
    <x v="0"/>
  </r>
  <r>
    <n v="43"/>
    <s v="José Samuel Cobo Guzaro"/>
    <s v="Técnico Agricola"/>
    <s v="Aura "/>
    <s v="Hernández López"/>
    <n v="33457"/>
    <s v="Quiché"/>
    <s v="Uspantán"/>
    <s v="Joya Larga "/>
    <s v="Beneficiario"/>
    <x v="382"/>
    <m/>
    <m/>
    <x v="0"/>
  </r>
  <r>
    <n v="43"/>
    <s v="José Samuel Cobo Guzaro"/>
    <s v="Técnico Agricola"/>
    <s v="Magui  Jimena"/>
    <s v="López y López "/>
    <n v="33458"/>
    <s v="Quiché"/>
    <s v="Uspantán"/>
    <s v="Caracolito "/>
    <s v="Beneficiario"/>
    <x v="382"/>
    <m/>
    <m/>
    <x v="0"/>
  </r>
  <r>
    <n v="43"/>
    <s v="José Samuel Cobo Guzaro"/>
    <s v="Técnico Agricola"/>
    <s v="Filomena de Jesús "/>
    <s v="López Hernández "/>
    <n v="33459"/>
    <s v="Quiché"/>
    <s v="Uspantán"/>
    <s v="Caracolito "/>
    <s v="Beneficiario"/>
    <x v="382"/>
    <s v="47923398"/>
    <s v="Teléfono celular (smartphone)"/>
    <x v="0"/>
  </r>
  <r>
    <n v="43"/>
    <s v="José Samuel Cobo Guzaro"/>
    <s v="Técnico Agricola"/>
    <s v="Elvira "/>
    <s v="Montufar  Hernández "/>
    <n v="33460"/>
    <s v="Quiché"/>
    <s v="Uspantán"/>
    <s v="Joya Larga "/>
    <s v="Beneficiario"/>
    <x v="382"/>
    <m/>
    <m/>
    <x v="0"/>
  </r>
  <r>
    <n v="43"/>
    <s v="José Samuel Cobo Guzaro"/>
    <s v="Técnico Agricola"/>
    <s v="Bernarda "/>
    <s v="Santos Tiquiram "/>
    <n v="33461"/>
    <s v="Quiché"/>
    <s v="Uspantán"/>
    <s v="Joya Larga "/>
    <s v="Beneficiario"/>
    <x v="382"/>
    <s v="45429787"/>
    <s v="Teléfono celular (frijolito)"/>
    <x v="0"/>
  </r>
  <r>
    <n v="43"/>
    <s v="José Samuel Cobo Guzaro"/>
    <s v="Técnico Agricola"/>
    <s v="Flora Reyna "/>
    <s v="Hernández Urizar "/>
    <n v="33462"/>
    <s v="Quiché"/>
    <s v="Uspantán"/>
    <s v="Caracolito "/>
    <s v="Beneficiario"/>
    <x v="382"/>
    <m/>
    <m/>
    <x v="0"/>
  </r>
  <r>
    <n v="43"/>
    <s v="José Samuel Cobo Guzaro"/>
    <s v="Técnico Agricola"/>
    <s v="Luciana"/>
    <s v="Hernández Zacarías de López"/>
    <n v="33463"/>
    <s v="Quiché"/>
    <s v="Uspantán"/>
    <s v="Caracolito "/>
    <s v="Beneficiario"/>
    <x v="382"/>
    <s v="37125533"/>
    <s v="Teléfono celular (smartphone)"/>
    <x v="0"/>
  </r>
  <r>
    <n v="43"/>
    <s v="José Samuel Cobo Guzaro"/>
    <s v="Técnico Agricola"/>
    <s v="Lidia Nohemí"/>
    <s v="Zacarías Reyes"/>
    <n v="33464"/>
    <s v="Quiché"/>
    <s v="Uspantán"/>
    <s v="Caracolito "/>
    <s v="Beneficiario"/>
    <x v="382"/>
    <s v="40669586"/>
    <s v="Teléfono celular (smartphone)"/>
    <x v="0"/>
  </r>
  <r>
    <n v="43"/>
    <s v="José Samuel Cobo Guzaro"/>
    <s v="Técnico Agricola"/>
    <s v="Paula "/>
    <s v="López Us"/>
    <n v="33465"/>
    <s v="Quiché"/>
    <s v="Uspantán"/>
    <s v="Caracolito "/>
    <s v="Beneficiario"/>
    <x v="382"/>
    <s v="31408798"/>
    <s v="Teléfono celular (frijolito)"/>
    <x v="0"/>
  </r>
  <r>
    <n v="43"/>
    <s v="José Samuel Cobo Guzaro"/>
    <s v="Técnico Agricola"/>
    <s v="Lorenzo"/>
    <s v="Osorio  Alonso"/>
    <n v="33466"/>
    <s v="Quiché"/>
    <s v="Uspantán"/>
    <s v="Joya Larga "/>
    <s v="Beneficiario"/>
    <x v="382"/>
    <m/>
    <m/>
    <x v="0"/>
  </r>
  <r>
    <n v="43"/>
    <s v="José Samuel Cobo Guzaro"/>
    <s v="Técnico Agricola"/>
    <s v="Griselda Isabel "/>
    <s v="López  Pinula"/>
    <n v="33467"/>
    <s v="Quiché"/>
    <s v="Uspantán"/>
    <s v="Caracolito "/>
    <s v="Beneficiario"/>
    <x v="382"/>
    <m/>
    <m/>
    <x v="0"/>
  </r>
  <r>
    <n v="43"/>
    <s v="José Samuel Cobo Guzaro"/>
    <s v="Técnico Agricola"/>
    <s v="Alberta  "/>
    <s v="Pinula Lux"/>
    <n v="33468"/>
    <s v="Quiché"/>
    <s v="Uspantán"/>
    <s v="Caracolito "/>
    <s v="Beneficiario"/>
    <x v="382"/>
    <m/>
    <m/>
    <x v="0"/>
  </r>
  <r>
    <n v="43"/>
    <s v="José Samuel Cobo Guzaro"/>
    <s v="Técnico Agricola"/>
    <s v="Fransisca "/>
    <s v="López Us"/>
    <n v="33469"/>
    <s v="Quiché"/>
    <s v="Uspantán"/>
    <s v="Caracolito "/>
    <s v="Beneficiario"/>
    <x v="382"/>
    <m/>
    <m/>
    <x v="0"/>
  </r>
  <r>
    <n v="43"/>
    <s v="José Samuel Cobo Guzaro"/>
    <s v="Técnico Agricola"/>
    <s v="Hilder  Amelio"/>
    <s v="Noriega Pérez "/>
    <n v="33470"/>
    <s v="Quiché"/>
    <s v="Uspantán"/>
    <s v="Caracolito "/>
    <s v="Beneficiario"/>
    <x v="382"/>
    <m/>
    <m/>
    <x v="0"/>
  </r>
  <r>
    <n v="43"/>
    <s v="José Samuel Cobo Guzaro"/>
    <s v="Técnico Agricola"/>
    <s v="Wendy Roxana "/>
    <s v="Vicente Hernández "/>
    <n v="33471"/>
    <s v="Quiché"/>
    <s v="Uspantán"/>
    <s v="Caracolito "/>
    <s v="Beneficiario"/>
    <x v="382"/>
    <s v="51639010"/>
    <s v="Teléfono celular (smartphone)"/>
    <x v="0"/>
  </r>
  <r>
    <n v="43"/>
    <s v="José Samuel Cobo Guzaro"/>
    <s v="Técnico Agricola"/>
    <s v="Alfredo"/>
    <s v="Hernandez Zacarias "/>
    <n v="33472"/>
    <s v="Quiché"/>
    <s v="Uspantán"/>
    <s v="Caracolito "/>
    <s v="Beneficiario"/>
    <x v="382"/>
    <s v="49356514"/>
    <s v="Teléfono celular (smartphone)"/>
    <x v="0"/>
  </r>
  <r>
    <n v="43"/>
    <s v="José Samuel Cobo Guzaro"/>
    <s v="Técnico Agricola"/>
    <s v="Elias Yovani "/>
    <s v="Martínez Tello"/>
    <n v="33473"/>
    <s v="Quiché"/>
    <s v="Uspantán"/>
    <s v="Caracolito "/>
    <s v="Beneficiario"/>
    <x v="382"/>
    <m/>
    <m/>
    <x v="0"/>
  </r>
  <r>
    <n v="43"/>
    <s v="José Samuel Cobo Guzaro"/>
    <s v="Técnico Agricola"/>
    <s v="Jacinto "/>
    <s v="Chivalan Pu"/>
    <n v="33474"/>
    <s v="Quiché"/>
    <s v="Uspantán"/>
    <s v="Joya Larga "/>
    <s v="Beneficiario"/>
    <x v="382"/>
    <m/>
    <m/>
    <x v="0"/>
  </r>
  <r>
    <n v="43"/>
    <s v="José Samuel Cobo Guzaro"/>
    <s v="Técnico Agricola"/>
    <s v="Leonzo "/>
    <s v="López Tipaz"/>
    <n v="33475"/>
    <s v="Quiché"/>
    <s v="Uspantán"/>
    <s v="Caracolito "/>
    <s v="Beneficiario"/>
    <x v="382"/>
    <m/>
    <m/>
    <x v="0"/>
  </r>
  <r>
    <n v="43"/>
    <s v="José Samuel Cobo Guzaro"/>
    <s v="Técnico Agricola"/>
    <s v="Bayron Faustino"/>
    <s v="Chivalan Santos "/>
    <n v="33476"/>
    <s v="Quiché"/>
    <s v="Uspantán"/>
    <s v="Joya Larga "/>
    <s v="Beneficiario"/>
    <x v="382"/>
    <s v="31534140"/>
    <s v="Teléfono celular (smartphone)"/>
    <x v="0"/>
  </r>
  <r>
    <n v="43"/>
    <s v="José Samuel Cobo Guzaro"/>
    <s v="Técnico Agricola"/>
    <s v="Santiago Miguel"/>
    <s v="Sánchez Raymundo"/>
    <n v="33477"/>
    <s v="Quiché"/>
    <s v="Nebaj"/>
    <s v="Acul"/>
    <s v="Beneficiario"/>
    <x v="383"/>
    <s v="31236622"/>
    <s v="Teléfono celular (smartphone)"/>
    <x v="1"/>
  </r>
  <r>
    <n v="43"/>
    <s v="José Samuel Cobo Guzaro"/>
    <s v="Técnico Agricola"/>
    <s v="Santiago Miguel"/>
    <s v="Sánchez Raymundo"/>
    <n v="33477"/>
    <s v="Quiché"/>
    <s v="Nebaj"/>
    <s v="Acul"/>
    <s v="Beneficiario"/>
    <x v="383"/>
    <s v="31693192"/>
    <s v="Teléfono celular (smartphone)"/>
    <x v="1"/>
  </r>
  <r>
    <n v="43"/>
    <s v="José Samuel Cobo Guzaro"/>
    <s v="Técnico Agricola"/>
    <s v="Geremias  fransisco"/>
    <s v="Sánchez Raymundo"/>
    <n v="33478"/>
    <s v="Quiché"/>
    <s v="Nebaj"/>
    <s v="Acul"/>
    <s v="Ayudante de productor"/>
    <x v="384"/>
    <m/>
    <m/>
    <x v="0"/>
  </r>
  <r>
    <n v="43"/>
    <s v="José Samuel Cobo Guzaro"/>
    <s v="Técnico Agricola"/>
    <s v="Juan "/>
    <s v="López Pu'"/>
    <n v="33630"/>
    <s v="Quiché"/>
    <s v="Cunén"/>
    <s v="Rio Blanco"/>
    <s v="Beneficiario"/>
    <x v="385"/>
    <s v="40743382"/>
    <s v="Teléfono celular (frijolito)"/>
    <x v="0"/>
  </r>
  <r>
    <n v="43"/>
    <s v="José Samuel Cobo Guzaro"/>
    <s v="Técnico Agricola"/>
    <s v="Silvia Carolina"/>
    <s v="Samayoa Carrillo"/>
    <n v="33631"/>
    <s v="Quiché"/>
    <s v="Cunén"/>
    <s v="Rio Blanco"/>
    <s v="Ayudante de productor"/>
    <x v="386"/>
    <m/>
    <m/>
    <x v="0"/>
  </r>
  <r>
    <n v="43"/>
    <s v="José Samuel Cobo Guzaro"/>
    <s v="Técnico Agricola"/>
    <s v="Ana María"/>
    <s v="García Choroy"/>
    <n v="33632"/>
    <s v="Quiché"/>
    <s v="Cunén"/>
    <s v="Rio Blanco"/>
    <s v="Ayudante de productor"/>
    <x v="387"/>
    <m/>
    <m/>
    <x v="0"/>
  </r>
  <r>
    <n v="43"/>
    <s v="José Samuel Cobo Guzaro"/>
    <s v="Técnico Agricola"/>
    <s v="Nikson Adolfo"/>
    <s v="Rivas Lux"/>
    <n v="33633"/>
    <s v="Quiché"/>
    <s v="Cunén"/>
    <s v="Los Trigales"/>
    <s v="Ayudante de productor"/>
    <x v="388"/>
    <m/>
    <m/>
    <x v="0"/>
  </r>
  <r>
    <n v="43"/>
    <s v="José Samuel Cobo Guzaro"/>
    <s v="Técnico Agricola"/>
    <s v="Kevin Eduardo"/>
    <s v="Rivas Lux"/>
    <n v="33634"/>
    <s v="Quiché"/>
    <s v="Cunén"/>
    <s v="Los Trigales"/>
    <s v="Ayudante de productor"/>
    <x v="389"/>
    <m/>
    <m/>
    <x v="0"/>
  </r>
  <r>
    <n v="43"/>
    <s v="José Samuel Cobo Guzaro"/>
    <s v="Técnico Agricola"/>
    <s v="Fidelia"/>
    <s v="Lux Camaja"/>
    <n v="33635"/>
    <s v="Quiché"/>
    <s v="Cunén"/>
    <s v="Los Trigales"/>
    <s v="Ayudante de productor"/>
    <x v="390"/>
    <m/>
    <m/>
    <x v="0"/>
  </r>
  <r>
    <n v="43"/>
    <s v="José Samuel Cobo Guzaro"/>
    <s v="Técnico Agricola"/>
    <s v="Jose Samuel "/>
    <s v="Cobo Guzaro "/>
    <n v="33668"/>
    <s v="Quiché"/>
    <s v="Nebaj"/>
    <s v="Alde xexuxcap"/>
    <s v="Beneficiario"/>
    <x v="391"/>
    <s v="31054568"/>
    <m/>
    <x v="0"/>
  </r>
  <r>
    <n v="43"/>
    <s v="José Samuel Cobo Guzaro"/>
    <s v="Técnico Agricola"/>
    <s v="Ana "/>
    <s v="de Paz Santiago "/>
    <n v="33669"/>
    <s v="Quiché"/>
    <s v="Nebaj"/>
    <s v="Alde xexuxcap"/>
    <s v="Beneficiario"/>
    <x v="391"/>
    <s v="32111112"/>
    <m/>
    <x v="0"/>
  </r>
  <r>
    <n v="43"/>
    <s v="José Samuel Cobo Guzaro"/>
    <s v="Técnico Agricola"/>
    <s v="Juan "/>
    <s v="de  Paz Melendrez "/>
    <n v="33670"/>
    <s v="Quiché"/>
    <s v="Nebaj"/>
    <s v="Alde xexuxcap"/>
    <s v="Beneficiario"/>
    <x v="391"/>
    <s v="44850607"/>
    <m/>
    <x v="0"/>
  </r>
  <r>
    <n v="43"/>
    <s v="José Samuel Cobo Guzaro"/>
    <s v="Técnico Agricola"/>
    <s v="Jeronimo "/>
    <s v="Raymundo Ramirez "/>
    <n v="33671"/>
    <s v="Quiché"/>
    <s v="Nebaj"/>
    <s v="Alde xexuxcap"/>
    <s v="Beneficiario"/>
    <x v="391"/>
    <s v="30342990"/>
    <m/>
    <x v="0"/>
  </r>
  <r>
    <n v="43"/>
    <s v="José Samuel Cobo Guzaro"/>
    <s v="Técnico Agricola"/>
    <s v="Justo "/>
    <s v="Lopez Vargas "/>
    <n v="33672"/>
    <s v="Quiché"/>
    <s v="Nebaj"/>
    <s v="Alde xexuxcap"/>
    <s v="Beneficiario"/>
    <x v="391"/>
    <s v="32399428"/>
    <m/>
    <x v="0"/>
  </r>
  <r>
    <n v="43"/>
    <s v="José Samuel Cobo Guzaro"/>
    <s v="Técnico Agricola"/>
    <s v="Miguel "/>
    <s v="Ceto Garcia "/>
    <n v="33673"/>
    <s v="Quiché"/>
    <s v="Nebaj"/>
    <s v="Alde xexuxcap"/>
    <s v="Beneficiario"/>
    <x v="391"/>
    <s v="49617747"/>
    <m/>
    <x v="0"/>
  </r>
  <r>
    <n v="43"/>
    <s v="José Samuel Cobo Guzaro"/>
    <s v="Técnico Agricola"/>
    <s v="Natividad"/>
    <s v="Martin Vicente "/>
    <n v="33674"/>
    <s v="Quiché"/>
    <s v="Nebaj"/>
    <s v="Alde xexuxcap"/>
    <s v="Beneficiario"/>
    <x v="391"/>
    <s v="30405681"/>
    <m/>
    <x v="0"/>
  </r>
  <r>
    <n v="43"/>
    <s v="José Samuel Cobo Guzaro"/>
    <s v="Técnico Agricola"/>
    <s v="Elena "/>
    <s v="Brito Sanches "/>
    <n v="33675"/>
    <s v="Quiché"/>
    <s v="Nebaj"/>
    <s v="Alde xexuxcap"/>
    <s v="Beneficiario"/>
    <x v="391"/>
    <m/>
    <m/>
    <x v="0"/>
  </r>
  <r>
    <n v="43"/>
    <s v="José Samuel Cobo Guzaro"/>
    <s v="Técnico Agricola"/>
    <s v="Ana "/>
    <s v="Ramirez Brito "/>
    <n v="33676"/>
    <s v="Quiché"/>
    <s v="Nebaj"/>
    <s v="Alde xexuxcap"/>
    <s v="Beneficiario"/>
    <x v="391"/>
    <s v="59959328"/>
    <m/>
    <x v="0"/>
  </r>
  <r>
    <n v="43"/>
    <s v="José Samuel Cobo Guzaro"/>
    <s v="Técnico Agricola"/>
    <s v="Tomas "/>
    <s v="Raymundo Matom"/>
    <n v="33677"/>
    <s v="Quiché"/>
    <s v="Nebaj"/>
    <s v="Alde xexuxcap"/>
    <s v="Beneficiario"/>
    <x v="391"/>
    <s v="57809188"/>
    <m/>
    <x v="0"/>
  </r>
  <r>
    <n v="43"/>
    <s v="José Samuel Cobo Guzaro"/>
    <s v="Técnico Agricola"/>
    <s v="Diego Alfredo"/>
    <s v="Cobo Guzaro "/>
    <n v="33678"/>
    <s v="Quiché"/>
    <s v="Nebaj"/>
    <s v="Alde xexuxcap"/>
    <s v="Beneficiario"/>
    <x v="391"/>
    <s v="32059182"/>
    <m/>
    <x v="0"/>
  </r>
  <r>
    <n v="43"/>
    <s v="José Samuel Cobo Guzaro"/>
    <s v="Técnico Agricola"/>
    <s v="Catarina "/>
    <s v="Raymundo Ramirez "/>
    <n v="33679"/>
    <s v="Quiché"/>
    <s v="Nebaj"/>
    <s v="Alde xexuxcap"/>
    <s v="Beneficiario"/>
    <x v="391"/>
    <s v="46139810"/>
    <m/>
    <x v="0"/>
  </r>
  <r>
    <n v="43"/>
    <s v="José Samuel Cobo Guzaro"/>
    <s v="Técnico Agricola"/>
    <s v="Francisco "/>
    <s v="Herrera Perez "/>
    <n v="33680"/>
    <s v="Quiché"/>
    <s v="Nebaj"/>
    <s v="Alde xexuxcap"/>
    <s v="Beneficiario"/>
    <x v="391"/>
    <s v="40893917"/>
    <m/>
    <x v="0"/>
  </r>
  <r>
    <n v="43"/>
    <s v="José Samuel Cobo Guzaro"/>
    <s v="Técnico Agricola"/>
    <s v="Petrona "/>
    <s v="Raymundo Ramirez "/>
    <n v="33681"/>
    <s v="Quiché"/>
    <s v="Nebaj"/>
    <s v="Alde xexuxcap"/>
    <s v="Beneficiario"/>
    <x v="391"/>
    <s v="30736369"/>
    <m/>
    <x v="0"/>
  </r>
  <r>
    <n v="43"/>
    <s v="José Samuel Cobo Guzaro"/>
    <s v="Técnico Agricola"/>
    <s v="Juana "/>
    <s v="de paz Ceto"/>
    <n v="33682"/>
    <s v="Quiché"/>
    <s v="Nebaj"/>
    <s v="Alde xexuxcap"/>
    <s v="Beneficiario"/>
    <x v="391"/>
    <s v="48344786"/>
    <m/>
    <x v="0"/>
  </r>
  <r>
    <n v="43"/>
    <s v="José Samuel Cobo Guzaro"/>
    <s v="Técnico Agricola"/>
    <s v="Anabela Catarina "/>
    <s v="Sanches Ceto "/>
    <n v="33683"/>
    <s v="Quiché"/>
    <s v="Nebaj"/>
    <s v="Alde xexuxcap"/>
    <s v="Beneficiario"/>
    <x v="391"/>
    <s v="40787057"/>
    <m/>
    <x v="0"/>
  </r>
  <r>
    <n v="43"/>
    <s v="José Samuel Cobo Guzaro"/>
    <s v="Técnico Agricola"/>
    <s v="Jacinta "/>
    <s v="Cobo Guzaro "/>
    <n v="33684"/>
    <s v="Quiché"/>
    <s v="Nebaj"/>
    <s v="Alde xexuxcap"/>
    <s v="Beneficiario"/>
    <x v="391"/>
    <s v="31381970"/>
    <m/>
    <x v="0"/>
  </r>
  <r>
    <n v="43"/>
    <s v="José Samuel Cobo Guzaro"/>
    <s v="Técnico Agricola"/>
    <s v="Catarina "/>
    <s v="de Paz Ceto "/>
    <n v="33685"/>
    <s v="Quiché"/>
    <s v="Nebaj"/>
    <s v="Alde xexuxcap"/>
    <s v="Beneficiario"/>
    <x v="391"/>
    <s v="53830142"/>
    <m/>
    <x v="0"/>
  </r>
  <r>
    <n v="43"/>
    <s v="José Samuel Cobo Guzaro"/>
    <s v="Técnico Agricola"/>
    <s v="Maria "/>
    <s v="Raymundo  Ramirez"/>
    <n v="33686"/>
    <s v="Quiché"/>
    <s v="Nebaj"/>
    <s v="Alde xexuxcap"/>
    <s v="Beneficiario"/>
    <x v="391"/>
    <m/>
    <m/>
    <x v="0"/>
  </r>
  <r>
    <n v="43"/>
    <s v="José Samuel Cobo Guzaro"/>
    <s v="Técnico Agricola"/>
    <s v="Julio Alberto "/>
    <s v="Ajanel Calel"/>
    <n v="33687"/>
    <s v="Quiché"/>
    <s v="Nebaj"/>
    <s v="Alde xexuxcap"/>
    <s v="Beneficiario"/>
    <x v="391"/>
    <s v="40768957"/>
    <m/>
    <x v="0"/>
  </r>
  <r>
    <n v="43"/>
    <s v="José Samuel Cobo Guzaro"/>
    <s v="Técnico Agricola"/>
    <s v="Rosa "/>
    <s v="Cedillo de Paz"/>
    <n v="33688"/>
    <s v="Quiché"/>
    <s v="Nebaj"/>
    <s v="Alde xexuxcap"/>
    <s v="Beneficiario"/>
    <x v="391"/>
    <m/>
    <m/>
    <x v="0"/>
  </r>
  <r>
    <n v="43"/>
    <s v="José Samuel Cobo Guzaro"/>
    <s v="Técnico Agricola"/>
    <s v="Epitapio "/>
    <s v="Ajanel Gonzalez "/>
    <n v="33689"/>
    <s v="Quiché"/>
    <s v="Nebaj"/>
    <s v="Alde xexuxcap"/>
    <s v="Beneficiario"/>
    <x v="391"/>
    <s v="32057969"/>
    <m/>
    <x v="0"/>
  </r>
  <r>
    <n v="43"/>
    <s v="José Samuel Cobo Guzaro"/>
    <s v="Técnico Agricola"/>
    <s v="Magdalena Floricelda "/>
    <s v="Velasco Raymundo "/>
    <n v="33690"/>
    <s v="Quiché"/>
    <s v="Nebaj"/>
    <s v="Alde xexuxcap"/>
    <s v="Beneficiario"/>
    <x v="391"/>
    <s v="49957375"/>
    <m/>
    <x v="0"/>
  </r>
  <r>
    <n v="43"/>
    <s v="José Samuel Cobo Guzaro"/>
    <s v="Técnico Agricola"/>
    <s v="Andres "/>
    <s v="Perez  Perez"/>
    <n v="33691"/>
    <s v="Quiché"/>
    <s v="Nebaj"/>
    <s v="Canton tu mansano "/>
    <s v="Beneficiario"/>
    <x v="391"/>
    <s v="45050068"/>
    <m/>
    <x v="0"/>
  </r>
  <r>
    <n v="43"/>
    <s v="José Samuel Cobo Guzaro"/>
    <s v="Técnico Agricola"/>
    <s v="Pedro Alejandro "/>
    <s v="Terraza Marcos "/>
    <n v="33692"/>
    <s v="Quiché"/>
    <s v="Nebaj"/>
    <s v="Canton  tu mansano "/>
    <s v="Beneficiario"/>
    <x v="391"/>
    <m/>
    <m/>
    <x v="0"/>
  </r>
  <r>
    <n v="43"/>
    <s v="José Samuel Cobo Guzaro"/>
    <s v="Técnico Agricola"/>
    <s v="Marta Yohana"/>
    <s v="Ceto Hermoso"/>
    <n v="34364"/>
    <s v="Quiché"/>
    <s v="Nebaj"/>
    <s v="Xexuxcab"/>
    <s v="Beneficiario"/>
    <x v="392"/>
    <s v="46370697"/>
    <s v="Teléfono celular (smartphone)"/>
    <x v="0"/>
  </r>
  <r>
    <n v="43"/>
    <s v="José Samuel Cobo Guzaro"/>
    <s v="Técnico Agricola"/>
    <s v="Sebastian"/>
    <s v="De Paz Melendrez"/>
    <n v="34365"/>
    <s v="Quiché"/>
    <s v="Nebaj"/>
    <s v="Xexuxcab"/>
    <s v="Beneficiario"/>
    <x v="393"/>
    <s v="57755027"/>
    <s v="Teléfono celular (smartphone)"/>
    <x v="0"/>
  </r>
  <r>
    <n v="43"/>
    <s v="José Samuel Cobo Guzaro"/>
    <s v="Técnico Agricola"/>
    <s v="Jarol Danilo Vicente"/>
    <s v="Martin García"/>
    <n v="34367"/>
    <s v="Quiché"/>
    <s v="Cunén"/>
    <s v="Cunen"/>
    <s v="Ayudante de productor"/>
    <x v="394"/>
    <m/>
    <m/>
    <x v="0"/>
  </r>
  <r>
    <n v="43"/>
    <s v="José Samuel Cobo Guzaro"/>
    <s v="Técnico Agricola"/>
    <s v="Elmer Alexander"/>
    <s v="Solís Solís"/>
    <n v="34368"/>
    <s v="Quiché"/>
    <s v="Cunén"/>
    <s v="Cunen"/>
    <s v="Ayudante de productor"/>
    <x v="395"/>
    <m/>
    <m/>
    <x v="0"/>
  </r>
  <r>
    <n v="43"/>
    <s v="José Samuel Cobo Guzaro"/>
    <s v="Técnico Agricola"/>
    <s v="Anderson "/>
    <s v="santos Hernández "/>
    <n v="34598"/>
    <s v="Quiché"/>
    <s v="Uspantán"/>
    <m/>
    <s v="Ayudante de productor"/>
    <x v="396"/>
    <m/>
    <m/>
    <x v="0"/>
  </r>
  <r>
    <n v="43"/>
    <s v="José Samuel Cobo Guzaro"/>
    <s v="Técnico Agricola"/>
    <s v="Andy "/>
    <s v="Santos Hernández"/>
    <n v="34599"/>
    <s v="Quiché"/>
    <s v="Uspantán"/>
    <m/>
    <s v="Ayudante de productor"/>
    <x v="397"/>
    <m/>
    <m/>
    <x v="0"/>
  </r>
  <r>
    <n v="43"/>
    <s v="José Samuel Cobo Guzaro"/>
    <s v="Técnico Agricola"/>
    <s v="Pedro"/>
    <s v="chic Ventura"/>
    <n v="34600"/>
    <s v="Quiché"/>
    <s v="Uspantán"/>
    <s v="La Laguna Danta"/>
    <s v="Ayudante de productor"/>
    <x v="398"/>
    <m/>
    <m/>
    <x v="0"/>
  </r>
  <r>
    <n v="43"/>
    <s v="José Samuel Cobo Guzaro"/>
    <s v="Técnico Agricola"/>
    <s v="Pablo "/>
    <s v="chic ventura"/>
    <n v="34601"/>
    <s v="Quiché"/>
    <s v="Uspantán"/>
    <s v="La Laguna Danta"/>
    <s v="Ayudante de productor"/>
    <x v="399"/>
    <m/>
    <m/>
    <x v="0"/>
  </r>
  <r>
    <n v="43"/>
    <s v="José Samuel Cobo Guzaro"/>
    <s v="Técnico Agricola"/>
    <s v="Ronaldo"/>
    <s v="chic ventura"/>
    <n v="34602"/>
    <s v="Quiché"/>
    <s v="Uspantán"/>
    <s v="La Laguna Danta"/>
    <s v="Ayudante de productor"/>
    <x v="400"/>
    <m/>
    <m/>
    <x v="0"/>
  </r>
  <r>
    <n v="43"/>
    <s v="José Samuel Cobo Guzaro"/>
    <s v="Técnico Agricola"/>
    <s v="Miguel"/>
    <s v="Chic ventura"/>
    <n v="34603"/>
    <s v="Quiché"/>
    <s v="Uspantán"/>
    <s v="La Laguna Danta"/>
    <s v="Ayudante de productor"/>
    <x v="401"/>
    <m/>
    <m/>
    <x v="0"/>
  </r>
  <r>
    <n v="43"/>
    <s v="José Samuel Cobo Guzaro"/>
    <s v="Técnico Agricola"/>
    <s v="catarina"/>
    <s v="Ajcot Tiquiram"/>
    <n v="34815"/>
    <s v="Quiché"/>
    <s v="Uspantán"/>
    <s v="Caracol"/>
    <s v="Ayudante de productor"/>
    <x v="402"/>
    <m/>
    <m/>
    <x v="0"/>
  </r>
  <r>
    <n v="43"/>
    <s v="José Samuel Cobo Guzaro"/>
    <s v="Técnico Agricola"/>
    <s v="Magdalena"/>
    <s v="Hernández Ajcot"/>
    <n v="34816"/>
    <s v="Quiché"/>
    <s v="Uspantán"/>
    <s v="Caracol"/>
    <s v="Ayudante de productor"/>
    <x v="403"/>
    <m/>
    <m/>
    <x v="0"/>
  </r>
  <r>
    <n v="43"/>
    <s v="José Samuel Cobo Guzaro"/>
    <s v="Técnico Agricola"/>
    <s v="Juana"/>
    <s v="Hernández Ajcot"/>
    <n v="34817"/>
    <s v="Quiché"/>
    <s v="Uspantán"/>
    <s v="Caracol"/>
    <s v="Ayudante de productor"/>
    <x v="404"/>
    <m/>
    <m/>
    <x v="0"/>
  </r>
  <r>
    <n v="43"/>
    <s v="José Samuel Cobo Guzaro"/>
    <s v="Técnico Agricola"/>
    <s v="Antónia Josefina"/>
    <s v="Hernández Ajcot"/>
    <n v="34818"/>
    <s v="Quiché"/>
    <s v="Uspantán"/>
    <s v="Caracol"/>
    <s v="Ayudante de productor"/>
    <x v="405"/>
    <m/>
    <m/>
    <x v="0"/>
  </r>
  <r>
    <n v="43"/>
    <s v="José Samuel Cobo Guzaro"/>
    <s v="Técnico Agricola"/>
    <s v="Ana Violeta "/>
    <s v="Hernández Ajcot"/>
    <n v="34819"/>
    <s v="Quiché"/>
    <s v="Uspantán"/>
    <s v="Caracol"/>
    <s v="Ayudante de productor"/>
    <x v="406"/>
    <m/>
    <m/>
    <x v="0"/>
  </r>
  <r>
    <n v="43"/>
    <s v="José Samuel Cobo Guzaro"/>
    <s v="Técnico Agricola"/>
    <s v="Edgar Antonio"/>
    <s v="Hernández Ajcot"/>
    <n v="34820"/>
    <s v="Quiché"/>
    <s v="Uspantán"/>
    <s v="Caracol"/>
    <s v="Ayudante de productor"/>
    <x v="407"/>
    <m/>
    <m/>
    <x v="0"/>
  </r>
  <r>
    <n v="43"/>
    <s v="José Samuel Cobo Guzaro"/>
    <s v="Técnico Agricola"/>
    <s v="Antonio"/>
    <s v="Lux Hernández"/>
    <n v="34887"/>
    <s v="Quiché"/>
    <s v="Cunén"/>
    <s v="Ojo De Agua"/>
    <s v="Ayudante de productor"/>
    <x v="408"/>
    <m/>
    <m/>
    <x v="0"/>
  </r>
  <r>
    <n v="43"/>
    <s v="José Samuel Cobo Guzaro"/>
    <s v="Técnico Agricola"/>
    <s v="Cristobal"/>
    <s v="Lux Pu"/>
    <n v="34888"/>
    <s v="Quiché"/>
    <s v="Cunén"/>
    <s v="Ojo De Agua"/>
    <s v="Ayudante de productor"/>
    <x v="409"/>
    <m/>
    <m/>
    <x v="0"/>
  </r>
  <r>
    <n v="43"/>
    <s v="José Samuel Cobo Guzaro"/>
    <s v="Técnico Agricola"/>
    <s v="Candelaria"/>
    <s v="Hernández López"/>
    <n v="34889"/>
    <s v="Quiché"/>
    <s v="Cunén"/>
    <s v="Ojo De Agua"/>
    <s v="Ayudante de productor"/>
    <x v="410"/>
    <m/>
    <m/>
    <x v="0"/>
  </r>
  <r>
    <n v="43"/>
    <s v="José Samuel Cobo Guzaro"/>
    <s v="Técnico Agricola"/>
    <s v="Petronila"/>
    <s v="lux Hernández de cruz"/>
    <n v="34915"/>
    <s v="Quiché"/>
    <s v="Cunén"/>
    <s v="Ojo De Agua"/>
    <s v="Beneficiario"/>
    <x v="411"/>
    <s v="53223476"/>
    <s v="Teléfono celular (smartphone)"/>
    <x v="0"/>
  </r>
  <r>
    <n v="43"/>
    <s v="José Samuel Cobo Guzaro"/>
    <s v="Técnico Agricola"/>
    <s v="Rudy Efifañier"/>
    <s v=" Cus Chej"/>
    <n v="34916"/>
    <s v="Quiché"/>
    <s v="Cunén"/>
    <s v="Ojo De Agua"/>
    <s v="Ayudante de productor"/>
    <x v="412"/>
    <m/>
    <m/>
    <x v="0"/>
  </r>
  <r>
    <n v="43"/>
    <s v="José Samuel Cobo Guzaro"/>
    <s v="Técnico Agricola"/>
    <s v="Nicolás"/>
    <s v="López Tzunux"/>
    <n v="34917"/>
    <s v="Quiché"/>
    <s v="Cunén"/>
    <s v="Ojo De Agua"/>
    <s v="Ayudante de productor"/>
    <x v="413"/>
    <m/>
    <m/>
    <x v="0"/>
  </r>
  <r>
    <n v="43"/>
    <s v="José Samuel Cobo Guzaro"/>
    <s v="Técnico Agricola"/>
    <s v="Vilma "/>
    <s v="López Lux"/>
    <n v="34918"/>
    <s v="Quiché"/>
    <s v="Cunén"/>
    <s v="Ojo De Agua"/>
    <s v="Ayudante de productor"/>
    <x v="414"/>
    <m/>
    <m/>
    <x v="0"/>
  </r>
  <r>
    <n v="43"/>
    <s v="José Samuel Cobo Guzaro"/>
    <s v="Técnico Agricola"/>
    <s v="Marvin Alexander"/>
    <s v="López Lux"/>
    <n v="34919"/>
    <s v="Quiché"/>
    <s v="Cunén"/>
    <s v="Ojo De Agua"/>
    <s v="Ayudante de productor"/>
    <x v="415"/>
    <m/>
    <m/>
    <x v="0"/>
  </r>
  <r>
    <n v="43"/>
    <s v="José Samuel Cobo Guzaro"/>
    <s v="Técnico Agricola"/>
    <s v="Rosa "/>
    <s v="Rodríguez Pu"/>
    <n v="34920"/>
    <s v="Quiché"/>
    <s v="Cunén"/>
    <s v="aldea los Trigales "/>
    <s v="Ayudante de productor"/>
    <x v="416"/>
    <m/>
    <m/>
    <x v="0"/>
  </r>
  <r>
    <n v="43"/>
    <s v="José Samuel Cobo Guzaro"/>
    <s v="Técnico Agricola"/>
    <s v="Ana Fidelina"/>
    <s v="Rivas Rodríguez"/>
    <n v="34921"/>
    <s v="Quiché"/>
    <s v="Cunén"/>
    <s v="aldea los Trigales "/>
    <s v="Ayudante de productor"/>
    <x v="417"/>
    <m/>
    <m/>
    <x v="0"/>
  </r>
  <r>
    <n v="43"/>
    <s v="José Samuel Cobo Guzaro"/>
    <s v="Técnico Agricola"/>
    <s v="leydy Leticia"/>
    <s v="Rivas Rodríguez"/>
    <n v="34922"/>
    <s v="Quiché"/>
    <s v="Cunén"/>
    <s v="aldea los Trigales "/>
    <s v="Ayudante de productor"/>
    <x v="418"/>
    <m/>
    <m/>
    <x v="0"/>
  </r>
  <r>
    <n v="43"/>
    <s v="José Samuel Cobo Guzaro"/>
    <s v="Técnico Agricola"/>
    <s v="Elder Ezequiel"/>
    <s v="Rivas Rodríguez"/>
    <n v="34923"/>
    <s v="Quiché"/>
    <s v="Cunén"/>
    <s v="aldea los Trigales "/>
    <s v="Ayudante de productor"/>
    <x v="419"/>
    <m/>
    <m/>
    <x v="0"/>
  </r>
  <r>
    <n v="43"/>
    <s v="José Samuel Cobo Guzaro"/>
    <s v="Técnico Agricola"/>
    <s v="María Esperanza"/>
    <s v="Rivas Rodríguez"/>
    <n v="34924"/>
    <s v="Quiché"/>
    <s v="Cunén"/>
    <s v="aldea los Trigales "/>
    <s v="Ayudante de productor"/>
    <x v="420"/>
    <m/>
    <m/>
    <x v="0"/>
  </r>
  <r>
    <n v="43"/>
    <s v="José Samuel Cobo Guzaro"/>
    <s v="Técnico Agricola"/>
    <s v="Jesús"/>
    <s v="Carrillo López"/>
    <n v="34964"/>
    <s v="Quiché"/>
    <s v="Cunén"/>
    <s v="Santa Clara"/>
    <s v="Beneficiario"/>
    <x v="421"/>
    <s v="48880744"/>
    <s v="Teléfono celular (frijolito)"/>
    <x v="0"/>
  </r>
  <r>
    <n v="43"/>
    <s v="José Samuel Cobo Guzaro"/>
    <s v="Técnico Agricola"/>
    <s v="Abimael"/>
    <s v="Rivas de León"/>
    <n v="34965"/>
    <s v="Quiché"/>
    <s v="Cunén"/>
    <s v="Sausucuche"/>
    <s v="Beneficiario"/>
    <x v="422"/>
    <s v="51917973"/>
    <s v="Teléfono celular (smartphone)"/>
    <x v="1"/>
  </r>
  <r>
    <n v="43"/>
    <s v="José Samuel Cobo Guzaro"/>
    <s v="Técnico Agricola"/>
    <s v="Vimar"/>
    <s v="Carrillo Perez"/>
    <n v="34966"/>
    <s v="Quiché"/>
    <s v="Cunén"/>
    <s v="Santa Clara"/>
    <s v="Ayudante de productor"/>
    <x v="423"/>
    <m/>
    <m/>
    <x v="0"/>
  </r>
  <r>
    <n v="43"/>
    <s v="José Samuel Cobo Guzaro"/>
    <s v="Técnico Agricola"/>
    <s v="Mayda "/>
    <s v="Carrillo Pérez"/>
    <n v="34967"/>
    <s v="Quiché"/>
    <s v="Cunén"/>
    <s v="Santa Clara"/>
    <s v="Ayudante de productor"/>
    <x v="424"/>
    <m/>
    <m/>
    <x v="0"/>
  </r>
  <r>
    <n v="43"/>
    <s v="José Samuel Cobo Guzaro"/>
    <s v="Técnico Agricola"/>
    <s v="Marcos "/>
    <s v="Chivalan Pu"/>
    <n v="35516"/>
    <s v="Quiché"/>
    <s v="Cunén"/>
    <s v="Los Trigales"/>
    <s v="Beneficiario"/>
    <x v="425"/>
    <s v="48846977"/>
    <s v="Teléfono celular (frijolito)"/>
    <x v="0"/>
  </r>
  <r>
    <n v="43"/>
    <s v="José Samuel Cobo Guzaro"/>
    <s v="Técnico Agricola"/>
    <s v="Francisco Guillermo"/>
    <s v="Itzep Sarat"/>
    <n v="35517"/>
    <s v="Quiché"/>
    <s v="Cunén"/>
    <s v="Batzula"/>
    <s v="Beneficiario"/>
    <x v="426"/>
    <s v="50468643"/>
    <s v="Teléfono celular (smartphone)"/>
    <x v="0"/>
  </r>
  <r>
    <n v="43"/>
    <s v="José Samuel Cobo Guzaro"/>
    <s v="Técnico Agricola"/>
    <s v="Rosa Magdalena"/>
    <s v="Chivalan Pu'"/>
    <n v="35518"/>
    <s v="Quiché"/>
    <s v="Cunén"/>
    <s v="Los Trigales"/>
    <s v="Ayudante de productor"/>
    <x v="427"/>
    <m/>
    <m/>
    <x v="0"/>
  </r>
  <r>
    <n v="43"/>
    <s v="José Samuel Cobo Guzaro"/>
    <s v="Técnico Agricola"/>
    <s v="Esvin Alejandro"/>
    <s v="Chivalan Pu' "/>
    <n v="35519"/>
    <s v="Quiché"/>
    <s v="Cunén"/>
    <s v="Los Trigales"/>
    <s v="Ayudante de productor"/>
    <x v="428"/>
    <m/>
    <m/>
    <x v="0"/>
  </r>
  <r>
    <n v="43"/>
    <s v="José Samuel Cobo Guzaro"/>
    <s v="Técnico Agricola"/>
    <s v="José Tomás"/>
    <s v="Itzep Sarat"/>
    <n v="35520"/>
    <s v="Quiché"/>
    <s v="Cunén"/>
    <s v="Batzula"/>
    <s v="Ayudante de productor"/>
    <x v="429"/>
    <m/>
    <m/>
    <x v="0"/>
  </r>
  <r>
    <n v="43"/>
    <s v="José Samuel Cobo Guzaro"/>
    <s v="Técnico Agricola"/>
    <s v="Mateo"/>
    <s v="Cojoc Camaja"/>
    <n v="35737"/>
    <s v="Quiché"/>
    <s v="Uspantán"/>
    <s v="Caracol"/>
    <s v="Beneficiario"/>
    <x v="430"/>
    <s v="57678366"/>
    <s v="Teléfono celular (smartphone)"/>
    <x v="0"/>
  </r>
  <r>
    <n v="43"/>
    <s v="José Samuel Cobo Guzaro"/>
    <s v="Técnico Agricola"/>
    <s v="Pedro "/>
    <s v="Tum Yac"/>
    <n v="35738"/>
    <s v="Quiché"/>
    <s v="Uspantán"/>
    <s v="La Laguna Danta"/>
    <s v="Beneficiario"/>
    <x v="431"/>
    <s v="46343578"/>
    <s v="Teléfono celular (smartphone)"/>
    <x v="0"/>
  </r>
  <r>
    <n v="43"/>
    <s v="José Samuel Cobo Guzaro"/>
    <s v="Técnico Agricola"/>
    <s v="Misael  Francisco"/>
    <s v="Us Carrillo"/>
    <n v="35739"/>
    <s v="Quiché"/>
    <s v="Uspantán"/>
    <s v="Chiyutal I"/>
    <s v="Beneficiario"/>
    <x v="432"/>
    <s v="54487207"/>
    <s v="Teléfono celular (smartphone)"/>
    <x v="0"/>
  </r>
  <r>
    <n v="43"/>
    <s v="José Samuel Cobo Guzaro"/>
    <s v="Técnico Agricola"/>
    <s v="Ana"/>
    <s v="Hernández López"/>
    <n v="35740"/>
    <s v="Quiché"/>
    <s v="Cunén"/>
    <s v="Ojo De Agua"/>
    <s v="Ayudante de productor"/>
    <x v="433"/>
    <m/>
    <m/>
    <x v="0"/>
  </r>
  <r>
    <n v="43"/>
    <s v="José Samuel Cobo Guzaro"/>
    <s v="Técnico Agricola"/>
    <s v="lidia"/>
    <s v="Lux Hernández"/>
    <n v="35741"/>
    <s v="Quiché"/>
    <s v="Cunén"/>
    <s v="Ojo De Agua"/>
    <s v="Ayudante de productor"/>
    <x v="434"/>
    <m/>
    <m/>
    <x v="0"/>
  </r>
  <r>
    <n v="43"/>
    <s v="José Samuel Cobo Guzaro"/>
    <s v="Técnico Agricola"/>
    <s v="Isaías"/>
    <s v="Cojoc Tzoc"/>
    <n v="35742"/>
    <s v="Quiché"/>
    <s v="Uspantán"/>
    <s v="Caracol"/>
    <s v="Ayudante de productor"/>
    <x v="435"/>
    <m/>
    <m/>
    <x v="0"/>
  </r>
  <r>
    <n v="43"/>
    <s v="José Samuel Cobo Guzaro"/>
    <s v="Técnico Agricola"/>
    <s v="Lucia"/>
    <s v="Tzoc López"/>
    <n v="35743"/>
    <s v="Quiché"/>
    <s v="Uspantán"/>
    <s v="Caracol"/>
    <s v="Ayudante de productor"/>
    <x v="436"/>
    <m/>
    <m/>
    <x v="0"/>
  </r>
  <r>
    <n v="43"/>
    <s v="José Samuel Cobo Guzaro"/>
    <s v="Técnico Agricola"/>
    <s v="Felipe"/>
    <s v="Cojoc Tzoc"/>
    <n v="35744"/>
    <s v="Quiché"/>
    <s v="Uspantán"/>
    <s v="Caracol"/>
    <s v="Ayudante de productor"/>
    <x v="437"/>
    <m/>
    <m/>
    <x v="0"/>
  </r>
  <r>
    <n v="43"/>
    <s v="José Samuel Cobo Guzaro"/>
    <s v="Técnico Agricola"/>
    <s v="Magdalena"/>
    <s v="Ajcot Tiquiram"/>
    <n v="35745"/>
    <s v="Quiché"/>
    <s v="Uspantán"/>
    <s v="La Laguna Danta"/>
    <s v="Ayudante de productor"/>
    <x v="438"/>
    <m/>
    <m/>
    <x v="0"/>
  </r>
  <r>
    <n v="43"/>
    <s v="José Samuel Cobo Guzaro"/>
    <s v="Técnico Agricola"/>
    <s v="Nicolás Francisco"/>
    <s v="Tum Ajcot"/>
    <n v="35746"/>
    <s v="Quiché"/>
    <s v="Uspantán"/>
    <s v="La Laguna Danta"/>
    <s v="Ayudante de productor"/>
    <x v="439"/>
    <m/>
    <m/>
    <x v="0"/>
  </r>
  <r>
    <n v="43"/>
    <s v="José Samuel Cobo Guzaro"/>
    <s v="Técnico Agricola"/>
    <s v="Francisco"/>
    <s v="López Hernández"/>
    <n v="35855"/>
    <s v="Quiché"/>
    <s v="Uspantán"/>
    <s v="Caracol"/>
    <s v="Beneficiario"/>
    <x v="440"/>
    <s v="44778672"/>
    <s v="Teléfono celular (smartphone)"/>
    <x v="0"/>
  </r>
  <r>
    <n v="43"/>
    <s v="José Samuel Cobo Guzaro"/>
    <s v="Técnico Agricola"/>
    <s v="Juan Efraín"/>
    <s v="López González"/>
    <n v="35878"/>
    <s v="Quiché"/>
    <s v="Uspantán"/>
    <s v="Caracol"/>
    <s v="Beneficiario"/>
    <x v="441"/>
    <s v="30054395"/>
    <s v="Teléfono celular (smartphone)"/>
    <x v="1"/>
  </r>
  <r>
    <n v="43"/>
    <s v="José Samuel Cobo Guzaro"/>
    <s v="Técnico Agricola"/>
    <s v="Juan"/>
    <s v="Alvarado Menchu"/>
    <n v="35879"/>
    <s v="Quiché"/>
    <s v="Uspantán"/>
    <s v="Macalajau"/>
    <s v="Ayudante de productor"/>
    <x v="442"/>
    <m/>
    <m/>
    <x v="0"/>
  </r>
  <r>
    <n v="43"/>
    <s v="José Samuel Cobo Guzaro"/>
    <s v="Técnico Agricola"/>
    <s v="María"/>
    <s v="Alvarado Menchu"/>
    <n v="35880"/>
    <s v="Quiché"/>
    <s v="Uspantán"/>
    <s v="Macalajau"/>
    <s v="Ayudante de productor"/>
    <x v="443"/>
    <m/>
    <m/>
    <x v="0"/>
  </r>
  <r>
    <n v="43"/>
    <s v="José Samuel Cobo Guzaro"/>
    <s v="Técnico Agricola"/>
    <s v="Antonia Nohemí"/>
    <s v="Hernández Camaja"/>
    <n v="35987"/>
    <s v="Quiché"/>
    <s v="Cunén"/>
    <s v="Los Trigales"/>
    <s v="Beneficiario"/>
    <x v="444"/>
    <s v="32673083"/>
    <s v="Teléfono celular (smartphone)"/>
    <x v="1"/>
  </r>
  <r>
    <n v="43"/>
    <s v="José Samuel Cobo Guzaro"/>
    <s v="Técnico Agricola"/>
    <s v="Byron de Jesús"/>
    <s v="Rivas Camaja"/>
    <n v="35988"/>
    <s v="Quiché"/>
    <s v="Cunén"/>
    <s v="Los Trigales"/>
    <s v="Beneficiario"/>
    <x v="445"/>
    <s v="46636036"/>
    <s v="Teléfono celular (smartphone)"/>
    <x v="0"/>
  </r>
  <r>
    <n v="43"/>
    <s v="José Samuel Cobo Guzaro"/>
    <s v="Técnico Agricola"/>
    <s v="Nelson Serbando"/>
    <s v="Rivas Hernández"/>
    <n v="35989"/>
    <s v="Quiché"/>
    <s v="Cunén"/>
    <s v="Los Trigales"/>
    <s v="Ayudante de productor"/>
    <x v="446"/>
    <m/>
    <m/>
    <x v="0"/>
  </r>
  <r>
    <n v="43"/>
    <s v="José Samuel Cobo Guzaro"/>
    <s v="Técnico Agricola"/>
    <s v="Clementina"/>
    <s v="Rivas Vasquez"/>
    <n v="35990"/>
    <s v="Quiché"/>
    <s v="Cunén"/>
    <s v="Aldea los trigales."/>
    <s v="Ayudante de productor"/>
    <x v="447"/>
    <m/>
    <m/>
    <x v="0"/>
  </r>
  <r>
    <n v="43"/>
    <s v="José Samuel Cobo Guzaro"/>
    <s v="Técnico Agricola"/>
    <s v="Wilfin Bartolo"/>
    <s v="Rivas Camaja"/>
    <n v="35991"/>
    <s v="Quiché"/>
    <s v="Cunén"/>
    <s v="Aldea los trigales."/>
    <s v="Ayudante de productor"/>
    <x v="448"/>
    <m/>
    <m/>
    <x v="0"/>
  </r>
  <r>
    <n v="43"/>
    <s v="José Samuel Cobo Guzaro"/>
    <s v="Técnico Agricola"/>
    <s v="Juan Rivaldo"/>
    <s v="Rivas Camaja"/>
    <n v="35992"/>
    <s v="Quiché"/>
    <s v="Cunén"/>
    <s v="Aldea los trigales."/>
    <s v="Ayudante de productor"/>
    <x v="449"/>
    <m/>
    <m/>
    <x v="0"/>
  </r>
  <r>
    <n v="43"/>
    <s v="José Samuel Cobo Guzaro"/>
    <s v="Técnico Agricola"/>
    <s v="Juan "/>
    <s v="Us Ajpop"/>
    <n v="36057"/>
    <s v="Quiché"/>
    <s v="Uspantán"/>
    <s v="Uspantan"/>
    <s v="Beneficiario"/>
    <x v="450"/>
    <s v="45995444"/>
    <s v="Teléfono celular (smartphone)"/>
    <x v="0"/>
  </r>
  <r>
    <n v="43"/>
    <s v="José Samuel Cobo Guzaro"/>
    <s v="Técnico Agricola"/>
    <s v="Walter Aníbal"/>
    <s v="Ajcot Hernández"/>
    <n v="36058"/>
    <s v="Quiché"/>
    <s v="Uspantán"/>
    <s v="Caracol"/>
    <s v="Beneficiario"/>
    <x v="451"/>
    <s v="47847776"/>
    <s v="Teléfono celular (smartphone)"/>
    <x v="1"/>
  </r>
  <r>
    <n v="43"/>
    <s v="José Samuel Cobo Guzaro"/>
    <s v="Técnico Agricola"/>
    <s v="Brenda Leticia"/>
    <s v="Rivas Gonzalez"/>
    <n v="36059"/>
    <s v="Quiché"/>
    <s v="Cunén"/>
    <s v="Aldea los trigales."/>
    <s v="Ayudante de productor"/>
    <x v="452"/>
    <m/>
    <m/>
    <x v="0"/>
  </r>
  <r>
    <n v="43"/>
    <s v="José Samuel Cobo Guzaro"/>
    <s v="Técnico Agricola"/>
    <s v="Magdalena"/>
    <s v="López tojin"/>
    <n v="36076"/>
    <s v="Quiché"/>
    <s v="Uspantán"/>
    <s v="Caracol"/>
    <s v="Ayudante de productor"/>
    <x v="453"/>
    <m/>
    <m/>
    <x v="0"/>
  </r>
  <r>
    <n v="43"/>
    <s v="José Samuel Cobo Guzaro"/>
    <s v="Técnico Agricola"/>
    <s v="Mateo Leonardo"/>
    <s v="Sic López"/>
    <n v="36077"/>
    <s v="Quiché"/>
    <s v="Uspantán"/>
    <s v="Caracol"/>
    <s v="Ayudante de productor"/>
    <x v="454"/>
    <m/>
    <m/>
    <x v="0"/>
  </r>
  <r>
    <n v="43"/>
    <s v="José Samuel Cobo Guzaro"/>
    <s v="Técnico Agricola"/>
    <s v="Héctor Benjamín"/>
    <s v="Juc Quiej"/>
    <n v="36078"/>
    <s v="Quiché"/>
    <s v="Uspantán"/>
    <s v="Caracol"/>
    <s v="Ayudante de productor"/>
    <x v="455"/>
    <m/>
    <m/>
    <x v="0"/>
  </r>
  <r>
    <n v="43"/>
    <s v="José Samuel Cobo Guzaro"/>
    <s v="Técnico Agricola"/>
    <s v="Marvin Estuardo "/>
    <s v="Baten "/>
    <n v="36079"/>
    <s v="Quiché"/>
    <s v="Uspantán"/>
    <s v="Caracol"/>
    <s v="Ayudante de productor"/>
    <x v="456"/>
    <m/>
    <m/>
    <x v="0"/>
  </r>
  <r>
    <n v="43"/>
    <s v="José Samuel Cobo Guzaro"/>
    <s v="Técnico Agricola"/>
    <s v="Gledy Carina"/>
    <s v="Rivas Gómez"/>
    <n v="36295"/>
    <s v="Quiché"/>
    <s v="Cunén"/>
    <s v="Aldea los Trigales "/>
    <s v="Ayudante de productor"/>
    <x v="457"/>
    <m/>
    <m/>
    <x v="0"/>
  </r>
  <r>
    <n v="43"/>
    <s v="José Samuel Cobo Guzaro"/>
    <s v="Técnico Agricola"/>
    <s v="Braulio"/>
    <s v="López Chic"/>
    <n v="36346"/>
    <s v="Quiché"/>
    <s v="Uspantán"/>
    <s v="Caracol"/>
    <s v="Beneficiario"/>
    <x v="458"/>
    <s v="31001628"/>
    <s v="Teléfono celular (smartphone)"/>
    <x v="0"/>
  </r>
  <r>
    <n v="43"/>
    <s v="José Samuel Cobo Guzaro"/>
    <s v="Técnico Agricola"/>
    <s v="Francisco Orlando"/>
    <s v="Hernández Sajvin"/>
    <n v="36467"/>
    <s v="Quiché"/>
    <s v="Uspantán"/>
    <s v="Caracol"/>
    <s v="Beneficiario"/>
    <x v="459"/>
    <s v="49048101"/>
    <s v="Teléfono celular (smartphone)"/>
    <x v="0"/>
  </r>
  <r>
    <n v="43"/>
    <s v="José Samuel Cobo Guzaro"/>
    <s v="Técnico Agricola"/>
    <s v="Pedro"/>
    <s v="Pu chic"/>
    <n v="36774"/>
    <s v="Quiché"/>
    <s v="Cunén"/>
    <s v="Cunen"/>
    <s v="Beneficiario"/>
    <x v="460"/>
    <s v="40801809"/>
    <s v="Teléfono celular (smartphone)"/>
    <x v="0"/>
  </r>
  <r>
    <n v="43"/>
    <s v="José Samuel Cobo Guzaro"/>
    <s v="Técnico Agricola"/>
    <s v="Brayan Alexander"/>
    <s v="Rivas de León"/>
    <n v="36775"/>
    <s v="Quiché"/>
    <s v="Cunén"/>
    <s v="Sausucuche"/>
    <s v="Beneficiario"/>
    <x v="461"/>
    <s v="48700698"/>
    <s v="Teléfono celular (smartphone)"/>
    <x v="0"/>
  </r>
  <r>
    <n v="43"/>
    <s v="José Samuel Cobo Guzaro"/>
    <s v="Técnico Agricola"/>
    <s v="Edilma Josefina"/>
    <s v="Tiquiram Hernández"/>
    <n v="36776"/>
    <s v="Quiché"/>
    <s v="Cunén"/>
    <s v="Cunen"/>
    <s v="Ayudante de productor"/>
    <x v="462"/>
    <m/>
    <m/>
    <x v="0"/>
  </r>
  <r>
    <n v="43"/>
    <s v="José Samuel Cobo Guzaro"/>
    <s v="Técnico Agricola"/>
    <s v="Anthony Misraim"/>
    <s v="Pu Tiquiram"/>
    <n v="36777"/>
    <s v="Quiché"/>
    <s v="Cunén"/>
    <s v="Cunen"/>
    <s v="Ayudante de productor"/>
    <x v="463"/>
    <m/>
    <m/>
    <x v="0"/>
  </r>
  <r>
    <n v="43"/>
    <s v="José Samuel Cobo Guzaro"/>
    <s v="Técnico Agricola"/>
    <s v="Felipe"/>
    <s v="López Vicente"/>
    <n v="37103"/>
    <s v="Quiché"/>
    <s v="Uspantán"/>
    <s v="Caracol"/>
    <s v="Beneficiario"/>
    <x v="464"/>
    <s v="30890151"/>
    <s v="Teléfono celular (smartphone)"/>
    <x v="0"/>
  </r>
  <r>
    <n v="43"/>
    <s v="José Samuel Cobo Guzaro"/>
    <s v="Técnico Agricola"/>
    <s v="Esduardo"/>
    <s v="Rivas Cardona"/>
    <n v="37104"/>
    <s v="Quiché"/>
    <s v="Cunén"/>
    <s v="Sausucuche"/>
    <s v="Ayudante de productor"/>
    <x v="465"/>
    <m/>
    <m/>
    <x v="0"/>
  </r>
  <r>
    <n v="43"/>
    <s v="José Samuel Cobo Guzaro"/>
    <s v="Técnico Agricola"/>
    <s v="Fernando"/>
    <s v="Gómez Cardona"/>
    <n v="37151"/>
    <s v="Quiché"/>
    <s v="Cunén"/>
    <s v="Cunen"/>
    <s v="Beneficiario"/>
    <x v="466"/>
    <s v="30416368"/>
    <s v="Teléfono celular (smartphone)"/>
    <x v="0"/>
  </r>
  <r>
    <n v="43"/>
    <s v="José Samuel Cobo Guzaro"/>
    <s v="Técnico Agricola"/>
    <s v="María "/>
    <s v="Castro Rodríguez"/>
    <n v="37152"/>
    <s v="Quiché"/>
    <s v="Cunén"/>
    <s v="Cunen"/>
    <s v="Ayudante de productor"/>
    <x v="467"/>
    <m/>
    <m/>
    <x v="0"/>
  </r>
  <r>
    <n v="43"/>
    <s v="José Samuel Cobo Guzaro"/>
    <s v="Técnico Agricola"/>
    <s v="Danfer"/>
    <s v="Gómez Castro"/>
    <n v="37153"/>
    <s v="Quiché"/>
    <s v="Cunén"/>
    <s v="Cunen"/>
    <s v="Ayudante de productor"/>
    <x v="468"/>
    <m/>
    <m/>
    <x v="0"/>
  </r>
  <r>
    <n v="43"/>
    <s v="José Samuel Cobo Guzaro"/>
    <s v="Técnico Agricola"/>
    <s v="Santos"/>
    <s v=" chach Lux"/>
    <n v="37186"/>
    <s v="Quiché"/>
    <s v="Uspantán"/>
    <s v="Caracol"/>
    <s v="Beneficiario"/>
    <x v="469"/>
    <s v="53199044"/>
    <s v="Teléfono celular (smartphone)"/>
    <x v="0"/>
  </r>
  <r>
    <n v="43"/>
    <s v="José Samuel Cobo Guzaro"/>
    <s v="Técnico Agricola"/>
    <s v="Santos"/>
    <s v="López Vicente"/>
    <n v="37187"/>
    <s v="Quiché"/>
    <s v="Uspantán"/>
    <s v="Caracol"/>
    <s v="Ayudante de productor"/>
    <x v="470"/>
    <m/>
    <m/>
    <x v="0"/>
  </r>
  <r>
    <n v="43"/>
    <s v="José Samuel Cobo Guzaro"/>
    <s v="Técnico Agricola"/>
    <s v="Juan Andrés"/>
    <s v="chsch López"/>
    <n v="37188"/>
    <s v="Quiché"/>
    <s v="Uspantán"/>
    <s v="Caracol"/>
    <s v="Ayudante de productor"/>
    <x v="471"/>
    <m/>
    <m/>
    <x v="0"/>
  </r>
  <r>
    <n v="43"/>
    <s v="José Samuel Cobo Guzaro"/>
    <s v="Técnico Agricola"/>
    <s v="Diego Miguel"/>
    <s v="Chach López"/>
    <n v="37189"/>
    <s v="Quiché"/>
    <s v="Uspantán"/>
    <s v="Caracol"/>
    <s v="Ayudante de productor"/>
    <x v="472"/>
    <m/>
    <m/>
    <x v="0"/>
  </r>
  <r>
    <n v="43"/>
    <s v="José Samuel Cobo Guzaro"/>
    <s v="Técnico Agricola"/>
    <s v="Faustino Eduardo"/>
    <s v="Chach López"/>
    <n v="37190"/>
    <s v="Quiché"/>
    <s v="Uspantán"/>
    <s v="Caracol"/>
    <s v="Ayudante de productor"/>
    <x v="473"/>
    <m/>
    <m/>
    <x v="0"/>
  </r>
  <r>
    <n v="43"/>
    <s v="José Samuel Cobo Guzaro"/>
    <s v="Técnico Agricola"/>
    <s v="Reyna Isabel"/>
    <s v="Chach López"/>
    <n v="37191"/>
    <s v="Quiché"/>
    <s v="Uspantán"/>
    <s v="Caracol"/>
    <s v="Ayudante de productor"/>
    <x v="474"/>
    <m/>
    <m/>
    <x v="0"/>
  </r>
  <r>
    <n v="43"/>
    <s v="José Samuel Cobo Guzaro"/>
    <s v="Técnico Agricola"/>
    <s v="Manuela Candelaria"/>
    <s v="Chach López"/>
    <n v="37192"/>
    <s v="Quiché"/>
    <s v="Uspantán"/>
    <s v="Caracol"/>
    <s v="Ayudante de productor"/>
    <x v="475"/>
    <m/>
    <m/>
    <x v="0"/>
  </r>
  <r>
    <n v="43"/>
    <s v="José Samuel Cobo Guzaro"/>
    <s v="Técnico Agricola"/>
    <s v="Brígido Jesús"/>
    <s v="Natareno Chávez"/>
    <n v="37357"/>
    <s v="Quiché"/>
    <s v="Cunén"/>
    <s v="Xabil"/>
    <s v="Beneficiario"/>
    <x v="476"/>
    <s v="46433724"/>
    <s v="Teléfono celular (smartphone)"/>
    <x v="0"/>
  </r>
  <r>
    <n v="43"/>
    <s v="José Samuel Cobo Guzaro"/>
    <s v="Técnico Agricola"/>
    <s v="Ana Vilma "/>
    <s v="Peña Paredes"/>
    <n v="37358"/>
    <s v="Quiché"/>
    <s v="Cunén"/>
    <s v="Xabil"/>
    <s v="Ayudante de productor"/>
    <x v="477"/>
    <m/>
    <m/>
    <x v="0"/>
  </r>
  <r>
    <n v="43"/>
    <s v="José Samuel Cobo Guzaro"/>
    <s v="Técnico Agricola"/>
    <s v="Hugo Alejandro"/>
    <s v="de León Pérez"/>
    <n v="37375"/>
    <s v="Quiché"/>
    <s v="Cunén"/>
    <s v="Xabil"/>
    <s v="Beneficiario"/>
    <x v="478"/>
    <s v="46797420"/>
    <s v="Teléfono celular (frijolito)"/>
    <x v="0"/>
  </r>
  <r>
    <n v="43"/>
    <s v="José Samuel Cobo Guzaro"/>
    <s v="Técnico Agricola"/>
    <s v="senon "/>
    <s v="Chávez Pérez"/>
    <n v="37376"/>
    <s v="Quiché"/>
    <s v="Cunén"/>
    <s v="Xabil"/>
    <s v="Beneficiario"/>
    <x v="479"/>
    <s v="30304506"/>
    <s v="Teléfono celular (frijolito)"/>
    <x v="0"/>
  </r>
  <r>
    <n v="43"/>
    <s v="José Samuel Cobo Guzaro"/>
    <s v="Técnico Agricola"/>
    <s v="Rosmeri Yusleydi"/>
    <s v="Chavez Hernández"/>
    <n v="37377"/>
    <s v="Quiché"/>
    <s v="Cunén"/>
    <s v="Xabil"/>
    <s v="Ayudante de productor"/>
    <x v="480"/>
    <m/>
    <m/>
    <x v="0"/>
  </r>
  <r>
    <n v="43"/>
    <s v="José Samuel Cobo Guzaro"/>
    <s v="Técnico Agricola"/>
    <s v="María Consuelo"/>
    <s v="Cifuentes López de de León"/>
    <n v="37378"/>
    <s v="Quiché"/>
    <s v="Cunén"/>
    <s v="Xabil"/>
    <s v="Ayudante de productor"/>
    <x v="481"/>
    <m/>
    <m/>
    <x v="0"/>
  </r>
  <r>
    <n v="43"/>
    <s v="José Samuel Cobo Guzaro"/>
    <s v="Técnico Agricola"/>
    <s v="shirley Asusena "/>
    <s v="de Leon Cifuentes"/>
    <n v="37379"/>
    <s v="Quiché"/>
    <s v="Cunén"/>
    <s v="Xabil"/>
    <s v="Ayudante de productor"/>
    <x v="482"/>
    <m/>
    <m/>
    <x v="0"/>
  </r>
  <r>
    <n v="43"/>
    <s v="José Samuel Cobo Guzaro"/>
    <s v="Técnico Agricola"/>
    <s v="Yolanda"/>
    <s v="Gamarro Quixtan"/>
    <n v="37380"/>
    <s v="Quiché"/>
    <s v="Cunén"/>
    <s v="Xabil"/>
    <s v="Ayudante de productor"/>
    <x v="483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B2339-41A2-4785-8DB1-482AD757F40E}" name="TablaDinámica38" cacheId="1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6"/>
  <sheetViews>
    <sheetView tabSelected="1" workbookViewId="0">
      <selection activeCell="C24" sqref="C24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43</v>
      </c>
      <c r="B2" t="s">
        <v>14</v>
      </c>
      <c r="C2" t="s">
        <v>15</v>
      </c>
      <c r="D2" t="s">
        <v>16</v>
      </c>
      <c r="E2" t="s">
        <v>17</v>
      </c>
      <c r="F2">
        <v>6212</v>
      </c>
      <c r="G2" t="s">
        <v>18</v>
      </c>
      <c r="H2" t="s">
        <v>19</v>
      </c>
      <c r="I2" t="s">
        <v>20</v>
      </c>
      <c r="J2" t="s">
        <v>21</v>
      </c>
      <c r="K2" s="1">
        <v>43619.5859375</v>
      </c>
      <c r="L2" t="s">
        <v>22</v>
      </c>
      <c r="M2" t="s">
        <v>23</v>
      </c>
      <c r="N2" t="s">
        <v>24</v>
      </c>
    </row>
    <row r="3" spans="1:14" x14ac:dyDescent="0.3">
      <c r="A3">
        <v>43</v>
      </c>
      <c r="B3" t="s">
        <v>14</v>
      </c>
      <c r="C3" t="s">
        <v>15</v>
      </c>
      <c r="D3" t="s">
        <v>16</v>
      </c>
      <c r="E3" t="s">
        <v>17</v>
      </c>
      <c r="F3">
        <v>6212</v>
      </c>
      <c r="G3" t="s">
        <v>18</v>
      </c>
      <c r="H3" t="s">
        <v>19</v>
      </c>
      <c r="I3" t="s">
        <v>20</v>
      </c>
      <c r="J3" t="s">
        <v>21</v>
      </c>
      <c r="K3" s="1">
        <v>43619.5859375</v>
      </c>
      <c r="L3" t="s">
        <v>25</v>
      </c>
      <c r="M3" t="s">
        <v>23</v>
      </c>
      <c r="N3" t="s">
        <v>24</v>
      </c>
    </row>
    <row r="4" spans="1:14" x14ac:dyDescent="0.3">
      <c r="A4">
        <v>43</v>
      </c>
      <c r="B4" t="s">
        <v>14</v>
      </c>
      <c r="C4" t="s">
        <v>15</v>
      </c>
      <c r="D4" t="s">
        <v>16</v>
      </c>
      <c r="E4" t="s">
        <v>17</v>
      </c>
      <c r="F4">
        <v>6212</v>
      </c>
      <c r="G4" t="s">
        <v>18</v>
      </c>
      <c r="H4" t="s">
        <v>19</v>
      </c>
      <c r="I4" t="s">
        <v>20</v>
      </c>
      <c r="J4" t="s">
        <v>21</v>
      </c>
      <c r="K4" s="1">
        <v>43619.5859375</v>
      </c>
      <c r="L4" t="s">
        <v>26</v>
      </c>
      <c r="M4" t="s">
        <v>27</v>
      </c>
      <c r="N4" t="s">
        <v>24</v>
      </c>
    </row>
    <row r="5" spans="1:14" x14ac:dyDescent="0.3">
      <c r="A5">
        <v>43</v>
      </c>
      <c r="B5" t="s">
        <v>14</v>
      </c>
      <c r="C5" t="s">
        <v>15</v>
      </c>
      <c r="D5" t="s">
        <v>28</v>
      </c>
      <c r="E5" t="s">
        <v>29</v>
      </c>
      <c r="F5">
        <v>6213</v>
      </c>
      <c r="G5" t="s">
        <v>18</v>
      </c>
      <c r="H5" t="s">
        <v>19</v>
      </c>
      <c r="I5" t="s">
        <v>30</v>
      </c>
      <c r="J5" t="s">
        <v>21</v>
      </c>
      <c r="K5" s="1">
        <v>43619.661759259303</v>
      </c>
      <c r="L5" t="s">
        <v>31</v>
      </c>
      <c r="M5" t="s">
        <v>23</v>
      </c>
      <c r="N5" t="s">
        <v>24</v>
      </c>
    </row>
    <row r="6" spans="1:14" x14ac:dyDescent="0.3">
      <c r="A6">
        <v>43</v>
      </c>
      <c r="B6" t="s">
        <v>14</v>
      </c>
      <c r="C6" t="s">
        <v>15</v>
      </c>
      <c r="D6" t="s">
        <v>32</v>
      </c>
      <c r="E6" t="s">
        <v>33</v>
      </c>
      <c r="F6">
        <v>6214</v>
      </c>
      <c r="G6" t="s">
        <v>18</v>
      </c>
      <c r="H6" t="s">
        <v>34</v>
      </c>
      <c r="J6" t="s">
        <v>21</v>
      </c>
      <c r="K6" s="1">
        <v>43620.429351851897</v>
      </c>
      <c r="L6" t="s">
        <v>35</v>
      </c>
      <c r="M6" t="s">
        <v>27</v>
      </c>
      <c r="N6" t="s">
        <v>36</v>
      </c>
    </row>
    <row r="7" spans="1:14" x14ac:dyDescent="0.3">
      <c r="A7">
        <v>43</v>
      </c>
      <c r="B7" t="s">
        <v>14</v>
      </c>
      <c r="C7" t="s">
        <v>15</v>
      </c>
      <c r="D7" t="s">
        <v>37</v>
      </c>
      <c r="E7" t="s">
        <v>38</v>
      </c>
      <c r="F7">
        <v>6215</v>
      </c>
      <c r="G7" t="s">
        <v>18</v>
      </c>
      <c r="H7" t="s">
        <v>34</v>
      </c>
      <c r="I7" t="s">
        <v>39</v>
      </c>
      <c r="J7" t="s">
        <v>21</v>
      </c>
      <c r="K7" s="1">
        <v>43620.470925925903</v>
      </c>
      <c r="L7" t="s">
        <v>40</v>
      </c>
      <c r="M7" t="s">
        <v>23</v>
      </c>
      <c r="N7" t="s">
        <v>24</v>
      </c>
    </row>
    <row r="8" spans="1:14" x14ac:dyDescent="0.3">
      <c r="A8">
        <v>43</v>
      </c>
      <c r="B8" t="s">
        <v>14</v>
      </c>
      <c r="C8" t="s">
        <v>15</v>
      </c>
      <c r="D8" t="s">
        <v>41</v>
      </c>
      <c r="E8" t="s">
        <v>42</v>
      </c>
      <c r="F8">
        <v>6216</v>
      </c>
      <c r="G8" t="s">
        <v>18</v>
      </c>
      <c r="H8" t="s">
        <v>34</v>
      </c>
      <c r="I8" t="s">
        <v>39</v>
      </c>
      <c r="J8" t="s">
        <v>21</v>
      </c>
      <c r="K8" s="1">
        <v>43643.304027777798</v>
      </c>
      <c r="L8" t="s">
        <v>43</v>
      </c>
      <c r="M8" t="s">
        <v>27</v>
      </c>
      <c r="N8" t="s">
        <v>24</v>
      </c>
    </row>
    <row r="9" spans="1:14" x14ac:dyDescent="0.3">
      <c r="A9">
        <v>43</v>
      </c>
      <c r="B9" t="s">
        <v>14</v>
      </c>
      <c r="C9" t="s">
        <v>15</v>
      </c>
      <c r="D9" t="s">
        <v>44</v>
      </c>
      <c r="E9" t="s">
        <v>45</v>
      </c>
      <c r="F9">
        <v>6217</v>
      </c>
      <c r="G9" t="s">
        <v>18</v>
      </c>
      <c r="H9" t="s">
        <v>34</v>
      </c>
      <c r="I9" t="s">
        <v>46</v>
      </c>
      <c r="J9" t="s">
        <v>21</v>
      </c>
      <c r="K9" s="1">
        <v>43620.761712963002</v>
      </c>
      <c r="L9" t="s">
        <v>47</v>
      </c>
      <c r="M9" t="s">
        <v>27</v>
      </c>
      <c r="N9" t="s">
        <v>24</v>
      </c>
    </row>
    <row r="10" spans="1:14" x14ac:dyDescent="0.3">
      <c r="A10">
        <v>43</v>
      </c>
      <c r="B10" t="s">
        <v>14</v>
      </c>
      <c r="C10" t="s">
        <v>15</v>
      </c>
      <c r="D10" t="s">
        <v>48</v>
      </c>
      <c r="E10" t="s">
        <v>49</v>
      </c>
      <c r="F10">
        <v>6218</v>
      </c>
      <c r="G10" t="s">
        <v>18</v>
      </c>
      <c r="H10" t="s">
        <v>19</v>
      </c>
      <c r="I10" t="s">
        <v>50</v>
      </c>
      <c r="J10" t="s">
        <v>21</v>
      </c>
      <c r="K10" s="1">
        <v>43692.330844907403</v>
      </c>
      <c r="L10" t="s">
        <v>51</v>
      </c>
      <c r="M10" t="s">
        <v>23</v>
      </c>
      <c r="N10" t="s">
        <v>24</v>
      </c>
    </row>
    <row r="11" spans="1:14" x14ac:dyDescent="0.3">
      <c r="A11">
        <v>43</v>
      </c>
      <c r="B11" t="s">
        <v>14</v>
      </c>
      <c r="C11" t="s">
        <v>15</v>
      </c>
      <c r="D11" t="s">
        <v>48</v>
      </c>
      <c r="E11" t="s">
        <v>49</v>
      </c>
      <c r="F11">
        <v>6218</v>
      </c>
      <c r="G11" t="s">
        <v>18</v>
      </c>
      <c r="H11" t="s">
        <v>19</v>
      </c>
      <c r="I11" t="s">
        <v>50</v>
      </c>
      <c r="J11" t="s">
        <v>21</v>
      </c>
      <c r="K11" s="1">
        <v>43692.330844907403</v>
      </c>
      <c r="L11" t="s">
        <v>52</v>
      </c>
      <c r="M11" t="s">
        <v>23</v>
      </c>
      <c r="N11" t="s">
        <v>24</v>
      </c>
    </row>
    <row r="12" spans="1:14" x14ac:dyDescent="0.3">
      <c r="A12">
        <v>43</v>
      </c>
      <c r="B12" t="s">
        <v>14</v>
      </c>
      <c r="C12" t="s">
        <v>15</v>
      </c>
      <c r="D12" t="s">
        <v>53</v>
      </c>
      <c r="E12" t="s">
        <v>54</v>
      </c>
      <c r="F12">
        <v>6219</v>
      </c>
      <c r="G12" t="s">
        <v>18</v>
      </c>
      <c r="H12" t="s">
        <v>19</v>
      </c>
      <c r="I12" t="s">
        <v>55</v>
      </c>
      <c r="J12" t="s">
        <v>21</v>
      </c>
      <c r="K12" s="1">
        <v>43622.677465277797</v>
      </c>
      <c r="N12" t="s">
        <v>24</v>
      </c>
    </row>
    <row r="13" spans="1:14" x14ac:dyDescent="0.3">
      <c r="A13">
        <v>43</v>
      </c>
      <c r="B13" t="s">
        <v>14</v>
      </c>
      <c r="C13" t="s">
        <v>15</v>
      </c>
      <c r="D13" t="s">
        <v>56</v>
      </c>
      <c r="E13" t="s">
        <v>57</v>
      </c>
      <c r="F13">
        <v>6220</v>
      </c>
      <c r="G13" t="s">
        <v>18</v>
      </c>
      <c r="H13" t="s">
        <v>19</v>
      </c>
      <c r="I13" t="s">
        <v>58</v>
      </c>
      <c r="J13" t="s">
        <v>21</v>
      </c>
      <c r="K13" s="1">
        <v>43642.371377314797</v>
      </c>
      <c r="L13" t="s">
        <v>59</v>
      </c>
      <c r="M13" t="s">
        <v>27</v>
      </c>
      <c r="N13" t="s">
        <v>24</v>
      </c>
    </row>
    <row r="14" spans="1:14" x14ac:dyDescent="0.3">
      <c r="A14">
        <v>43</v>
      </c>
      <c r="B14" t="s">
        <v>14</v>
      </c>
      <c r="C14" t="s">
        <v>15</v>
      </c>
      <c r="D14" t="s">
        <v>60</v>
      </c>
      <c r="E14" t="s">
        <v>61</v>
      </c>
      <c r="F14">
        <v>6221</v>
      </c>
      <c r="G14" t="s">
        <v>18</v>
      </c>
      <c r="H14" t="s">
        <v>19</v>
      </c>
      <c r="I14" t="s">
        <v>62</v>
      </c>
      <c r="J14" t="s">
        <v>21</v>
      </c>
      <c r="K14" s="1">
        <v>43623.5237037037</v>
      </c>
      <c r="L14" t="s">
        <v>63</v>
      </c>
      <c r="M14" t="s">
        <v>23</v>
      </c>
      <c r="N14" t="s">
        <v>24</v>
      </c>
    </row>
    <row r="15" spans="1:14" x14ac:dyDescent="0.3">
      <c r="A15">
        <v>43</v>
      </c>
      <c r="B15" t="s">
        <v>14</v>
      </c>
      <c r="C15" t="s">
        <v>15</v>
      </c>
      <c r="D15" t="s">
        <v>64</v>
      </c>
      <c r="E15" t="s">
        <v>57</v>
      </c>
      <c r="F15">
        <v>6222</v>
      </c>
      <c r="G15" t="s">
        <v>18</v>
      </c>
      <c r="H15" t="s">
        <v>19</v>
      </c>
      <c r="I15" t="s">
        <v>65</v>
      </c>
      <c r="J15" t="s">
        <v>21</v>
      </c>
      <c r="K15" s="1">
        <v>43623.540717592601</v>
      </c>
      <c r="L15" t="s">
        <v>66</v>
      </c>
      <c r="M15" t="s">
        <v>23</v>
      </c>
      <c r="N15" t="s">
        <v>24</v>
      </c>
    </row>
    <row r="16" spans="1:14" x14ac:dyDescent="0.3">
      <c r="A16">
        <v>43</v>
      </c>
      <c r="B16" t="s">
        <v>14</v>
      </c>
      <c r="C16" t="s">
        <v>15</v>
      </c>
      <c r="D16" t="s">
        <v>60</v>
      </c>
      <c r="E16" t="s">
        <v>67</v>
      </c>
      <c r="F16">
        <v>6371</v>
      </c>
      <c r="G16" t="s">
        <v>18</v>
      </c>
      <c r="H16" t="s">
        <v>19</v>
      </c>
      <c r="I16" t="s">
        <v>65</v>
      </c>
      <c r="J16" t="s">
        <v>21</v>
      </c>
      <c r="K16" s="1">
        <v>43626.4231828704</v>
      </c>
      <c r="L16" t="s">
        <v>68</v>
      </c>
      <c r="M16" t="s">
        <v>27</v>
      </c>
      <c r="N16" t="s">
        <v>24</v>
      </c>
    </row>
    <row r="17" spans="1:14" x14ac:dyDescent="0.3">
      <c r="A17">
        <v>43</v>
      </c>
      <c r="B17" t="s">
        <v>14</v>
      </c>
      <c r="C17" t="s">
        <v>15</v>
      </c>
      <c r="D17" t="s">
        <v>69</v>
      </c>
      <c r="E17" t="s">
        <v>70</v>
      </c>
      <c r="F17">
        <v>6372</v>
      </c>
      <c r="G17" t="s">
        <v>18</v>
      </c>
      <c r="H17" t="s">
        <v>19</v>
      </c>
      <c r="I17" t="s">
        <v>71</v>
      </c>
      <c r="J17" t="s">
        <v>21</v>
      </c>
      <c r="K17" s="1">
        <v>43626.549664351798</v>
      </c>
      <c r="L17" t="s">
        <v>72</v>
      </c>
      <c r="M17" t="s">
        <v>23</v>
      </c>
      <c r="N17" t="s">
        <v>24</v>
      </c>
    </row>
    <row r="18" spans="1:14" x14ac:dyDescent="0.3">
      <c r="A18">
        <v>43</v>
      </c>
      <c r="B18" t="s">
        <v>14</v>
      </c>
      <c r="C18" t="s">
        <v>15</v>
      </c>
      <c r="D18" t="s">
        <v>73</v>
      </c>
      <c r="E18" t="s">
        <v>74</v>
      </c>
      <c r="F18">
        <v>6373</v>
      </c>
      <c r="G18" t="s">
        <v>18</v>
      </c>
      <c r="H18" t="s">
        <v>19</v>
      </c>
      <c r="I18" t="s">
        <v>75</v>
      </c>
      <c r="J18" t="s">
        <v>21</v>
      </c>
      <c r="K18" s="1">
        <v>43636.691747685203</v>
      </c>
      <c r="L18" t="s">
        <v>76</v>
      </c>
      <c r="M18" t="s">
        <v>27</v>
      </c>
      <c r="N18" t="s">
        <v>36</v>
      </c>
    </row>
    <row r="19" spans="1:14" x14ac:dyDescent="0.3">
      <c r="A19">
        <v>43</v>
      </c>
      <c r="B19" t="s">
        <v>14</v>
      </c>
      <c r="C19" t="s">
        <v>15</v>
      </c>
      <c r="D19" t="s">
        <v>77</v>
      </c>
      <c r="E19" t="s">
        <v>78</v>
      </c>
      <c r="F19">
        <v>6374</v>
      </c>
      <c r="G19" t="s">
        <v>18</v>
      </c>
      <c r="H19" t="s">
        <v>34</v>
      </c>
      <c r="I19" t="s">
        <v>79</v>
      </c>
      <c r="J19" t="s">
        <v>21</v>
      </c>
      <c r="K19" s="1">
        <v>43640.765138888899</v>
      </c>
      <c r="L19" t="s">
        <v>80</v>
      </c>
      <c r="M19" t="s">
        <v>27</v>
      </c>
      <c r="N19" t="s">
        <v>24</v>
      </c>
    </row>
    <row r="20" spans="1:14" x14ac:dyDescent="0.3">
      <c r="A20">
        <v>43</v>
      </c>
      <c r="B20" t="s">
        <v>14</v>
      </c>
      <c r="C20" t="s">
        <v>15</v>
      </c>
      <c r="D20" t="s">
        <v>64</v>
      </c>
      <c r="E20" t="s">
        <v>81</v>
      </c>
      <c r="F20">
        <v>6375</v>
      </c>
      <c r="G20" t="s">
        <v>18</v>
      </c>
      <c r="H20" t="s">
        <v>34</v>
      </c>
      <c r="I20" t="s">
        <v>39</v>
      </c>
      <c r="J20" t="s">
        <v>21</v>
      </c>
      <c r="K20" s="1">
        <v>43637.526793981502</v>
      </c>
      <c r="L20" t="s">
        <v>82</v>
      </c>
      <c r="M20" t="s">
        <v>27</v>
      </c>
      <c r="N20" t="s">
        <v>36</v>
      </c>
    </row>
    <row r="21" spans="1:14" x14ac:dyDescent="0.3">
      <c r="A21">
        <v>43</v>
      </c>
      <c r="B21" t="s">
        <v>14</v>
      </c>
      <c r="C21" t="s">
        <v>15</v>
      </c>
      <c r="D21" t="s">
        <v>83</v>
      </c>
      <c r="E21" t="s">
        <v>84</v>
      </c>
      <c r="F21">
        <v>6399</v>
      </c>
      <c r="G21" t="s">
        <v>18</v>
      </c>
      <c r="H21" t="s">
        <v>19</v>
      </c>
      <c r="I21" t="s">
        <v>85</v>
      </c>
      <c r="J21" t="s">
        <v>21</v>
      </c>
      <c r="K21" s="1">
        <v>43633.673078703701</v>
      </c>
      <c r="L21" t="s">
        <v>86</v>
      </c>
      <c r="M21" t="s">
        <v>27</v>
      </c>
      <c r="N21" t="s">
        <v>24</v>
      </c>
    </row>
    <row r="22" spans="1:14" x14ac:dyDescent="0.3">
      <c r="A22">
        <v>43</v>
      </c>
      <c r="B22" t="s">
        <v>14</v>
      </c>
      <c r="C22" t="s">
        <v>15</v>
      </c>
      <c r="D22" t="s">
        <v>87</v>
      </c>
      <c r="E22" t="s">
        <v>88</v>
      </c>
      <c r="F22">
        <v>6402</v>
      </c>
      <c r="G22" t="s">
        <v>18</v>
      </c>
      <c r="H22" t="s">
        <v>19</v>
      </c>
      <c r="I22" t="s">
        <v>65</v>
      </c>
      <c r="J22" t="s">
        <v>21</v>
      </c>
      <c r="K22" s="1">
        <v>43634.395648148202</v>
      </c>
      <c r="L22" t="s">
        <v>89</v>
      </c>
      <c r="M22" t="s">
        <v>23</v>
      </c>
      <c r="N22" t="s">
        <v>24</v>
      </c>
    </row>
    <row r="23" spans="1:14" x14ac:dyDescent="0.3">
      <c r="A23">
        <v>43</v>
      </c>
      <c r="B23" t="s">
        <v>14</v>
      </c>
      <c r="C23" t="s">
        <v>15</v>
      </c>
      <c r="D23" t="s">
        <v>90</v>
      </c>
      <c r="E23" t="s">
        <v>91</v>
      </c>
      <c r="F23">
        <v>6405</v>
      </c>
      <c r="G23" t="s">
        <v>18</v>
      </c>
      <c r="H23" t="s">
        <v>19</v>
      </c>
      <c r="I23" t="s">
        <v>92</v>
      </c>
      <c r="J23" t="s">
        <v>21</v>
      </c>
      <c r="K23" s="1">
        <v>43643.307476851798</v>
      </c>
      <c r="L23" t="s">
        <v>93</v>
      </c>
      <c r="M23" t="s">
        <v>27</v>
      </c>
      <c r="N23" t="s">
        <v>24</v>
      </c>
    </row>
    <row r="24" spans="1:14" x14ac:dyDescent="0.3">
      <c r="A24">
        <v>43</v>
      </c>
      <c r="B24" t="s">
        <v>14</v>
      </c>
      <c r="C24" t="s">
        <v>15</v>
      </c>
      <c r="D24" t="s">
        <v>94</v>
      </c>
      <c r="E24" t="s">
        <v>95</v>
      </c>
      <c r="F24">
        <v>6530</v>
      </c>
      <c r="G24" t="s">
        <v>18</v>
      </c>
      <c r="H24" t="s">
        <v>19</v>
      </c>
      <c r="I24" t="s">
        <v>96</v>
      </c>
      <c r="J24" t="s">
        <v>21</v>
      </c>
      <c r="K24" s="1">
        <v>43678.557210648098</v>
      </c>
      <c r="L24" t="s">
        <v>97</v>
      </c>
      <c r="M24" t="s">
        <v>27</v>
      </c>
      <c r="N24" t="s">
        <v>24</v>
      </c>
    </row>
    <row r="25" spans="1:14" x14ac:dyDescent="0.3">
      <c r="A25">
        <v>43</v>
      </c>
      <c r="B25" t="s">
        <v>14</v>
      </c>
      <c r="C25" t="s">
        <v>15</v>
      </c>
      <c r="D25" t="s">
        <v>64</v>
      </c>
      <c r="E25" t="s">
        <v>98</v>
      </c>
      <c r="F25">
        <v>6540</v>
      </c>
      <c r="G25" t="s">
        <v>18</v>
      </c>
      <c r="H25" t="s">
        <v>34</v>
      </c>
      <c r="I25" t="s">
        <v>39</v>
      </c>
      <c r="J25" t="s">
        <v>21</v>
      </c>
      <c r="K25" s="1">
        <v>43637.465289351901</v>
      </c>
      <c r="L25" t="s">
        <v>99</v>
      </c>
      <c r="M25" t="s">
        <v>27</v>
      </c>
      <c r="N25" t="s">
        <v>36</v>
      </c>
    </row>
    <row r="26" spans="1:14" x14ac:dyDescent="0.3">
      <c r="A26">
        <v>43</v>
      </c>
      <c r="B26" t="s">
        <v>14</v>
      </c>
      <c r="C26" t="s">
        <v>15</v>
      </c>
      <c r="D26" t="s">
        <v>100</v>
      </c>
      <c r="E26" t="s">
        <v>101</v>
      </c>
      <c r="F26">
        <v>6685</v>
      </c>
      <c r="G26" t="s">
        <v>18</v>
      </c>
      <c r="H26" t="s">
        <v>34</v>
      </c>
      <c r="I26" t="s">
        <v>39</v>
      </c>
      <c r="J26" t="s">
        <v>21</v>
      </c>
      <c r="K26" s="1">
        <v>43640.6192592593</v>
      </c>
      <c r="L26" t="s">
        <v>102</v>
      </c>
      <c r="M26" t="s">
        <v>27</v>
      </c>
      <c r="N26" t="s">
        <v>24</v>
      </c>
    </row>
    <row r="27" spans="1:14" x14ac:dyDescent="0.3">
      <c r="A27">
        <v>43</v>
      </c>
      <c r="B27" t="s">
        <v>14</v>
      </c>
      <c r="C27" t="s">
        <v>15</v>
      </c>
      <c r="D27" t="s">
        <v>103</v>
      </c>
      <c r="E27" t="s">
        <v>104</v>
      </c>
      <c r="F27">
        <v>6686</v>
      </c>
      <c r="G27" t="s">
        <v>18</v>
      </c>
      <c r="H27" t="s">
        <v>34</v>
      </c>
      <c r="I27" t="s">
        <v>105</v>
      </c>
      <c r="J27" t="s">
        <v>21</v>
      </c>
      <c r="K27" s="1">
        <v>43640.674699074101</v>
      </c>
      <c r="L27" t="s">
        <v>106</v>
      </c>
      <c r="M27" t="s">
        <v>23</v>
      </c>
      <c r="N27" t="s">
        <v>24</v>
      </c>
    </row>
    <row r="28" spans="1:14" x14ac:dyDescent="0.3">
      <c r="A28">
        <v>43</v>
      </c>
      <c r="B28" t="s">
        <v>14</v>
      </c>
      <c r="C28" t="s">
        <v>15</v>
      </c>
      <c r="D28" t="s">
        <v>107</v>
      </c>
      <c r="E28" t="s">
        <v>108</v>
      </c>
      <c r="F28">
        <v>6687</v>
      </c>
      <c r="G28" t="s">
        <v>18</v>
      </c>
      <c r="H28" t="s">
        <v>19</v>
      </c>
      <c r="I28" t="s">
        <v>109</v>
      </c>
      <c r="J28" t="s">
        <v>21</v>
      </c>
      <c r="K28" s="1">
        <v>43643.310844907399</v>
      </c>
      <c r="L28" t="s">
        <v>110</v>
      </c>
      <c r="M28" t="s">
        <v>27</v>
      </c>
      <c r="N28" t="s">
        <v>24</v>
      </c>
    </row>
    <row r="29" spans="1:14" x14ac:dyDescent="0.3">
      <c r="A29">
        <v>43</v>
      </c>
      <c r="B29" t="s">
        <v>14</v>
      </c>
      <c r="C29" t="s">
        <v>15</v>
      </c>
      <c r="D29" t="s">
        <v>111</v>
      </c>
      <c r="E29" t="s">
        <v>100</v>
      </c>
      <c r="F29">
        <v>6688</v>
      </c>
      <c r="G29" t="s">
        <v>18</v>
      </c>
      <c r="H29" t="s">
        <v>19</v>
      </c>
      <c r="I29" t="s">
        <v>109</v>
      </c>
      <c r="J29" t="s">
        <v>21</v>
      </c>
      <c r="K29" s="1">
        <v>43641.472337963001</v>
      </c>
      <c r="L29" t="s">
        <v>112</v>
      </c>
      <c r="M29" t="s">
        <v>27</v>
      </c>
      <c r="N29" t="s">
        <v>24</v>
      </c>
    </row>
    <row r="30" spans="1:14" x14ac:dyDescent="0.3">
      <c r="A30">
        <v>43</v>
      </c>
      <c r="B30" t="s">
        <v>14</v>
      </c>
      <c r="C30" t="s">
        <v>15</v>
      </c>
      <c r="D30" t="s">
        <v>113</v>
      </c>
      <c r="E30" t="s">
        <v>114</v>
      </c>
      <c r="F30">
        <v>6689</v>
      </c>
      <c r="G30" t="s">
        <v>18</v>
      </c>
      <c r="H30" t="s">
        <v>19</v>
      </c>
      <c r="I30" t="s">
        <v>115</v>
      </c>
      <c r="J30" t="s">
        <v>21</v>
      </c>
      <c r="K30" s="1">
        <v>43643.598229166702</v>
      </c>
      <c r="L30" t="s">
        <v>116</v>
      </c>
      <c r="M30" t="s">
        <v>27</v>
      </c>
      <c r="N30" t="s">
        <v>36</v>
      </c>
    </row>
    <row r="31" spans="1:14" x14ac:dyDescent="0.3">
      <c r="A31">
        <v>43</v>
      </c>
      <c r="B31" t="s">
        <v>14</v>
      </c>
      <c r="C31" t="s">
        <v>15</v>
      </c>
      <c r="D31" t="s">
        <v>41</v>
      </c>
      <c r="E31" t="s">
        <v>117</v>
      </c>
      <c r="F31">
        <v>6690</v>
      </c>
      <c r="G31" t="s">
        <v>18</v>
      </c>
      <c r="H31" t="s">
        <v>19</v>
      </c>
      <c r="I31" t="s">
        <v>96</v>
      </c>
      <c r="J31" t="s">
        <v>21</v>
      </c>
      <c r="K31" s="1">
        <v>43642.5949652778</v>
      </c>
      <c r="L31" t="s">
        <v>118</v>
      </c>
      <c r="M31" t="s">
        <v>23</v>
      </c>
      <c r="N31" t="s">
        <v>24</v>
      </c>
    </row>
    <row r="32" spans="1:14" x14ac:dyDescent="0.3">
      <c r="A32">
        <v>43</v>
      </c>
      <c r="B32" t="s">
        <v>14</v>
      </c>
      <c r="C32" t="s">
        <v>15</v>
      </c>
      <c r="D32" t="s">
        <v>119</v>
      </c>
      <c r="E32" t="s">
        <v>120</v>
      </c>
      <c r="F32">
        <v>6691</v>
      </c>
      <c r="G32" t="s">
        <v>18</v>
      </c>
      <c r="H32" t="s">
        <v>19</v>
      </c>
      <c r="I32" t="s">
        <v>96</v>
      </c>
      <c r="J32" t="s">
        <v>21</v>
      </c>
      <c r="K32" s="1">
        <v>43643.686701388899</v>
      </c>
      <c r="L32" t="s">
        <v>121</v>
      </c>
      <c r="M32" t="s">
        <v>27</v>
      </c>
      <c r="N32" t="s">
        <v>24</v>
      </c>
    </row>
    <row r="33" spans="1:14" x14ac:dyDescent="0.3">
      <c r="A33">
        <v>43</v>
      </c>
      <c r="B33" t="s">
        <v>14</v>
      </c>
      <c r="C33" t="s">
        <v>15</v>
      </c>
      <c r="D33" t="s">
        <v>122</v>
      </c>
      <c r="E33" t="s">
        <v>123</v>
      </c>
      <c r="F33">
        <v>6940</v>
      </c>
      <c r="G33" t="s">
        <v>18</v>
      </c>
      <c r="H33" t="s">
        <v>19</v>
      </c>
      <c r="I33" t="s">
        <v>124</v>
      </c>
      <c r="J33" t="s">
        <v>21</v>
      </c>
      <c r="K33" s="1">
        <v>43649.320821759298</v>
      </c>
      <c r="L33" t="s">
        <v>125</v>
      </c>
      <c r="M33" t="s">
        <v>27</v>
      </c>
      <c r="N33" t="s">
        <v>36</v>
      </c>
    </row>
    <row r="34" spans="1:14" x14ac:dyDescent="0.3">
      <c r="A34">
        <v>43</v>
      </c>
      <c r="B34" t="s">
        <v>14</v>
      </c>
      <c r="C34" t="s">
        <v>15</v>
      </c>
      <c r="D34" t="s">
        <v>122</v>
      </c>
      <c r="E34" t="s">
        <v>123</v>
      </c>
      <c r="F34">
        <v>6940</v>
      </c>
      <c r="G34" t="s">
        <v>18</v>
      </c>
      <c r="H34" t="s">
        <v>19</v>
      </c>
      <c r="I34" t="s">
        <v>124</v>
      </c>
      <c r="J34" t="s">
        <v>21</v>
      </c>
      <c r="K34" s="1">
        <v>43649.320821759298</v>
      </c>
      <c r="L34" t="s">
        <v>126</v>
      </c>
      <c r="M34" t="s">
        <v>23</v>
      </c>
      <c r="N34" t="s">
        <v>36</v>
      </c>
    </row>
    <row r="35" spans="1:14" x14ac:dyDescent="0.3">
      <c r="A35">
        <v>43</v>
      </c>
      <c r="B35" t="s">
        <v>14</v>
      </c>
      <c r="C35" t="s">
        <v>15</v>
      </c>
      <c r="D35" t="s">
        <v>127</v>
      </c>
      <c r="E35" t="s">
        <v>128</v>
      </c>
      <c r="F35">
        <v>6941</v>
      </c>
      <c r="G35" t="s">
        <v>18</v>
      </c>
      <c r="H35" t="s">
        <v>19</v>
      </c>
      <c r="I35" t="s">
        <v>129</v>
      </c>
      <c r="J35" t="s">
        <v>21</v>
      </c>
      <c r="K35" s="1">
        <v>43649.327256944402</v>
      </c>
      <c r="L35" t="s">
        <v>130</v>
      </c>
      <c r="M35" t="s">
        <v>23</v>
      </c>
      <c r="N35" t="s">
        <v>24</v>
      </c>
    </row>
    <row r="36" spans="1:14" x14ac:dyDescent="0.3">
      <c r="A36">
        <v>43</v>
      </c>
      <c r="B36" t="s">
        <v>14</v>
      </c>
      <c r="C36" t="s">
        <v>15</v>
      </c>
      <c r="D36" t="s">
        <v>131</v>
      </c>
      <c r="E36" t="s">
        <v>132</v>
      </c>
      <c r="F36">
        <v>7487</v>
      </c>
      <c r="G36" t="s">
        <v>133</v>
      </c>
      <c r="H36" t="s">
        <v>134</v>
      </c>
      <c r="I36" t="s">
        <v>135</v>
      </c>
      <c r="J36" t="s">
        <v>21</v>
      </c>
      <c r="K36" s="1">
        <v>43670.451122685197</v>
      </c>
      <c r="L36" t="s">
        <v>136</v>
      </c>
      <c r="M36" t="s">
        <v>27</v>
      </c>
      <c r="N36" t="s">
        <v>24</v>
      </c>
    </row>
    <row r="37" spans="1:14" x14ac:dyDescent="0.3">
      <c r="A37">
        <v>43</v>
      </c>
      <c r="B37" t="s">
        <v>14</v>
      </c>
      <c r="C37" t="s">
        <v>15</v>
      </c>
      <c r="D37" t="s">
        <v>137</v>
      </c>
      <c r="E37" t="s">
        <v>138</v>
      </c>
      <c r="F37">
        <v>7488</v>
      </c>
      <c r="G37" t="s">
        <v>18</v>
      </c>
      <c r="H37" t="s">
        <v>19</v>
      </c>
      <c r="I37" t="s">
        <v>96</v>
      </c>
      <c r="J37" t="s">
        <v>21</v>
      </c>
      <c r="K37" s="1">
        <v>43670.627002314803</v>
      </c>
      <c r="L37" t="s">
        <v>139</v>
      </c>
      <c r="M37" t="s">
        <v>27</v>
      </c>
      <c r="N37" t="s">
        <v>24</v>
      </c>
    </row>
    <row r="38" spans="1:14" x14ac:dyDescent="0.3">
      <c r="A38">
        <v>43</v>
      </c>
      <c r="B38" t="s">
        <v>14</v>
      </c>
      <c r="C38" t="s">
        <v>15</v>
      </c>
      <c r="D38" t="s">
        <v>140</v>
      </c>
      <c r="E38" t="s">
        <v>141</v>
      </c>
      <c r="F38">
        <v>7489</v>
      </c>
      <c r="G38" t="s">
        <v>18</v>
      </c>
      <c r="H38" t="s">
        <v>34</v>
      </c>
      <c r="I38" t="s">
        <v>142</v>
      </c>
      <c r="J38" t="s">
        <v>21</v>
      </c>
      <c r="K38" s="1">
        <v>43671.329062500001</v>
      </c>
      <c r="L38" t="s">
        <v>143</v>
      </c>
      <c r="M38" t="s">
        <v>27</v>
      </c>
      <c r="N38" t="s">
        <v>24</v>
      </c>
    </row>
    <row r="39" spans="1:14" x14ac:dyDescent="0.3">
      <c r="A39">
        <v>43</v>
      </c>
      <c r="B39" t="s">
        <v>14</v>
      </c>
      <c r="C39" t="s">
        <v>15</v>
      </c>
      <c r="D39" t="s">
        <v>144</v>
      </c>
      <c r="E39" t="s">
        <v>145</v>
      </c>
      <c r="F39">
        <v>7547</v>
      </c>
      <c r="G39" t="s">
        <v>18</v>
      </c>
      <c r="H39" t="s">
        <v>19</v>
      </c>
      <c r="I39" t="s">
        <v>96</v>
      </c>
      <c r="J39" t="s">
        <v>21</v>
      </c>
      <c r="K39" s="1">
        <v>43672.367430555598</v>
      </c>
      <c r="L39" t="s">
        <v>146</v>
      </c>
      <c r="M39" t="s">
        <v>27</v>
      </c>
      <c r="N39" t="s">
        <v>24</v>
      </c>
    </row>
    <row r="40" spans="1:14" x14ac:dyDescent="0.3">
      <c r="A40">
        <v>43</v>
      </c>
      <c r="B40" t="s">
        <v>14</v>
      </c>
      <c r="C40" t="s">
        <v>15</v>
      </c>
      <c r="D40" t="s">
        <v>147</v>
      </c>
      <c r="E40" t="s">
        <v>148</v>
      </c>
      <c r="F40">
        <v>7548</v>
      </c>
      <c r="G40" t="s">
        <v>18</v>
      </c>
      <c r="H40" t="s">
        <v>19</v>
      </c>
      <c r="I40" t="s">
        <v>96</v>
      </c>
      <c r="J40" t="s">
        <v>21</v>
      </c>
      <c r="K40" s="1">
        <v>43679.323599536998</v>
      </c>
      <c r="L40" t="s">
        <v>149</v>
      </c>
      <c r="M40" t="s">
        <v>27</v>
      </c>
      <c r="N40" t="s">
        <v>24</v>
      </c>
    </row>
    <row r="41" spans="1:14" x14ac:dyDescent="0.3">
      <c r="A41">
        <v>43</v>
      </c>
      <c r="B41" t="s">
        <v>14</v>
      </c>
      <c r="C41" t="s">
        <v>15</v>
      </c>
      <c r="D41" t="s">
        <v>107</v>
      </c>
      <c r="E41" t="s">
        <v>150</v>
      </c>
      <c r="F41">
        <v>7549</v>
      </c>
      <c r="G41" t="s">
        <v>18</v>
      </c>
      <c r="H41" t="s">
        <v>19</v>
      </c>
      <c r="I41" t="s">
        <v>151</v>
      </c>
      <c r="J41" t="s">
        <v>21</v>
      </c>
      <c r="K41" s="1">
        <v>43672.6827430556</v>
      </c>
      <c r="L41" t="s">
        <v>152</v>
      </c>
      <c r="M41" t="s">
        <v>27</v>
      </c>
      <c r="N41" t="s">
        <v>24</v>
      </c>
    </row>
    <row r="42" spans="1:14" x14ac:dyDescent="0.3">
      <c r="A42">
        <v>43</v>
      </c>
      <c r="B42" t="s">
        <v>14</v>
      </c>
      <c r="C42" t="s">
        <v>15</v>
      </c>
      <c r="D42" t="s">
        <v>153</v>
      </c>
      <c r="E42" t="s">
        <v>154</v>
      </c>
      <c r="F42">
        <v>7576</v>
      </c>
      <c r="G42" t="s">
        <v>18</v>
      </c>
      <c r="H42" t="s">
        <v>19</v>
      </c>
      <c r="I42" t="s">
        <v>85</v>
      </c>
      <c r="J42" t="s">
        <v>21</v>
      </c>
      <c r="K42" s="1">
        <v>43675.464351851799</v>
      </c>
      <c r="L42" t="s">
        <v>155</v>
      </c>
      <c r="M42" t="s">
        <v>27</v>
      </c>
      <c r="N42" t="s">
        <v>36</v>
      </c>
    </row>
    <row r="43" spans="1:14" x14ac:dyDescent="0.3">
      <c r="A43">
        <v>43</v>
      </c>
      <c r="B43" t="s">
        <v>14</v>
      </c>
      <c r="C43" t="s">
        <v>15</v>
      </c>
      <c r="D43" t="s">
        <v>156</v>
      </c>
      <c r="E43" t="s">
        <v>157</v>
      </c>
      <c r="F43">
        <v>7577</v>
      </c>
      <c r="G43" t="s">
        <v>18</v>
      </c>
      <c r="H43" t="s">
        <v>19</v>
      </c>
      <c r="I43" t="s">
        <v>96</v>
      </c>
      <c r="J43" t="s">
        <v>21</v>
      </c>
      <c r="K43" s="1">
        <v>43675.513877314799</v>
      </c>
      <c r="L43" t="s">
        <v>158</v>
      </c>
      <c r="M43" t="s">
        <v>27</v>
      </c>
      <c r="N43" t="s">
        <v>24</v>
      </c>
    </row>
    <row r="44" spans="1:14" x14ac:dyDescent="0.3">
      <c r="A44">
        <v>43</v>
      </c>
      <c r="B44" t="s">
        <v>14</v>
      </c>
      <c r="C44" t="s">
        <v>15</v>
      </c>
      <c r="D44" t="s">
        <v>159</v>
      </c>
      <c r="E44" t="s">
        <v>154</v>
      </c>
      <c r="F44">
        <v>7578</v>
      </c>
      <c r="G44" t="s">
        <v>18</v>
      </c>
      <c r="H44" t="s">
        <v>19</v>
      </c>
      <c r="I44" t="s">
        <v>96</v>
      </c>
      <c r="J44" t="s">
        <v>21</v>
      </c>
      <c r="K44" s="1">
        <v>43675.590162036999</v>
      </c>
      <c r="L44" t="s">
        <v>160</v>
      </c>
      <c r="M44" t="s">
        <v>27</v>
      </c>
      <c r="N44" t="s">
        <v>36</v>
      </c>
    </row>
    <row r="45" spans="1:14" x14ac:dyDescent="0.3">
      <c r="A45">
        <v>43</v>
      </c>
      <c r="B45" t="s">
        <v>14</v>
      </c>
      <c r="C45" t="s">
        <v>15</v>
      </c>
      <c r="D45" t="s">
        <v>159</v>
      </c>
      <c r="E45" t="s">
        <v>154</v>
      </c>
      <c r="F45">
        <v>7578</v>
      </c>
      <c r="G45" t="s">
        <v>18</v>
      </c>
      <c r="H45" t="s">
        <v>19</v>
      </c>
      <c r="I45" t="s">
        <v>96</v>
      </c>
      <c r="J45" t="s">
        <v>21</v>
      </c>
      <c r="K45" s="1">
        <v>43675.590162036999</v>
      </c>
      <c r="L45" t="s">
        <v>161</v>
      </c>
      <c r="M45" t="s">
        <v>27</v>
      </c>
      <c r="N45" t="s">
        <v>36</v>
      </c>
    </row>
    <row r="46" spans="1:14" x14ac:dyDescent="0.3">
      <c r="A46">
        <v>43</v>
      </c>
      <c r="B46" t="s">
        <v>14</v>
      </c>
      <c r="C46" t="s">
        <v>15</v>
      </c>
      <c r="D46" t="s">
        <v>162</v>
      </c>
      <c r="E46" t="s">
        <v>163</v>
      </c>
      <c r="F46">
        <v>7624</v>
      </c>
      <c r="G46" t="s">
        <v>18</v>
      </c>
      <c r="H46" t="s">
        <v>34</v>
      </c>
      <c r="I46" t="s">
        <v>39</v>
      </c>
      <c r="J46" t="s">
        <v>21</v>
      </c>
      <c r="K46" s="1">
        <v>43676.589479166701</v>
      </c>
      <c r="L46" t="s">
        <v>164</v>
      </c>
      <c r="M46" t="s">
        <v>27</v>
      </c>
      <c r="N46" t="s">
        <v>24</v>
      </c>
    </row>
    <row r="47" spans="1:14" x14ac:dyDescent="0.3">
      <c r="A47">
        <v>43</v>
      </c>
      <c r="B47" t="s">
        <v>14</v>
      </c>
      <c r="C47" t="s">
        <v>15</v>
      </c>
      <c r="D47" t="s">
        <v>165</v>
      </c>
      <c r="E47" t="s">
        <v>166</v>
      </c>
      <c r="F47">
        <v>7625</v>
      </c>
      <c r="G47" t="s">
        <v>18</v>
      </c>
      <c r="H47" t="s">
        <v>34</v>
      </c>
      <c r="I47" t="s">
        <v>39</v>
      </c>
      <c r="J47" t="s">
        <v>21</v>
      </c>
      <c r="K47" s="1">
        <v>43676.650636574101</v>
      </c>
      <c r="L47" t="s">
        <v>167</v>
      </c>
      <c r="M47" t="s">
        <v>27</v>
      </c>
      <c r="N47" t="s">
        <v>24</v>
      </c>
    </row>
    <row r="48" spans="1:14" x14ac:dyDescent="0.3">
      <c r="A48">
        <v>43</v>
      </c>
      <c r="B48" t="s">
        <v>14</v>
      </c>
      <c r="C48" t="s">
        <v>15</v>
      </c>
      <c r="D48" t="s">
        <v>168</v>
      </c>
      <c r="E48" t="s">
        <v>169</v>
      </c>
      <c r="F48">
        <v>7634</v>
      </c>
      <c r="G48" t="s">
        <v>18</v>
      </c>
      <c r="H48" t="s">
        <v>19</v>
      </c>
      <c r="I48" t="s">
        <v>96</v>
      </c>
      <c r="J48" t="s">
        <v>21</v>
      </c>
      <c r="K48" s="1">
        <v>43677.416666666701</v>
      </c>
      <c r="L48" t="s">
        <v>170</v>
      </c>
      <c r="M48" t="s">
        <v>27</v>
      </c>
      <c r="N48" t="s">
        <v>36</v>
      </c>
    </row>
    <row r="49" spans="1:14" x14ac:dyDescent="0.3">
      <c r="A49">
        <v>43</v>
      </c>
      <c r="B49" t="s">
        <v>14</v>
      </c>
      <c r="C49" t="s">
        <v>15</v>
      </c>
      <c r="D49" t="s">
        <v>171</v>
      </c>
      <c r="E49" t="s">
        <v>117</v>
      </c>
      <c r="F49">
        <v>7635</v>
      </c>
      <c r="G49" t="s">
        <v>18</v>
      </c>
      <c r="H49" t="s">
        <v>19</v>
      </c>
      <c r="I49" t="s">
        <v>96</v>
      </c>
      <c r="J49" t="s">
        <v>21</v>
      </c>
      <c r="K49" s="1">
        <v>43677.576782407399</v>
      </c>
      <c r="L49" t="s">
        <v>172</v>
      </c>
      <c r="M49" t="s">
        <v>27</v>
      </c>
      <c r="N49" t="s">
        <v>24</v>
      </c>
    </row>
    <row r="50" spans="1:14" x14ac:dyDescent="0.3">
      <c r="A50">
        <v>43</v>
      </c>
      <c r="B50" t="s">
        <v>14</v>
      </c>
      <c r="C50" t="s">
        <v>15</v>
      </c>
      <c r="D50" t="s">
        <v>173</v>
      </c>
      <c r="E50" t="s">
        <v>174</v>
      </c>
      <c r="F50">
        <v>7706</v>
      </c>
      <c r="G50" t="s">
        <v>18</v>
      </c>
      <c r="H50" t="s">
        <v>19</v>
      </c>
      <c r="I50" t="s">
        <v>115</v>
      </c>
      <c r="J50" t="s">
        <v>21</v>
      </c>
      <c r="K50" s="1">
        <v>43678.364259259302</v>
      </c>
      <c r="L50" t="s">
        <v>175</v>
      </c>
      <c r="M50" t="s">
        <v>27</v>
      </c>
      <c r="N50" t="s">
        <v>24</v>
      </c>
    </row>
    <row r="51" spans="1:14" x14ac:dyDescent="0.3">
      <c r="A51">
        <v>43</v>
      </c>
      <c r="B51" t="s">
        <v>14</v>
      </c>
      <c r="C51" t="s">
        <v>15</v>
      </c>
      <c r="D51" t="s">
        <v>176</v>
      </c>
      <c r="E51" t="s">
        <v>177</v>
      </c>
      <c r="F51">
        <v>7707</v>
      </c>
      <c r="G51" t="s">
        <v>18</v>
      </c>
      <c r="H51" t="s">
        <v>19</v>
      </c>
      <c r="I51" t="s">
        <v>115</v>
      </c>
      <c r="J51" t="s">
        <v>21</v>
      </c>
      <c r="K51" s="1">
        <v>43678.438993055599</v>
      </c>
      <c r="L51" t="s">
        <v>178</v>
      </c>
      <c r="M51" t="s">
        <v>27</v>
      </c>
      <c r="N51" t="s">
        <v>24</v>
      </c>
    </row>
    <row r="52" spans="1:14" x14ac:dyDescent="0.3">
      <c r="A52">
        <v>43</v>
      </c>
      <c r="B52" t="s">
        <v>14</v>
      </c>
      <c r="C52" t="s">
        <v>15</v>
      </c>
      <c r="D52" t="s">
        <v>159</v>
      </c>
      <c r="E52" t="s">
        <v>179</v>
      </c>
      <c r="F52">
        <v>7798</v>
      </c>
      <c r="G52" t="s">
        <v>18</v>
      </c>
      <c r="H52" t="s">
        <v>19</v>
      </c>
      <c r="I52" t="s">
        <v>85</v>
      </c>
      <c r="J52" t="s">
        <v>21</v>
      </c>
      <c r="K52" s="1">
        <v>43685.713159722203</v>
      </c>
      <c r="L52" t="s">
        <v>180</v>
      </c>
      <c r="M52" t="s">
        <v>23</v>
      </c>
      <c r="N52" t="s">
        <v>24</v>
      </c>
    </row>
    <row r="53" spans="1:14" x14ac:dyDescent="0.3">
      <c r="A53">
        <v>43</v>
      </c>
      <c r="B53" t="s">
        <v>14</v>
      </c>
      <c r="C53" t="s">
        <v>15</v>
      </c>
      <c r="D53" t="s">
        <v>181</v>
      </c>
      <c r="E53" t="s">
        <v>182</v>
      </c>
      <c r="F53">
        <v>7881</v>
      </c>
      <c r="G53" t="s">
        <v>18</v>
      </c>
      <c r="H53" t="s">
        <v>19</v>
      </c>
      <c r="I53" t="s">
        <v>151</v>
      </c>
      <c r="J53" t="s">
        <v>21</v>
      </c>
      <c r="K53" s="1">
        <v>43682.369351851798</v>
      </c>
      <c r="L53" t="s">
        <v>183</v>
      </c>
      <c r="M53" t="s">
        <v>27</v>
      </c>
      <c r="N53" t="s">
        <v>24</v>
      </c>
    </row>
    <row r="54" spans="1:14" x14ac:dyDescent="0.3">
      <c r="A54">
        <v>43</v>
      </c>
      <c r="B54" t="s">
        <v>14</v>
      </c>
      <c r="C54" t="s">
        <v>15</v>
      </c>
      <c r="D54" t="s">
        <v>153</v>
      </c>
      <c r="E54" t="s">
        <v>184</v>
      </c>
      <c r="F54">
        <v>7882</v>
      </c>
      <c r="G54" t="s">
        <v>18</v>
      </c>
      <c r="H54" t="s">
        <v>19</v>
      </c>
      <c r="I54" t="s">
        <v>151</v>
      </c>
      <c r="J54" t="s">
        <v>21</v>
      </c>
      <c r="K54" s="1">
        <v>43682.399629629603</v>
      </c>
      <c r="L54" t="s">
        <v>185</v>
      </c>
      <c r="M54" t="s">
        <v>27</v>
      </c>
      <c r="N54" t="s">
        <v>24</v>
      </c>
    </row>
    <row r="55" spans="1:14" x14ac:dyDescent="0.3">
      <c r="A55">
        <v>43</v>
      </c>
      <c r="B55" t="s">
        <v>14</v>
      </c>
      <c r="C55" t="s">
        <v>15</v>
      </c>
      <c r="D55" t="s">
        <v>186</v>
      </c>
      <c r="E55" t="s">
        <v>184</v>
      </c>
      <c r="F55">
        <v>7883</v>
      </c>
      <c r="G55" t="s">
        <v>18</v>
      </c>
      <c r="H55" t="s">
        <v>19</v>
      </c>
      <c r="I55" t="s">
        <v>151</v>
      </c>
      <c r="J55" t="s">
        <v>21</v>
      </c>
      <c r="K55" s="1">
        <v>43682.415856481501</v>
      </c>
      <c r="L55" t="s">
        <v>187</v>
      </c>
      <c r="M55" t="s">
        <v>27</v>
      </c>
      <c r="N55" t="s">
        <v>24</v>
      </c>
    </row>
    <row r="56" spans="1:14" x14ac:dyDescent="0.3">
      <c r="A56">
        <v>43</v>
      </c>
      <c r="B56" t="s">
        <v>14</v>
      </c>
      <c r="C56" t="s">
        <v>15</v>
      </c>
      <c r="D56" t="s">
        <v>188</v>
      </c>
      <c r="E56" t="s">
        <v>189</v>
      </c>
      <c r="F56">
        <v>7884</v>
      </c>
      <c r="G56" t="s">
        <v>18</v>
      </c>
      <c r="H56" t="s">
        <v>19</v>
      </c>
      <c r="I56" t="s">
        <v>151</v>
      </c>
      <c r="J56" t="s">
        <v>21</v>
      </c>
      <c r="K56" s="1">
        <v>43682.459027777797</v>
      </c>
      <c r="L56" t="s">
        <v>185</v>
      </c>
      <c r="M56" t="s">
        <v>27</v>
      </c>
      <c r="N56" t="s">
        <v>24</v>
      </c>
    </row>
    <row r="57" spans="1:14" x14ac:dyDescent="0.3">
      <c r="A57">
        <v>43</v>
      </c>
      <c r="B57" t="s">
        <v>14</v>
      </c>
      <c r="C57" t="s">
        <v>15</v>
      </c>
      <c r="D57" t="s">
        <v>190</v>
      </c>
      <c r="E57" t="s">
        <v>191</v>
      </c>
      <c r="F57">
        <v>7915</v>
      </c>
      <c r="G57" t="s">
        <v>18</v>
      </c>
      <c r="H57" t="s">
        <v>19</v>
      </c>
      <c r="I57" t="s">
        <v>96</v>
      </c>
      <c r="J57" t="s">
        <v>21</v>
      </c>
      <c r="K57" s="1">
        <v>43683.526504629597</v>
      </c>
      <c r="L57" t="s">
        <v>192</v>
      </c>
      <c r="M57" t="s">
        <v>23</v>
      </c>
      <c r="N57" t="s">
        <v>36</v>
      </c>
    </row>
    <row r="58" spans="1:14" x14ac:dyDescent="0.3">
      <c r="A58">
        <v>43</v>
      </c>
      <c r="B58" t="s">
        <v>14</v>
      </c>
      <c r="C58" t="s">
        <v>15</v>
      </c>
      <c r="D58" t="s">
        <v>193</v>
      </c>
      <c r="E58" t="s">
        <v>194</v>
      </c>
      <c r="F58">
        <v>7916</v>
      </c>
      <c r="G58" t="s">
        <v>18</v>
      </c>
      <c r="H58" t="s">
        <v>19</v>
      </c>
      <c r="I58" t="s">
        <v>195</v>
      </c>
      <c r="J58" t="s">
        <v>21</v>
      </c>
      <c r="K58" s="1">
        <v>43683.577060185198</v>
      </c>
      <c r="L58" t="s">
        <v>196</v>
      </c>
      <c r="M58" t="s">
        <v>23</v>
      </c>
      <c r="N58" t="s">
        <v>36</v>
      </c>
    </row>
    <row r="59" spans="1:14" x14ac:dyDescent="0.3">
      <c r="A59">
        <v>43</v>
      </c>
      <c r="B59" t="s">
        <v>14</v>
      </c>
      <c r="C59" t="s">
        <v>15</v>
      </c>
      <c r="D59" t="s">
        <v>193</v>
      </c>
      <c r="E59" t="s">
        <v>194</v>
      </c>
      <c r="F59">
        <v>7916</v>
      </c>
      <c r="G59" t="s">
        <v>18</v>
      </c>
      <c r="H59" t="s">
        <v>19</v>
      </c>
      <c r="I59" t="s">
        <v>195</v>
      </c>
      <c r="J59" t="s">
        <v>21</v>
      </c>
      <c r="K59" s="1">
        <v>43683.577060185198</v>
      </c>
      <c r="L59" t="s">
        <v>197</v>
      </c>
      <c r="M59" t="s">
        <v>23</v>
      </c>
      <c r="N59" t="s">
        <v>36</v>
      </c>
    </row>
    <row r="60" spans="1:14" x14ac:dyDescent="0.3">
      <c r="A60">
        <v>43</v>
      </c>
      <c r="B60" t="s">
        <v>14</v>
      </c>
      <c r="C60" t="s">
        <v>15</v>
      </c>
      <c r="D60" t="s">
        <v>103</v>
      </c>
      <c r="E60" t="s">
        <v>198</v>
      </c>
      <c r="F60">
        <v>7917</v>
      </c>
      <c r="G60" t="s">
        <v>18</v>
      </c>
      <c r="H60" t="s">
        <v>19</v>
      </c>
      <c r="I60" t="s">
        <v>96</v>
      </c>
      <c r="J60" t="s">
        <v>21</v>
      </c>
      <c r="K60" s="1">
        <v>43683.624699074098</v>
      </c>
      <c r="L60" t="s">
        <v>199</v>
      </c>
      <c r="M60" t="s">
        <v>23</v>
      </c>
      <c r="N60" t="s">
        <v>24</v>
      </c>
    </row>
    <row r="61" spans="1:14" x14ac:dyDescent="0.3">
      <c r="A61">
        <v>43</v>
      </c>
      <c r="B61" t="s">
        <v>14</v>
      </c>
      <c r="C61" t="s">
        <v>15</v>
      </c>
      <c r="D61" t="s">
        <v>200</v>
      </c>
      <c r="E61" t="s">
        <v>201</v>
      </c>
      <c r="F61">
        <v>7918</v>
      </c>
      <c r="G61" t="s">
        <v>18</v>
      </c>
      <c r="H61" t="s">
        <v>19</v>
      </c>
      <c r="I61" t="s">
        <v>96</v>
      </c>
      <c r="J61" t="s">
        <v>21</v>
      </c>
      <c r="K61" s="1">
        <v>43683.686724537001</v>
      </c>
      <c r="L61" t="s">
        <v>202</v>
      </c>
      <c r="M61" t="s">
        <v>27</v>
      </c>
      <c r="N61" t="s">
        <v>24</v>
      </c>
    </row>
    <row r="62" spans="1:14" x14ac:dyDescent="0.3">
      <c r="A62">
        <v>43</v>
      </c>
      <c r="B62" t="s">
        <v>14</v>
      </c>
      <c r="C62" t="s">
        <v>15</v>
      </c>
      <c r="D62" t="s">
        <v>203</v>
      </c>
      <c r="E62" t="s">
        <v>204</v>
      </c>
      <c r="F62">
        <v>7931</v>
      </c>
      <c r="G62" t="s">
        <v>18</v>
      </c>
      <c r="H62" t="s">
        <v>19</v>
      </c>
      <c r="I62" t="s">
        <v>205</v>
      </c>
      <c r="J62" t="s">
        <v>21</v>
      </c>
      <c r="K62" s="1">
        <v>43684.386192129597</v>
      </c>
      <c r="L62" t="s">
        <v>206</v>
      </c>
      <c r="M62" t="s">
        <v>27</v>
      </c>
      <c r="N62" t="s">
        <v>36</v>
      </c>
    </row>
    <row r="63" spans="1:14" x14ac:dyDescent="0.3">
      <c r="A63">
        <v>43</v>
      </c>
      <c r="B63" t="s">
        <v>14</v>
      </c>
      <c r="C63" t="s">
        <v>15</v>
      </c>
      <c r="D63" t="s">
        <v>207</v>
      </c>
      <c r="E63" t="s">
        <v>208</v>
      </c>
      <c r="F63">
        <v>7932</v>
      </c>
      <c r="G63" t="s">
        <v>18</v>
      </c>
      <c r="H63" t="s">
        <v>19</v>
      </c>
      <c r="I63" t="s">
        <v>205</v>
      </c>
      <c r="J63" t="s">
        <v>21</v>
      </c>
      <c r="K63" s="1">
        <v>43684.463414351798</v>
      </c>
      <c r="L63" t="s">
        <v>209</v>
      </c>
      <c r="M63" t="s">
        <v>27</v>
      </c>
      <c r="N63" t="s">
        <v>24</v>
      </c>
    </row>
    <row r="64" spans="1:14" x14ac:dyDescent="0.3">
      <c r="A64">
        <v>43</v>
      </c>
      <c r="B64" t="s">
        <v>14</v>
      </c>
      <c r="C64" t="s">
        <v>15</v>
      </c>
      <c r="D64" t="s">
        <v>210</v>
      </c>
      <c r="E64" t="s">
        <v>211</v>
      </c>
      <c r="F64">
        <v>7944</v>
      </c>
      <c r="G64" t="s">
        <v>18</v>
      </c>
      <c r="H64" t="s">
        <v>19</v>
      </c>
      <c r="I64" t="s">
        <v>96</v>
      </c>
      <c r="J64" t="s">
        <v>21</v>
      </c>
      <c r="K64" s="1">
        <v>43684.627349536997</v>
      </c>
      <c r="L64" t="s">
        <v>212</v>
      </c>
      <c r="M64" t="s">
        <v>27</v>
      </c>
      <c r="N64" t="s">
        <v>24</v>
      </c>
    </row>
    <row r="65" spans="1:14" x14ac:dyDescent="0.3">
      <c r="A65">
        <v>43</v>
      </c>
      <c r="B65" t="s">
        <v>14</v>
      </c>
      <c r="C65" t="s">
        <v>15</v>
      </c>
      <c r="D65" t="s">
        <v>213</v>
      </c>
      <c r="E65" t="s">
        <v>214</v>
      </c>
      <c r="F65">
        <v>7966</v>
      </c>
      <c r="G65" t="s">
        <v>18</v>
      </c>
      <c r="H65" t="s">
        <v>19</v>
      </c>
      <c r="I65" t="s">
        <v>195</v>
      </c>
      <c r="J65" t="s">
        <v>21</v>
      </c>
      <c r="K65" s="1">
        <v>43685.396076388897</v>
      </c>
      <c r="L65" t="s">
        <v>215</v>
      </c>
      <c r="M65" t="s">
        <v>23</v>
      </c>
      <c r="N65" t="s">
        <v>24</v>
      </c>
    </row>
    <row r="66" spans="1:14" x14ac:dyDescent="0.3">
      <c r="A66">
        <v>43</v>
      </c>
      <c r="B66" t="s">
        <v>14</v>
      </c>
      <c r="C66" t="s">
        <v>15</v>
      </c>
      <c r="D66" t="s">
        <v>216</v>
      </c>
      <c r="E66" t="s">
        <v>217</v>
      </c>
      <c r="F66">
        <v>8043</v>
      </c>
      <c r="G66" t="s">
        <v>18</v>
      </c>
      <c r="H66" t="s">
        <v>34</v>
      </c>
      <c r="I66" t="s">
        <v>79</v>
      </c>
      <c r="J66" t="s">
        <v>21</v>
      </c>
      <c r="K66" s="1">
        <v>43686.459143518499</v>
      </c>
      <c r="L66" t="s">
        <v>218</v>
      </c>
      <c r="M66" t="s">
        <v>23</v>
      </c>
      <c r="N66" t="s">
        <v>24</v>
      </c>
    </row>
    <row r="67" spans="1:14" x14ac:dyDescent="0.3">
      <c r="A67">
        <v>43</v>
      </c>
      <c r="B67" t="s">
        <v>14</v>
      </c>
      <c r="C67" t="s">
        <v>15</v>
      </c>
      <c r="D67" t="s">
        <v>219</v>
      </c>
      <c r="E67" t="s">
        <v>220</v>
      </c>
      <c r="F67">
        <v>8174</v>
      </c>
      <c r="G67" t="s">
        <v>18</v>
      </c>
      <c r="H67" t="s">
        <v>19</v>
      </c>
      <c r="I67" t="s">
        <v>85</v>
      </c>
      <c r="J67" t="s">
        <v>21</v>
      </c>
      <c r="K67" s="1">
        <v>43689.443865740701</v>
      </c>
      <c r="L67" t="s">
        <v>221</v>
      </c>
      <c r="M67" t="s">
        <v>27</v>
      </c>
      <c r="N67" t="s">
        <v>24</v>
      </c>
    </row>
    <row r="68" spans="1:14" x14ac:dyDescent="0.3">
      <c r="A68">
        <v>43</v>
      </c>
      <c r="B68" t="s">
        <v>14</v>
      </c>
      <c r="C68" t="s">
        <v>15</v>
      </c>
      <c r="D68" t="s">
        <v>222</v>
      </c>
      <c r="E68" t="s">
        <v>223</v>
      </c>
      <c r="F68">
        <v>8175</v>
      </c>
      <c r="G68" t="s">
        <v>18</v>
      </c>
      <c r="H68" t="s">
        <v>19</v>
      </c>
      <c r="I68" t="s">
        <v>58</v>
      </c>
      <c r="J68" t="s">
        <v>21</v>
      </c>
      <c r="K68" s="1">
        <v>43690.424756944398</v>
      </c>
      <c r="L68" t="s">
        <v>224</v>
      </c>
      <c r="M68" t="s">
        <v>27</v>
      </c>
      <c r="N68" t="s">
        <v>24</v>
      </c>
    </row>
    <row r="69" spans="1:14" x14ac:dyDescent="0.3">
      <c r="A69">
        <v>43</v>
      </c>
      <c r="B69" t="s">
        <v>14</v>
      </c>
      <c r="C69" t="s">
        <v>15</v>
      </c>
      <c r="D69" t="s">
        <v>225</v>
      </c>
      <c r="E69" t="s">
        <v>226</v>
      </c>
      <c r="F69">
        <v>8176</v>
      </c>
      <c r="G69" t="s">
        <v>18</v>
      </c>
      <c r="H69" t="s">
        <v>19</v>
      </c>
      <c r="I69" t="s">
        <v>85</v>
      </c>
      <c r="J69" t="s">
        <v>21</v>
      </c>
      <c r="K69" s="1">
        <v>43703.832511574103</v>
      </c>
      <c r="L69" t="s">
        <v>227</v>
      </c>
      <c r="M69" t="s">
        <v>27</v>
      </c>
      <c r="N69" t="s">
        <v>36</v>
      </c>
    </row>
    <row r="70" spans="1:14" x14ac:dyDescent="0.3">
      <c r="A70">
        <v>43</v>
      </c>
      <c r="B70" t="s">
        <v>14</v>
      </c>
      <c r="C70" t="s">
        <v>15</v>
      </c>
      <c r="D70" t="s">
        <v>131</v>
      </c>
      <c r="E70" t="s">
        <v>228</v>
      </c>
      <c r="F70">
        <v>8177</v>
      </c>
      <c r="G70" t="s">
        <v>18</v>
      </c>
      <c r="H70" t="s">
        <v>19</v>
      </c>
      <c r="I70" t="s">
        <v>96</v>
      </c>
      <c r="J70" t="s">
        <v>21</v>
      </c>
      <c r="K70" s="1">
        <v>43690.605081018497</v>
      </c>
      <c r="L70" t="s">
        <v>229</v>
      </c>
      <c r="M70" t="s">
        <v>27</v>
      </c>
      <c r="N70" t="s">
        <v>24</v>
      </c>
    </row>
    <row r="71" spans="1:14" x14ac:dyDescent="0.3">
      <c r="A71">
        <v>43</v>
      </c>
      <c r="B71" t="s">
        <v>14</v>
      </c>
      <c r="C71" t="s">
        <v>15</v>
      </c>
      <c r="D71" t="s">
        <v>159</v>
      </c>
      <c r="E71" t="s">
        <v>230</v>
      </c>
      <c r="F71">
        <v>8179</v>
      </c>
      <c r="G71" t="s">
        <v>18</v>
      </c>
      <c r="H71" t="s">
        <v>19</v>
      </c>
      <c r="I71" t="s">
        <v>231</v>
      </c>
      <c r="J71" t="s">
        <v>21</v>
      </c>
      <c r="K71" s="1">
        <v>43691.375</v>
      </c>
      <c r="L71" t="s">
        <v>232</v>
      </c>
      <c r="M71" t="s">
        <v>23</v>
      </c>
      <c r="N71" t="s">
        <v>24</v>
      </c>
    </row>
    <row r="72" spans="1:14" x14ac:dyDescent="0.3">
      <c r="A72">
        <v>43</v>
      </c>
      <c r="B72" t="s">
        <v>14</v>
      </c>
      <c r="C72" t="s">
        <v>15</v>
      </c>
      <c r="D72" t="s">
        <v>233</v>
      </c>
      <c r="E72" t="s">
        <v>234</v>
      </c>
      <c r="F72">
        <v>10806</v>
      </c>
      <c r="G72" t="s">
        <v>18</v>
      </c>
      <c r="H72" t="s">
        <v>19</v>
      </c>
      <c r="I72" t="s">
        <v>85</v>
      </c>
      <c r="J72" t="s">
        <v>21</v>
      </c>
      <c r="K72" s="1">
        <v>43691.433171296303</v>
      </c>
      <c r="L72" t="s">
        <v>235</v>
      </c>
      <c r="M72" t="s">
        <v>27</v>
      </c>
      <c r="N72" t="s">
        <v>24</v>
      </c>
    </row>
    <row r="73" spans="1:14" x14ac:dyDescent="0.3">
      <c r="A73">
        <v>43</v>
      </c>
      <c r="B73" t="s">
        <v>14</v>
      </c>
      <c r="C73" t="s">
        <v>15</v>
      </c>
      <c r="D73" t="s">
        <v>127</v>
      </c>
      <c r="E73" t="s">
        <v>236</v>
      </c>
      <c r="F73">
        <v>10987</v>
      </c>
      <c r="G73" t="s">
        <v>18</v>
      </c>
      <c r="H73" t="s">
        <v>19</v>
      </c>
      <c r="I73" t="s">
        <v>85</v>
      </c>
      <c r="J73" t="s">
        <v>21</v>
      </c>
      <c r="K73" s="1">
        <v>43692.509201388901</v>
      </c>
      <c r="L73" t="s">
        <v>237</v>
      </c>
      <c r="M73" t="s">
        <v>23</v>
      </c>
      <c r="N73" t="s">
        <v>24</v>
      </c>
    </row>
    <row r="74" spans="1:14" x14ac:dyDescent="0.3">
      <c r="A74">
        <v>43</v>
      </c>
      <c r="B74" t="s">
        <v>14</v>
      </c>
      <c r="C74" t="s">
        <v>15</v>
      </c>
      <c r="D74" t="s">
        <v>238</v>
      </c>
      <c r="E74" t="s">
        <v>239</v>
      </c>
      <c r="F74">
        <v>10988</v>
      </c>
      <c r="G74" t="s">
        <v>18</v>
      </c>
      <c r="H74" t="s">
        <v>19</v>
      </c>
      <c r="I74" t="s">
        <v>240</v>
      </c>
      <c r="J74" t="s">
        <v>21</v>
      </c>
      <c r="K74" s="1">
        <v>43692.5958680556</v>
      </c>
      <c r="L74" t="s">
        <v>241</v>
      </c>
      <c r="M74" t="s">
        <v>27</v>
      </c>
      <c r="N74" t="s">
        <v>24</v>
      </c>
    </row>
    <row r="75" spans="1:14" x14ac:dyDescent="0.3">
      <c r="A75">
        <v>43</v>
      </c>
      <c r="B75" t="s">
        <v>14</v>
      </c>
      <c r="C75" t="s">
        <v>15</v>
      </c>
      <c r="D75" t="s">
        <v>242</v>
      </c>
      <c r="E75" t="s">
        <v>243</v>
      </c>
      <c r="F75">
        <v>10989</v>
      </c>
      <c r="G75" t="s">
        <v>18</v>
      </c>
      <c r="H75" t="s">
        <v>19</v>
      </c>
      <c r="I75" t="s">
        <v>92</v>
      </c>
      <c r="J75" t="s">
        <v>21</v>
      </c>
      <c r="K75" s="1">
        <v>43693.384849536997</v>
      </c>
      <c r="L75" t="s">
        <v>244</v>
      </c>
      <c r="M75" t="s">
        <v>23</v>
      </c>
      <c r="N75" t="s">
        <v>24</v>
      </c>
    </row>
    <row r="76" spans="1:14" x14ac:dyDescent="0.3">
      <c r="A76">
        <v>43</v>
      </c>
      <c r="B76" t="s">
        <v>14</v>
      </c>
      <c r="C76" t="s">
        <v>15</v>
      </c>
      <c r="D76" t="s">
        <v>44</v>
      </c>
      <c r="E76" t="s">
        <v>245</v>
      </c>
      <c r="F76">
        <v>10990</v>
      </c>
      <c r="G76" t="s">
        <v>18</v>
      </c>
      <c r="H76" t="s">
        <v>19</v>
      </c>
      <c r="I76" t="s">
        <v>65</v>
      </c>
      <c r="J76" t="s">
        <v>21</v>
      </c>
      <c r="K76" s="1">
        <v>43693.416435185201</v>
      </c>
      <c r="L76" t="s">
        <v>246</v>
      </c>
      <c r="M76" t="s">
        <v>27</v>
      </c>
      <c r="N76" t="s">
        <v>24</v>
      </c>
    </row>
    <row r="77" spans="1:14" x14ac:dyDescent="0.3">
      <c r="A77">
        <v>43</v>
      </c>
      <c r="B77" t="s">
        <v>14</v>
      </c>
      <c r="C77" t="s">
        <v>15</v>
      </c>
      <c r="D77" t="s">
        <v>247</v>
      </c>
      <c r="E77" t="s">
        <v>248</v>
      </c>
      <c r="F77">
        <v>10991</v>
      </c>
      <c r="G77" t="s">
        <v>18</v>
      </c>
      <c r="H77" t="s">
        <v>19</v>
      </c>
      <c r="I77" t="s">
        <v>96</v>
      </c>
      <c r="J77" t="s">
        <v>21</v>
      </c>
      <c r="K77" s="1">
        <v>43693.493888888901</v>
      </c>
      <c r="L77" t="s">
        <v>249</v>
      </c>
      <c r="M77" t="s">
        <v>27</v>
      </c>
      <c r="N77" t="s">
        <v>36</v>
      </c>
    </row>
    <row r="78" spans="1:14" x14ac:dyDescent="0.3">
      <c r="A78">
        <v>43</v>
      </c>
      <c r="B78" t="s">
        <v>14</v>
      </c>
      <c r="C78" t="s">
        <v>15</v>
      </c>
      <c r="D78" t="s">
        <v>250</v>
      </c>
      <c r="E78" t="s">
        <v>251</v>
      </c>
      <c r="F78">
        <v>10992</v>
      </c>
      <c r="G78" t="s">
        <v>18</v>
      </c>
      <c r="H78" t="s">
        <v>19</v>
      </c>
      <c r="I78" t="s">
        <v>252</v>
      </c>
      <c r="J78" t="s">
        <v>21</v>
      </c>
      <c r="K78" s="1">
        <v>43696.395543981504</v>
      </c>
      <c r="L78" t="s">
        <v>253</v>
      </c>
      <c r="M78" t="s">
        <v>23</v>
      </c>
      <c r="N78" t="s">
        <v>24</v>
      </c>
    </row>
    <row r="79" spans="1:14" x14ac:dyDescent="0.3">
      <c r="A79">
        <v>43</v>
      </c>
      <c r="B79" t="s">
        <v>14</v>
      </c>
      <c r="C79" t="s">
        <v>15</v>
      </c>
      <c r="D79" t="s">
        <v>159</v>
      </c>
      <c r="E79" t="s">
        <v>254</v>
      </c>
      <c r="F79">
        <v>10993</v>
      </c>
      <c r="G79" t="s">
        <v>18</v>
      </c>
      <c r="H79" t="s">
        <v>19</v>
      </c>
      <c r="I79" t="s">
        <v>252</v>
      </c>
      <c r="J79" t="s">
        <v>21</v>
      </c>
      <c r="K79" s="1">
        <v>43696.487638888902</v>
      </c>
      <c r="L79" t="s">
        <v>255</v>
      </c>
      <c r="M79" t="s">
        <v>27</v>
      </c>
      <c r="N79" t="s">
        <v>24</v>
      </c>
    </row>
    <row r="80" spans="1:14" x14ac:dyDescent="0.3">
      <c r="A80">
        <v>43</v>
      </c>
      <c r="B80" t="s">
        <v>14</v>
      </c>
      <c r="C80" t="s">
        <v>15</v>
      </c>
      <c r="D80" t="s">
        <v>159</v>
      </c>
      <c r="E80" t="s">
        <v>256</v>
      </c>
      <c r="F80">
        <v>10994</v>
      </c>
      <c r="G80" t="s">
        <v>18</v>
      </c>
      <c r="H80" t="s">
        <v>19</v>
      </c>
      <c r="I80" t="s">
        <v>50</v>
      </c>
      <c r="J80" t="s">
        <v>21</v>
      </c>
      <c r="K80" s="1">
        <v>43696.6574652778</v>
      </c>
      <c r="L80" t="s">
        <v>257</v>
      </c>
      <c r="M80" t="s">
        <v>27</v>
      </c>
      <c r="N80" t="s">
        <v>24</v>
      </c>
    </row>
    <row r="81" spans="1:14" x14ac:dyDescent="0.3">
      <c r="A81">
        <v>43</v>
      </c>
      <c r="B81" t="s">
        <v>14</v>
      </c>
      <c r="C81" t="s">
        <v>15</v>
      </c>
      <c r="D81" t="s">
        <v>159</v>
      </c>
      <c r="E81" t="s">
        <v>258</v>
      </c>
      <c r="F81">
        <v>11023</v>
      </c>
      <c r="G81" t="s">
        <v>18</v>
      </c>
      <c r="H81" t="s">
        <v>19</v>
      </c>
      <c r="I81" t="s">
        <v>259</v>
      </c>
      <c r="J81" t="s">
        <v>21</v>
      </c>
      <c r="K81" s="1">
        <v>43697.417500000003</v>
      </c>
      <c r="L81" t="s">
        <v>260</v>
      </c>
      <c r="M81" t="s">
        <v>27</v>
      </c>
      <c r="N81" t="s">
        <v>36</v>
      </c>
    </row>
    <row r="82" spans="1:14" x14ac:dyDescent="0.3">
      <c r="A82">
        <v>43</v>
      </c>
      <c r="B82" t="s">
        <v>14</v>
      </c>
      <c r="C82" t="s">
        <v>15</v>
      </c>
      <c r="D82" t="s">
        <v>159</v>
      </c>
      <c r="E82" t="s">
        <v>258</v>
      </c>
      <c r="F82">
        <v>11023</v>
      </c>
      <c r="G82" t="s">
        <v>18</v>
      </c>
      <c r="H82" t="s">
        <v>19</v>
      </c>
      <c r="I82" t="s">
        <v>259</v>
      </c>
      <c r="J82" t="s">
        <v>21</v>
      </c>
      <c r="K82" s="1">
        <v>43697.417500000003</v>
      </c>
      <c r="L82" t="s">
        <v>261</v>
      </c>
      <c r="M82" t="s">
        <v>23</v>
      </c>
      <c r="N82" t="s">
        <v>36</v>
      </c>
    </row>
    <row r="83" spans="1:14" x14ac:dyDescent="0.3">
      <c r="A83">
        <v>43</v>
      </c>
      <c r="B83" t="s">
        <v>14</v>
      </c>
      <c r="C83" t="s">
        <v>15</v>
      </c>
      <c r="D83" t="s">
        <v>147</v>
      </c>
      <c r="E83" t="s">
        <v>262</v>
      </c>
      <c r="F83">
        <v>11024</v>
      </c>
      <c r="G83" t="s">
        <v>18</v>
      </c>
      <c r="H83" t="s">
        <v>19</v>
      </c>
      <c r="I83" t="s">
        <v>259</v>
      </c>
      <c r="J83" t="s">
        <v>21</v>
      </c>
      <c r="K83" s="1">
        <v>43697.452303240701</v>
      </c>
      <c r="L83" t="s">
        <v>263</v>
      </c>
      <c r="M83" t="s">
        <v>27</v>
      </c>
      <c r="N83" t="s">
        <v>24</v>
      </c>
    </row>
    <row r="84" spans="1:14" x14ac:dyDescent="0.3">
      <c r="A84">
        <v>43</v>
      </c>
      <c r="B84" t="s">
        <v>14</v>
      </c>
      <c r="C84" t="s">
        <v>15</v>
      </c>
      <c r="D84" t="s">
        <v>238</v>
      </c>
      <c r="E84" t="s">
        <v>264</v>
      </c>
      <c r="F84">
        <v>11025</v>
      </c>
      <c r="G84" t="s">
        <v>18</v>
      </c>
      <c r="H84" t="s">
        <v>19</v>
      </c>
      <c r="I84" t="s">
        <v>195</v>
      </c>
      <c r="J84" t="s">
        <v>21</v>
      </c>
      <c r="K84" s="1">
        <v>43719.464710648099</v>
      </c>
      <c r="L84" t="s">
        <v>265</v>
      </c>
      <c r="M84" t="s">
        <v>27</v>
      </c>
      <c r="N84" t="s">
        <v>24</v>
      </c>
    </row>
    <row r="85" spans="1:14" x14ac:dyDescent="0.3">
      <c r="A85">
        <v>43</v>
      </c>
      <c r="B85" t="s">
        <v>14</v>
      </c>
      <c r="C85" t="s">
        <v>15</v>
      </c>
      <c r="D85" t="s">
        <v>266</v>
      </c>
      <c r="E85" t="s">
        <v>267</v>
      </c>
      <c r="F85">
        <v>13668</v>
      </c>
      <c r="G85" t="s">
        <v>18</v>
      </c>
      <c r="H85" t="s">
        <v>34</v>
      </c>
      <c r="I85" t="s">
        <v>268</v>
      </c>
      <c r="J85" t="s">
        <v>21</v>
      </c>
      <c r="K85" s="1">
        <v>43700.415451388901</v>
      </c>
      <c r="L85" t="s">
        <v>269</v>
      </c>
      <c r="M85" t="s">
        <v>27</v>
      </c>
      <c r="N85" t="s">
        <v>24</v>
      </c>
    </row>
    <row r="86" spans="1:14" x14ac:dyDescent="0.3">
      <c r="A86">
        <v>43</v>
      </c>
      <c r="B86" t="s">
        <v>14</v>
      </c>
      <c r="C86" t="s">
        <v>15</v>
      </c>
      <c r="D86" t="s">
        <v>127</v>
      </c>
      <c r="E86" t="s">
        <v>270</v>
      </c>
      <c r="F86">
        <v>13992</v>
      </c>
      <c r="G86" t="s">
        <v>18</v>
      </c>
      <c r="H86" t="s">
        <v>19</v>
      </c>
      <c r="I86" t="s">
        <v>115</v>
      </c>
      <c r="J86" t="s">
        <v>21</v>
      </c>
      <c r="K86" s="1">
        <v>43711.618321759299</v>
      </c>
      <c r="L86" t="s">
        <v>271</v>
      </c>
      <c r="M86" t="s">
        <v>23</v>
      </c>
      <c r="N86" t="s">
        <v>24</v>
      </c>
    </row>
    <row r="87" spans="1:14" x14ac:dyDescent="0.3">
      <c r="A87">
        <v>43</v>
      </c>
      <c r="B87" t="s">
        <v>14</v>
      </c>
      <c r="C87" t="s">
        <v>15</v>
      </c>
      <c r="D87" t="s">
        <v>272</v>
      </c>
      <c r="E87" t="s">
        <v>262</v>
      </c>
      <c r="F87">
        <v>13993</v>
      </c>
      <c r="G87" t="s">
        <v>18</v>
      </c>
      <c r="H87" t="s">
        <v>19</v>
      </c>
      <c r="I87" t="s">
        <v>96</v>
      </c>
      <c r="J87" t="s">
        <v>21</v>
      </c>
      <c r="K87" s="1">
        <v>43711.637858796297</v>
      </c>
      <c r="L87" t="s">
        <v>273</v>
      </c>
      <c r="M87" t="s">
        <v>27</v>
      </c>
      <c r="N87" t="s">
        <v>24</v>
      </c>
    </row>
    <row r="88" spans="1:14" x14ac:dyDescent="0.3">
      <c r="A88">
        <v>43</v>
      </c>
      <c r="B88" t="s">
        <v>14</v>
      </c>
      <c r="C88" t="s">
        <v>15</v>
      </c>
      <c r="D88" t="s">
        <v>274</v>
      </c>
      <c r="E88" t="s">
        <v>275</v>
      </c>
      <c r="F88">
        <v>14173</v>
      </c>
      <c r="G88" t="s">
        <v>18</v>
      </c>
      <c r="H88" t="s">
        <v>19</v>
      </c>
      <c r="I88" t="s">
        <v>276</v>
      </c>
      <c r="J88" t="s">
        <v>21</v>
      </c>
      <c r="K88" s="1">
        <v>43713.358888888899</v>
      </c>
      <c r="L88" t="s">
        <v>277</v>
      </c>
      <c r="M88" t="s">
        <v>27</v>
      </c>
      <c r="N88" t="s">
        <v>24</v>
      </c>
    </row>
    <row r="89" spans="1:14" x14ac:dyDescent="0.3">
      <c r="A89">
        <v>43</v>
      </c>
      <c r="B89" t="s">
        <v>14</v>
      </c>
      <c r="C89" t="s">
        <v>15</v>
      </c>
      <c r="D89" t="s">
        <v>278</v>
      </c>
      <c r="E89" t="s">
        <v>279</v>
      </c>
      <c r="F89">
        <v>14174</v>
      </c>
      <c r="G89" t="s">
        <v>18</v>
      </c>
      <c r="H89" t="s">
        <v>19</v>
      </c>
      <c r="I89" t="s">
        <v>96</v>
      </c>
      <c r="J89" t="s">
        <v>21</v>
      </c>
      <c r="K89" s="1">
        <v>43713.485983796301</v>
      </c>
      <c r="L89" t="s">
        <v>280</v>
      </c>
      <c r="M89" t="s">
        <v>27</v>
      </c>
      <c r="N89" t="s">
        <v>24</v>
      </c>
    </row>
    <row r="90" spans="1:14" x14ac:dyDescent="0.3">
      <c r="A90">
        <v>43</v>
      </c>
      <c r="B90" t="s">
        <v>14</v>
      </c>
      <c r="C90" t="s">
        <v>15</v>
      </c>
      <c r="D90" t="s">
        <v>281</v>
      </c>
      <c r="E90" t="s">
        <v>282</v>
      </c>
      <c r="F90">
        <v>14175</v>
      </c>
      <c r="G90" t="s">
        <v>18</v>
      </c>
      <c r="H90" t="s">
        <v>19</v>
      </c>
      <c r="I90" t="s">
        <v>92</v>
      </c>
      <c r="J90" t="s">
        <v>21</v>
      </c>
      <c r="K90" s="1">
        <v>43721.474409722199</v>
      </c>
      <c r="L90" t="s">
        <v>283</v>
      </c>
      <c r="M90" t="s">
        <v>27</v>
      </c>
      <c r="N90" t="s">
        <v>36</v>
      </c>
    </row>
    <row r="91" spans="1:14" x14ac:dyDescent="0.3">
      <c r="A91">
        <v>43</v>
      </c>
      <c r="B91" t="s">
        <v>14</v>
      </c>
      <c r="C91" t="s">
        <v>15</v>
      </c>
      <c r="D91" t="s">
        <v>94</v>
      </c>
      <c r="E91" t="s">
        <v>204</v>
      </c>
      <c r="F91">
        <v>14373</v>
      </c>
      <c r="G91" t="s">
        <v>18</v>
      </c>
      <c r="H91" t="s">
        <v>19</v>
      </c>
      <c r="I91" t="s">
        <v>205</v>
      </c>
      <c r="J91" t="s">
        <v>21</v>
      </c>
      <c r="K91" s="1">
        <v>43717.488217592603</v>
      </c>
      <c r="L91" t="s">
        <v>284</v>
      </c>
      <c r="M91" t="s">
        <v>27</v>
      </c>
      <c r="N91" t="s">
        <v>24</v>
      </c>
    </row>
    <row r="92" spans="1:14" x14ac:dyDescent="0.3">
      <c r="A92">
        <v>43</v>
      </c>
      <c r="B92" t="s">
        <v>14</v>
      </c>
      <c r="C92" t="s">
        <v>15</v>
      </c>
      <c r="D92" t="s">
        <v>285</v>
      </c>
      <c r="E92" t="s">
        <v>286</v>
      </c>
      <c r="F92">
        <v>14374</v>
      </c>
      <c r="G92" t="s">
        <v>18</v>
      </c>
      <c r="H92" t="s">
        <v>19</v>
      </c>
      <c r="I92" t="s">
        <v>240</v>
      </c>
      <c r="J92" t="s">
        <v>21</v>
      </c>
      <c r="K92" s="1">
        <v>43719.436412037001</v>
      </c>
      <c r="L92" t="s">
        <v>287</v>
      </c>
      <c r="M92" t="s">
        <v>23</v>
      </c>
      <c r="N92" t="s">
        <v>24</v>
      </c>
    </row>
    <row r="93" spans="1:14" x14ac:dyDescent="0.3">
      <c r="A93">
        <v>43</v>
      </c>
      <c r="B93" t="s">
        <v>14</v>
      </c>
      <c r="C93" t="s">
        <v>15</v>
      </c>
      <c r="D93" t="s">
        <v>285</v>
      </c>
      <c r="E93" t="s">
        <v>286</v>
      </c>
      <c r="F93">
        <v>14374</v>
      </c>
      <c r="G93" t="s">
        <v>18</v>
      </c>
      <c r="H93" t="s">
        <v>19</v>
      </c>
      <c r="I93" t="s">
        <v>240</v>
      </c>
      <c r="J93" t="s">
        <v>21</v>
      </c>
      <c r="K93" s="1">
        <v>43719.436412037001</v>
      </c>
      <c r="L93" t="s">
        <v>288</v>
      </c>
      <c r="M93" t="s">
        <v>27</v>
      </c>
      <c r="N93" t="s">
        <v>24</v>
      </c>
    </row>
    <row r="94" spans="1:14" x14ac:dyDescent="0.3">
      <c r="A94">
        <v>43</v>
      </c>
      <c r="B94" t="s">
        <v>14</v>
      </c>
      <c r="C94" t="s">
        <v>15</v>
      </c>
      <c r="D94" t="s">
        <v>289</v>
      </c>
      <c r="E94" t="s">
        <v>290</v>
      </c>
      <c r="F94">
        <v>14375</v>
      </c>
      <c r="G94" t="s">
        <v>18</v>
      </c>
      <c r="H94" t="s">
        <v>19</v>
      </c>
      <c r="I94" t="s">
        <v>291</v>
      </c>
      <c r="J94" t="s">
        <v>21</v>
      </c>
      <c r="K94" s="1">
        <v>43719.753831018497</v>
      </c>
      <c r="L94" t="s">
        <v>292</v>
      </c>
      <c r="M94" t="s">
        <v>27</v>
      </c>
      <c r="N94" t="s">
        <v>24</v>
      </c>
    </row>
    <row r="95" spans="1:14" x14ac:dyDescent="0.3">
      <c r="A95">
        <v>43</v>
      </c>
      <c r="B95" t="s">
        <v>14</v>
      </c>
      <c r="C95" t="s">
        <v>15</v>
      </c>
      <c r="D95" t="s">
        <v>293</v>
      </c>
      <c r="E95" t="s">
        <v>290</v>
      </c>
      <c r="F95">
        <v>14376</v>
      </c>
      <c r="G95" t="s">
        <v>18</v>
      </c>
      <c r="H95" t="s">
        <v>19</v>
      </c>
      <c r="I95" t="s">
        <v>195</v>
      </c>
      <c r="J95" t="s">
        <v>21</v>
      </c>
      <c r="K95" s="1">
        <v>43719.4917361111</v>
      </c>
      <c r="L95" t="s">
        <v>294</v>
      </c>
      <c r="M95" t="s">
        <v>23</v>
      </c>
      <c r="N95" t="s">
        <v>24</v>
      </c>
    </row>
    <row r="96" spans="1:14" x14ac:dyDescent="0.3">
      <c r="A96">
        <v>43</v>
      </c>
      <c r="B96" t="s">
        <v>14</v>
      </c>
      <c r="C96" t="s">
        <v>15</v>
      </c>
      <c r="D96" t="s">
        <v>293</v>
      </c>
      <c r="E96" t="s">
        <v>290</v>
      </c>
      <c r="F96">
        <v>14376</v>
      </c>
      <c r="G96" t="s">
        <v>18</v>
      </c>
      <c r="H96" t="s">
        <v>19</v>
      </c>
      <c r="I96" t="s">
        <v>195</v>
      </c>
      <c r="J96" t="s">
        <v>21</v>
      </c>
      <c r="K96" s="1">
        <v>43719.4917361111</v>
      </c>
      <c r="L96" t="s">
        <v>294</v>
      </c>
      <c r="M96" t="s">
        <v>27</v>
      </c>
      <c r="N96" t="s">
        <v>24</v>
      </c>
    </row>
    <row r="97" spans="1:14" x14ac:dyDescent="0.3">
      <c r="A97">
        <v>43</v>
      </c>
      <c r="B97" t="s">
        <v>14</v>
      </c>
      <c r="C97" t="s">
        <v>15</v>
      </c>
      <c r="D97" t="s">
        <v>295</v>
      </c>
      <c r="E97" t="s">
        <v>296</v>
      </c>
      <c r="F97">
        <v>14377</v>
      </c>
      <c r="G97" t="s">
        <v>18</v>
      </c>
      <c r="H97" t="s">
        <v>19</v>
      </c>
      <c r="I97" t="s">
        <v>195</v>
      </c>
      <c r="J97" t="s">
        <v>21</v>
      </c>
      <c r="K97" s="1">
        <v>43719.755659722199</v>
      </c>
      <c r="L97" t="s">
        <v>297</v>
      </c>
      <c r="M97" t="s">
        <v>27</v>
      </c>
      <c r="N97" t="s">
        <v>24</v>
      </c>
    </row>
    <row r="98" spans="1:14" x14ac:dyDescent="0.3">
      <c r="A98">
        <v>43</v>
      </c>
      <c r="B98" t="s">
        <v>14</v>
      </c>
      <c r="C98" t="s">
        <v>15</v>
      </c>
      <c r="D98" t="s">
        <v>94</v>
      </c>
      <c r="E98" t="s">
        <v>298</v>
      </c>
      <c r="F98">
        <v>14496</v>
      </c>
      <c r="G98" t="s">
        <v>18</v>
      </c>
      <c r="H98" t="s">
        <v>19</v>
      </c>
      <c r="I98" t="s">
        <v>96</v>
      </c>
      <c r="J98" t="s">
        <v>21</v>
      </c>
      <c r="K98" s="1">
        <v>43720.702187499999</v>
      </c>
      <c r="L98" t="s">
        <v>299</v>
      </c>
      <c r="M98" t="s">
        <v>27</v>
      </c>
      <c r="N98" t="s">
        <v>24</v>
      </c>
    </row>
    <row r="99" spans="1:14" x14ac:dyDescent="0.3">
      <c r="A99">
        <v>43</v>
      </c>
      <c r="B99" t="s">
        <v>14</v>
      </c>
      <c r="C99" t="s">
        <v>15</v>
      </c>
      <c r="D99" t="s">
        <v>94</v>
      </c>
      <c r="E99" t="s">
        <v>298</v>
      </c>
      <c r="F99">
        <v>14496</v>
      </c>
      <c r="G99" t="s">
        <v>18</v>
      </c>
      <c r="H99" t="s">
        <v>19</v>
      </c>
      <c r="I99" t="s">
        <v>96</v>
      </c>
      <c r="J99" t="s">
        <v>21</v>
      </c>
      <c r="K99" s="1">
        <v>43720.702187499999</v>
      </c>
      <c r="L99" t="s">
        <v>300</v>
      </c>
      <c r="M99" t="s">
        <v>27</v>
      </c>
      <c r="N99" t="s">
        <v>24</v>
      </c>
    </row>
    <row r="100" spans="1:14" x14ac:dyDescent="0.3">
      <c r="A100">
        <v>43</v>
      </c>
      <c r="B100" t="s">
        <v>14</v>
      </c>
      <c r="C100" t="s">
        <v>15</v>
      </c>
      <c r="D100" t="s">
        <v>301</v>
      </c>
      <c r="E100" t="s">
        <v>302</v>
      </c>
      <c r="F100">
        <v>14497</v>
      </c>
      <c r="G100" t="s">
        <v>18</v>
      </c>
      <c r="H100" t="s">
        <v>19</v>
      </c>
      <c r="I100" t="s">
        <v>115</v>
      </c>
      <c r="J100" t="s">
        <v>21</v>
      </c>
      <c r="K100" s="1">
        <v>43721.3737847222</v>
      </c>
      <c r="L100" t="s">
        <v>303</v>
      </c>
      <c r="M100" t="s">
        <v>23</v>
      </c>
      <c r="N100" t="s">
        <v>24</v>
      </c>
    </row>
    <row r="101" spans="1:14" x14ac:dyDescent="0.3">
      <c r="A101">
        <v>43</v>
      </c>
      <c r="B101" t="s">
        <v>14</v>
      </c>
      <c r="C101" t="s">
        <v>15</v>
      </c>
      <c r="D101" t="s">
        <v>304</v>
      </c>
      <c r="E101" t="s">
        <v>305</v>
      </c>
      <c r="F101">
        <v>14537</v>
      </c>
      <c r="G101" t="s">
        <v>18</v>
      </c>
      <c r="H101" t="s">
        <v>19</v>
      </c>
      <c r="I101" t="s">
        <v>306</v>
      </c>
      <c r="J101" t="s">
        <v>21</v>
      </c>
      <c r="K101" s="1">
        <v>43727.251770833303</v>
      </c>
      <c r="L101" t="s">
        <v>307</v>
      </c>
      <c r="M101" t="s">
        <v>27</v>
      </c>
      <c r="N101" t="s">
        <v>24</v>
      </c>
    </row>
    <row r="102" spans="1:14" x14ac:dyDescent="0.3">
      <c r="A102">
        <v>43</v>
      </c>
      <c r="B102" t="s">
        <v>14</v>
      </c>
      <c r="C102" t="s">
        <v>15</v>
      </c>
      <c r="D102" t="s">
        <v>304</v>
      </c>
      <c r="E102" t="s">
        <v>305</v>
      </c>
      <c r="F102">
        <v>14537</v>
      </c>
      <c r="G102" t="s">
        <v>18</v>
      </c>
      <c r="H102" t="s">
        <v>19</v>
      </c>
      <c r="I102" t="s">
        <v>306</v>
      </c>
      <c r="J102" t="s">
        <v>21</v>
      </c>
      <c r="K102" s="1">
        <v>43727.251770833303</v>
      </c>
      <c r="L102" t="s">
        <v>308</v>
      </c>
      <c r="M102" t="s">
        <v>23</v>
      </c>
      <c r="N102" t="s">
        <v>24</v>
      </c>
    </row>
    <row r="103" spans="1:14" x14ac:dyDescent="0.3">
      <c r="A103">
        <v>43</v>
      </c>
      <c r="B103" t="s">
        <v>14</v>
      </c>
      <c r="C103" t="s">
        <v>15</v>
      </c>
      <c r="D103" t="s">
        <v>309</v>
      </c>
      <c r="E103" t="s">
        <v>310</v>
      </c>
      <c r="F103">
        <v>14582</v>
      </c>
      <c r="G103" t="s">
        <v>18</v>
      </c>
      <c r="H103" t="s">
        <v>34</v>
      </c>
      <c r="I103" t="s">
        <v>142</v>
      </c>
      <c r="J103" t="s">
        <v>21</v>
      </c>
      <c r="K103" s="1">
        <v>43727.465775463003</v>
      </c>
      <c r="L103" t="s">
        <v>311</v>
      </c>
      <c r="M103" t="s">
        <v>27</v>
      </c>
      <c r="N103" t="s">
        <v>24</v>
      </c>
    </row>
    <row r="104" spans="1:14" x14ac:dyDescent="0.3">
      <c r="A104">
        <v>43</v>
      </c>
      <c r="B104" t="s">
        <v>14</v>
      </c>
      <c r="C104" t="s">
        <v>15</v>
      </c>
      <c r="D104" t="s">
        <v>312</v>
      </c>
      <c r="E104" t="s">
        <v>313</v>
      </c>
      <c r="F104">
        <v>14648</v>
      </c>
      <c r="G104" t="s">
        <v>18</v>
      </c>
      <c r="H104" t="s">
        <v>19</v>
      </c>
      <c r="I104" t="s">
        <v>58</v>
      </c>
      <c r="J104" t="s">
        <v>21</v>
      </c>
      <c r="K104" s="1">
        <v>43728.560451388897</v>
      </c>
      <c r="L104" t="s">
        <v>314</v>
      </c>
      <c r="M104" t="s">
        <v>27</v>
      </c>
      <c r="N104" t="s">
        <v>24</v>
      </c>
    </row>
    <row r="105" spans="1:14" x14ac:dyDescent="0.3">
      <c r="A105">
        <v>43</v>
      </c>
      <c r="B105" t="s">
        <v>14</v>
      </c>
      <c r="C105" t="s">
        <v>15</v>
      </c>
      <c r="D105" t="s">
        <v>159</v>
      </c>
      <c r="E105" t="s">
        <v>315</v>
      </c>
      <c r="F105">
        <v>14716</v>
      </c>
      <c r="G105" t="s">
        <v>18</v>
      </c>
      <c r="H105" t="s">
        <v>19</v>
      </c>
      <c r="I105" t="s">
        <v>316</v>
      </c>
      <c r="J105" t="s">
        <v>21</v>
      </c>
      <c r="K105" s="1">
        <v>43731.690069444398</v>
      </c>
      <c r="L105" t="s">
        <v>317</v>
      </c>
      <c r="M105" t="s">
        <v>27</v>
      </c>
      <c r="N105" t="s">
        <v>24</v>
      </c>
    </row>
    <row r="106" spans="1:14" x14ac:dyDescent="0.3">
      <c r="A106">
        <v>43</v>
      </c>
      <c r="B106" t="s">
        <v>14</v>
      </c>
      <c r="C106" t="s">
        <v>15</v>
      </c>
      <c r="D106" t="s">
        <v>159</v>
      </c>
      <c r="E106" t="s">
        <v>315</v>
      </c>
      <c r="F106">
        <v>14716</v>
      </c>
      <c r="G106" t="s">
        <v>18</v>
      </c>
      <c r="H106" t="s">
        <v>19</v>
      </c>
      <c r="I106" t="s">
        <v>316</v>
      </c>
      <c r="J106" t="s">
        <v>21</v>
      </c>
      <c r="K106" s="1">
        <v>43731.690069444398</v>
      </c>
      <c r="L106" t="s">
        <v>318</v>
      </c>
      <c r="M106" t="s">
        <v>23</v>
      </c>
      <c r="N106" t="s">
        <v>24</v>
      </c>
    </row>
    <row r="107" spans="1:14" x14ac:dyDescent="0.3">
      <c r="A107">
        <v>43</v>
      </c>
      <c r="B107" t="s">
        <v>14</v>
      </c>
      <c r="C107" t="s">
        <v>15</v>
      </c>
      <c r="D107" t="s">
        <v>56</v>
      </c>
      <c r="E107" t="s">
        <v>319</v>
      </c>
      <c r="F107">
        <v>14761</v>
      </c>
      <c r="G107" t="s">
        <v>18</v>
      </c>
      <c r="H107" t="s">
        <v>19</v>
      </c>
      <c r="I107" t="s">
        <v>231</v>
      </c>
      <c r="J107" t="s">
        <v>21</v>
      </c>
      <c r="K107" s="1">
        <v>43732.437349537002</v>
      </c>
      <c r="L107" t="s">
        <v>320</v>
      </c>
      <c r="M107" t="s">
        <v>23</v>
      </c>
      <c r="N107" t="s">
        <v>24</v>
      </c>
    </row>
    <row r="108" spans="1:14" x14ac:dyDescent="0.3">
      <c r="A108">
        <v>43</v>
      </c>
      <c r="B108" t="s">
        <v>14</v>
      </c>
      <c r="C108" t="s">
        <v>15</v>
      </c>
      <c r="D108" t="s">
        <v>321</v>
      </c>
      <c r="E108" t="s">
        <v>322</v>
      </c>
      <c r="F108">
        <v>14762</v>
      </c>
      <c r="G108" t="s">
        <v>18</v>
      </c>
      <c r="H108" t="s">
        <v>19</v>
      </c>
      <c r="I108" t="s">
        <v>92</v>
      </c>
      <c r="J108" t="s">
        <v>21</v>
      </c>
      <c r="K108" s="1">
        <v>43732.580034722203</v>
      </c>
      <c r="L108" t="s">
        <v>323</v>
      </c>
      <c r="M108" t="s">
        <v>27</v>
      </c>
      <c r="N108" t="s">
        <v>24</v>
      </c>
    </row>
    <row r="109" spans="1:14" x14ac:dyDescent="0.3">
      <c r="A109">
        <v>43</v>
      </c>
      <c r="B109" t="s">
        <v>14</v>
      </c>
      <c r="C109" t="s">
        <v>15</v>
      </c>
      <c r="D109" t="s">
        <v>324</v>
      </c>
      <c r="E109" t="s">
        <v>325</v>
      </c>
      <c r="F109">
        <v>15392</v>
      </c>
      <c r="G109" t="s">
        <v>18</v>
      </c>
      <c r="H109" t="s">
        <v>19</v>
      </c>
      <c r="I109" t="s">
        <v>92</v>
      </c>
      <c r="J109" t="s">
        <v>21</v>
      </c>
      <c r="K109" s="1">
        <v>43741.686273148101</v>
      </c>
      <c r="L109" t="s">
        <v>326</v>
      </c>
      <c r="M109" t="s">
        <v>27</v>
      </c>
      <c r="N109" t="s">
        <v>24</v>
      </c>
    </row>
    <row r="110" spans="1:14" x14ac:dyDescent="0.3">
      <c r="A110">
        <v>43</v>
      </c>
      <c r="B110" t="s">
        <v>14</v>
      </c>
      <c r="C110" t="s">
        <v>15</v>
      </c>
      <c r="D110" t="s">
        <v>327</v>
      </c>
      <c r="E110" t="s">
        <v>328</v>
      </c>
      <c r="F110">
        <v>15393</v>
      </c>
      <c r="G110" t="s">
        <v>18</v>
      </c>
      <c r="H110" t="s">
        <v>19</v>
      </c>
      <c r="I110" t="s">
        <v>92</v>
      </c>
      <c r="J110" t="s">
        <v>21</v>
      </c>
      <c r="K110" s="1">
        <v>43746.505555555603</v>
      </c>
      <c r="L110" t="s">
        <v>329</v>
      </c>
      <c r="M110" t="s">
        <v>27</v>
      </c>
      <c r="N110" t="s">
        <v>36</v>
      </c>
    </row>
    <row r="111" spans="1:14" x14ac:dyDescent="0.3">
      <c r="A111">
        <v>43</v>
      </c>
      <c r="B111" t="s">
        <v>14</v>
      </c>
      <c r="C111" t="s">
        <v>15</v>
      </c>
      <c r="D111" t="s">
        <v>330</v>
      </c>
      <c r="E111" t="s">
        <v>331</v>
      </c>
      <c r="F111">
        <v>15489</v>
      </c>
      <c r="G111" t="s">
        <v>18</v>
      </c>
      <c r="H111" t="s">
        <v>19</v>
      </c>
      <c r="I111" t="s">
        <v>151</v>
      </c>
      <c r="J111" t="s">
        <v>21</v>
      </c>
      <c r="K111" s="1">
        <v>43768.487465277802</v>
      </c>
      <c r="L111" t="s">
        <v>332</v>
      </c>
      <c r="M111" t="s">
        <v>27</v>
      </c>
      <c r="N111" t="s">
        <v>24</v>
      </c>
    </row>
    <row r="112" spans="1:14" x14ac:dyDescent="0.3">
      <c r="A112">
        <v>43</v>
      </c>
      <c r="B112" t="s">
        <v>14</v>
      </c>
      <c r="C112" t="s">
        <v>15</v>
      </c>
      <c r="D112" t="s">
        <v>333</v>
      </c>
      <c r="E112" t="s">
        <v>334</v>
      </c>
      <c r="F112">
        <v>15490</v>
      </c>
      <c r="G112" t="s">
        <v>18</v>
      </c>
      <c r="H112" t="s">
        <v>19</v>
      </c>
      <c r="I112" t="s">
        <v>151</v>
      </c>
      <c r="J112" t="s">
        <v>21</v>
      </c>
      <c r="K112" s="1">
        <v>43768.5381597222</v>
      </c>
      <c r="L112" t="s">
        <v>335</v>
      </c>
      <c r="M112" t="s">
        <v>27</v>
      </c>
      <c r="N112" t="s">
        <v>36</v>
      </c>
    </row>
    <row r="113" spans="1:14" x14ac:dyDescent="0.3">
      <c r="A113">
        <v>43</v>
      </c>
      <c r="B113" t="s">
        <v>14</v>
      </c>
      <c r="C113" t="s">
        <v>15</v>
      </c>
      <c r="D113" t="s">
        <v>336</v>
      </c>
      <c r="E113" t="s">
        <v>337</v>
      </c>
      <c r="F113">
        <v>15491</v>
      </c>
      <c r="G113" t="s">
        <v>18</v>
      </c>
      <c r="H113" t="s">
        <v>19</v>
      </c>
      <c r="I113" t="s">
        <v>205</v>
      </c>
      <c r="J113" t="s">
        <v>21</v>
      </c>
      <c r="K113" s="1">
        <v>43768.618842592601</v>
      </c>
      <c r="L113" t="s">
        <v>338</v>
      </c>
      <c r="M113" t="s">
        <v>23</v>
      </c>
      <c r="N113" t="s">
        <v>24</v>
      </c>
    </row>
    <row r="114" spans="1:14" x14ac:dyDescent="0.3">
      <c r="A114">
        <v>43</v>
      </c>
      <c r="B114" t="s">
        <v>14</v>
      </c>
      <c r="C114" t="s">
        <v>15</v>
      </c>
      <c r="D114" t="s">
        <v>339</v>
      </c>
      <c r="E114" t="s">
        <v>340</v>
      </c>
      <c r="F114">
        <v>15492</v>
      </c>
      <c r="G114" t="s">
        <v>18</v>
      </c>
      <c r="H114" t="s">
        <v>19</v>
      </c>
      <c r="I114" t="s">
        <v>151</v>
      </c>
      <c r="J114" t="s">
        <v>341</v>
      </c>
      <c r="K114" s="1">
        <v>43768.541875000003</v>
      </c>
      <c r="N114" t="s">
        <v>24</v>
      </c>
    </row>
    <row r="115" spans="1:14" x14ac:dyDescent="0.3">
      <c r="A115">
        <v>43</v>
      </c>
      <c r="B115" t="s">
        <v>14</v>
      </c>
      <c r="C115" t="s">
        <v>15</v>
      </c>
      <c r="D115" t="s">
        <v>342</v>
      </c>
      <c r="E115" t="s">
        <v>343</v>
      </c>
      <c r="F115">
        <v>15493</v>
      </c>
      <c r="G115" t="s">
        <v>18</v>
      </c>
      <c r="H115" t="s">
        <v>19</v>
      </c>
      <c r="I115" t="s">
        <v>205</v>
      </c>
      <c r="J115" t="s">
        <v>341</v>
      </c>
      <c r="K115" s="1">
        <v>43768.623101851903</v>
      </c>
      <c r="N115" t="s">
        <v>24</v>
      </c>
    </row>
    <row r="116" spans="1:14" x14ac:dyDescent="0.3">
      <c r="A116">
        <v>43</v>
      </c>
      <c r="B116" t="s">
        <v>14</v>
      </c>
      <c r="C116" t="s">
        <v>15</v>
      </c>
      <c r="D116" t="s">
        <v>190</v>
      </c>
      <c r="E116" t="s">
        <v>344</v>
      </c>
      <c r="F116">
        <v>15672</v>
      </c>
      <c r="G116" t="s">
        <v>18</v>
      </c>
      <c r="H116" t="s">
        <v>19</v>
      </c>
      <c r="I116" t="s">
        <v>252</v>
      </c>
      <c r="J116" t="s">
        <v>21</v>
      </c>
      <c r="K116" s="1">
        <v>43773.468287037002</v>
      </c>
      <c r="L116" t="s">
        <v>345</v>
      </c>
      <c r="M116" t="s">
        <v>27</v>
      </c>
      <c r="N116" t="s">
        <v>24</v>
      </c>
    </row>
    <row r="117" spans="1:14" x14ac:dyDescent="0.3">
      <c r="A117">
        <v>43</v>
      </c>
      <c r="B117" t="s">
        <v>14</v>
      </c>
      <c r="C117" t="s">
        <v>15</v>
      </c>
      <c r="D117" t="s">
        <v>346</v>
      </c>
      <c r="E117" t="s">
        <v>347</v>
      </c>
      <c r="F117">
        <v>15673</v>
      </c>
      <c r="G117" t="s">
        <v>18</v>
      </c>
      <c r="H117" t="s">
        <v>19</v>
      </c>
      <c r="I117" t="s">
        <v>109</v>
      </c>
      <c r="J117" t="s">
        <v>21</v>
      </c>
      <c r="K117" s="1">
        <v>43773.628194444398</v>
      </c>
      <c r="L117" t="s">
        <v>348</v>
      </c>
      <c r="M117" t="s">
        <v>27</v>
      </c>
      <c r="N117" t="s">
        <v>24</v>
      </c>
    </row>
    <row r="118" spans="1:14" x14ac:dyDescent="0.3">
      <c r="A118">
        <v>43</v>
      </c>
      <c r="B118" t="s">
        <v>14</v>
      </c>
      <c r="C118" t="s">
        <v>15</v>
      </c>
      <c r="D118" t="s">
        <v>349</v>
      </c>
      <c r="E118" t="s">
        <v>350</v>
      </c>
      <c r="F118">
        <v>15674</v>
      </c>
      <c r="G118" t="s">
        <v>18</v>
      </c>
      <c r="H118" t="s">
        <v>19</v>
      </c>
      <c r="I118" t="s">
        <v>109</v>
      </c>
      <c r="J118" t="s">
        <v>21</v>
      </c>
      <c r="K118" s="1">
        <v>43773.670810185198</v>
      </c>
      <c r="L118" t="s">
        <v>351</v>
      </c>
      <c r="M118" t="s">
        <v>27</v>
      </c>
      <c r="N118" t="s">
        <v>24</v>
      </c>
    </row>
    <row r="119" spans="1:14" x14ac:dyDescent="0.3">
      <c r="A119">
        <v>43</v>
      </c>
      <c r="B119" t="s">
        <v>14</v>
      </c>
      <c r="C119" t="s">
        <v>15</v>
      </c>
      <c r="D119" t="s">
        <v>352</v>
      </c>
      <c r="E119" t="s">
        <v>353</v>
      </c>
      <c r="F119">
        <v>15675</v>
      </c>
      <c r="G119" t="s">
        <v>18</v>
      </c>
      <c r="H119" t="s">
        <v>19</v>
      </c>
      <c r="I119" t="s">
        <v>109</v>
      </c>
      <c r="J119" t="s">
        <v>21</v>
      </c>
      <c r="K119" s="1">
        <v>43773.704722222203</v>
      </c>
      <c r="L119" t="s">
        <v>354</v>
      </c>
      <c r="M119" t="s">
        <v>27</v>
      </c>
      <c r="N119" t="s">
        <v>24</v>
      </c>
    </row>
    <row r="120" spans="1:14" x14ac:dyDescent="0.3">
      <c r="A120">
        <v>43</v>
      </c>
      <c r="B120" t="s">
        <v>14</v>
      </c>
      <c r="C120" t="s">
        <v>15</v>
      </c>
      <c r="D120" t="s">
        <v>355</v>
      </c>
      <c r="E120" t="s">
        <v>356</v>
      </c>
      <c r="F120">
        <v>15676</v>
      </c>
      <c r="G120" t="s">
        <v>18</v>
      </c>
      <c r="H120" t="s">
        <v>34</v>
      </c>
      <c r="I120" t="s">
        <v>39</v>
      </c>
      <c r="J120" t="s">
        <v>21</v>
      </c>
      <c r="K120" s="1">
        <v>43775.547581018502</v>
      </c>
      <c r="L120" t="s">
        <v>357</v>
      </c>
      <c r="M120" t="s">
        <v>27</v>
      </c>
      <c r="N120" t="s">
        <v>36</v>
      </c>
    </row>
    <row r="121" spans="1:14" x14ac:dyDescent="0.3">
      <c r="A121">
        <v>43</v>
      </c>
      <c r="B121" t="s">
        <v>14</v>
      </c>
      <c r="C121" t="s">
        <v>15</v>
      </c>
      <c r="D121" t="s">
        <v>238</v>
      </c>
      <c r="E121" t="s">
        <v>358</v>
      </c>
      <c r="F121">
        <v>15677</v>
      </c>
      <c r="G121" t="s">
        <v>18</v>
      </c>
      <c r="H121" t="s">
        <v>19</v>
      </c>
      <c r="I121" t="s">
        <v>109</v>
      </c>
      <c r="J121" t="s">
        <v>341</v>
      </c>
      <c r="K121" s="1">
        <v>43773.674351851798</v>
      </c>
      <c r="N121" t="s">
        <v>24</v>
      </c>
    </row>
    <row r="122" spans="1:14" x14ac:dyDescent="0.3">
      <c r="A122">
        <v>43</v>
      </c>
      <c r="B122" t="s">
        <v>14</v>
      </c>
      <c r="C122" t="s">
        <v>15</v>
      </c>
      <c r="D122" t="s">
        <v>359</v>
      </c>
      <c r="E122" t="s">
        <v>360</v>
      </c>
      <c r="F122">
        <v>15678</v>
      </c>
      <c r="G122" t="s">
        <v>18</v>
      </c>
      <c r="H122" t="s">
        <v>19</v>
      </c>
      <c r="I122" t="s">
        <v>109</v>
      </c>
      <c r="J122" t="s">
        <v>341</v>
      </c>
      <c r="K122" s="1">
        <v>43773.707546296297</v>
      </c>
      <c r="N122" t="s">
        <v>24</v>
      </c>
    </row>
    <row r="123" spans="1:14" x14ac:dyDescent="0.3">
      <c r="A123">
        <v>43</v>
      </c>
      <c r="B123" t="s">
        <v>14</v>
      </c>
      <c r="C123" t="s">
        <v>15</v>
      </c>
      <c r="D123" t="s">
        <v>361</v>
      </c>
      <c r="E123" t="s">
        <v>267</v>
      </c>
      <c r="F123">
        <v>15679</v>
      </c>
      <c r="G123" t="s">
        <v>18</v>
      </c>
      <c r="H123" t="s">
        <v>34</v>
      </c>
      <c r="I123" t="s">
        <v>39</v>
      </c>
      <c r="J123" t="s">
        <v>341</v>
      </c>
      <c r="K123" s="1">
        <v>43775.550092592603</v>
      </c>
      <c r="N123" t="s">
        <v>24</v>
      </c>
    </row>
    <row r="124" spans="1:14" x14ac:dyDescent="0.3">
      <c r="A124">
        <v>43</v>
      </c>
      <c r="B124" t="s">
        <v>14</v>
      </c>
      <c r="C124" t="s">
        <v>15</v>
      </c>
      <c r="D124" t="s">
        <v>362</v>
      </c>
      <c r="E124" t="s">
        <v>363</v>
      </c>
      <c r="F124">
        <v>15755</v>
      </c>
      <c r="G124" t="s">
        <v>18</v>
      </c>
      <c r="H124" t="s">
        <v>19</v>
      </c>
      <c r="I124" t="s">
        <v>151</v>
      </c>
      <c r="J124" t="s">
        <v>21</v>
      </c>
      <c r="K124" s="1">
        <v>43780.4538888889</v>
      </c>
      <c r="L124" t="s">
        <v>364</v>
      </c>
      <c r="M124" t="s">
        <v>27</v>
      </c>
      <c r="N124" t="s">
        <v>24</v>
      </c>
    </row>
    <row r="125" spans="1:14" x14ac:dyDescent="0.3">
      <c r="A125">
        <v>43</v>
      </c>
      <c r="B125" t="s">
        <v>14</v>
      </c>
      <c r="C125" t="s">
        <v>15</v>
      </c>
      <c r="D125" t="s">
        <v>365</v>
      </c>
      <c r="E125" t="s">
        <v>325</v>
      </c>
      <c r="F125">
        <v>15803</v>
      </c>
      <c r="G125" t="s">
        <v>18</v>
      </c>
      <c r="H125" t="s">
        <v>19</v>
      </c>
      <c r="I125" t="s">
        <v>96</v>
      </c>
      <c r="J125" t="s">
        <v>21</v>
      </c>
      <c r="K125" s="1">
        <v>43782.445706018501</v>
      </c>
      <c r="L125" t="s">
        <v>326</v>
      </c>
      <c r="M125" t="s">
        <v>27</v>
      </c>
      <c r="N125" t="s">
        <v>36</v>
      </c>
    </row>
    <row r="126" spans="1:14" x14ac:dyDescent="0.3">
      <c r="A126">
        <v>43</v>
      </c>
      <c r="B126" t="s">
        <v>14</v>
      </c>
      <c r="C126" t="s">
        <v>15</v>
      </c>
      <c r="D126" t="s">
        <v>366</v>
      </c>
      <c r="E126" t="s">
        <v>367</v>
      </c>
      <c r="F126">
        <v>16091</v>
      </c>
      <c r="G126" t="s">
        <v>18</v>
      </c>
      <c r="H126" t="s">
        <v>19</v>
      </c>
      <c r="I126" t="s">
        <v>96</v>
      </c>
      <c r="J126" t="s">
        <v>21</v>
      </c>
      <c r="K126" s="1">
        <v>43782.576412037</v>
      </c>
      <c r="L126" t="s">
        <v>368</v>
      </c>
      <c r="M126" t="s">
        <v>27</v>
      </c>
      <c r="N126" t="s">
        <v>24</v>
      </c>
    </row>
    <row r="127" spans="1:14" x14ac:dyDescent="0.3">
      <c r="A127">
        <v>43</v>
      </c>
      <c r="B127" t="s">
        <v>14</v>
      </c>
      <c r="C127" t="s">
        <v>15</v>
      </c>
      <c r="D127" t="s">
        <v>369</v>
      </c>
      <c r="E127" t="s">
        <v>370</v>
      </c>
      <c r="F127">
        <v>16092</v>
      </c>
      <c r="G127" t="s">
        <v>18</v>
      </c>
      <c r="H127" t="s">
        <v>19</v>
      </c>
      <c r="I127" t="s">
        <v>96</v>
      </c>
      <c r="J127" t="s">
        <v>21</v>
      </c>
      <c r="K127" s="1">
        <v>43784.4323842593</v>
      </c>
      <c r="L127" t="s">
        <v>371</v>
      </c>
      <c r="M127" t="s">
        <v>27</v>
      </c>
      <c r="N127" t="s">
        <v>36</v>
      </c>
    </row>
    <row r="128" spans="1:14" x14ac:dyDescent="0.3">
      <c r="A128">
        <v>43</v>
      </c>
      <c r="B128" t="s">
        <v>14</v>
      </c>
      <c r="C128" t="s">
        <v>15</v>
      </c>
      <c r="D128" t="s">
        <v>372</v>
      </c>
      <c r="E128" t="s">
        <v>373</v>
      </c>
      <c r="F128">
        <v>16093</v>
      </c>
      <c r="G128" t="s">
        <v>18</v>
      </c>
      <c r="H128" t="s">
        <v>19</v>
      </c>
      <c r="I128" t="s">
        <v>96</v>
      </c>
      <c r="J128" t="s">
        <v>341</v>
      </c>
      <c r="K128" s="1">
        <v>43782.594189814801</v>
      </c>
      <c r="N128" t="s">
        <v>24</v>
      </c>
    </row>
    <row r="129" spans="1:14" x14ac:dyDescent="0.3">
      <c r="A129">
        <v>43</v>
      </c>
      <c r="B129" t="s">
        <v>14</v>
      </c>
      <c r="C129" t="s">
        <v>15</v>
      </c>
      <c r="D129" t="s">
        <v>374</v>
      </c>
      <c r="E129" t="s">
        <v>375</v>
      </c>
      <c r="F129">
        <v>16562</v>
      </c>
      <c r="G129" t="s">
        <v>18</v>
      </c>
      <c r="H129" t="s">
        <v>19</v>
      </c>
      <c r="I129" t="s">
        <v>96</v>
      </c>
      <c r="J129" t="s">
        <v>21</v>
      </c>
      <c r="K129" s="1">
        <v>43788.604074074101</v>
      </c>
      <c r="L129" t="s">
        <v>376</v>
      </c>
      <c r="M129" t="s">
        <v>27</v>
      </c>
      <c r="N129" t="s">
        <v>36</v>
      </c>
    </row>
    <row r="130" spans="1:14" x14ac:dyDescent="0.3">
      <c r="A130">
        <v>43</v>
      </c>
      <c r="B130" t="s">
        <v>14</v>
      </c>
      <c r="C130" t="s">
        <v>15</v>
      </c>
      <c r="D130" t="s">
        <v>377</v>
      </c>
      <c r="E130" t="s">
        <v>378</v>
      </c>
      <c r="F130">
        <v>16809</v>
      </c>
      <c r="G130" t="s">
        <v>18</v>
      </c>
      <c r="H130" t="s">
        <v>19</v>
      </c>
      <c r="I130" t="s">
        <v>96</v>
      </c>
      <c r="J130" t="s">
        <v>21</v>
      </c>
      <c r="K130" s="1">
        <v>43794.625706018502</v>
      </c>
      <c r="L130" t="s">
        <v>379</v>
      </c>
      <c r="M130" t="s">
        <v>27</v>
      </c>
      <c r="N130" t="s">
        <v>36</v>
      </c>
    </row>
    <row r="131" spans="1:14" x14ac:dyDescent="0.3">
      <c r="A131">
        <v>43</v>
      </c>
      <c r="B131" t="s">
        <v>14</v>
      </c>
      <c r="C131" t="s">
        <v>15</v>
      </c>
      <c r="D131" t="s">
        <v>380</v>
      </c>
      <c r="E131" t="s">
        <v>381</v>
      </c>
      <c r="F131">
        <v>17230</v>
      </c>
      <c r="G131" t="s">
        <v>18</v>
      </c>
      <c r="H131" t="s">
        <v>19</v>
      </c>
      <c r="I131" t="s">
        <v>205</v>
      </c>
      <c r="J131" t="s">
        <v>21</v>
      </c>
      <c r="K131" s="1">
        <v>43816.447152777801</v>
      </c>
      <c r="L131" t="s">
        <v>382</v>
      </c>
      <c r="M131" t="s">
        <v>27</v>
      </c>
      <c r="N131" t="s">
        <v>24</v>
      </c>
    </row>
    <row r="132" spans="1:14" x14ac:dyDescent="0.3">
      <c r="A132">
        <v>43</v>
      </c>
      <c r="B132" t="s">
        <v>14</v>
      </c>
      <c r="C132" t="s">
        <v>15</v>
      </c>
      <c r="D132" t="s">
        <v>383</v>
      </c>
      <c r="E132" t="s">
        <v>384</v>
      </c>
      <c r="F132">
        <v>17231</v>
      </c>
      <c r="G132" t="s">
        <v>18</v>
      </c>
      <c r="H132" t="s">
        <v>19</v>
      </c>
      <c r="I132" t="s">
        <v>205</v>
      </c>
      <c r="J132" t="s">
        <v>21</v>
      </c>
      <c r="K132" s="1">
        <v>43816.505092592597</v>
      </c>
      <c r="L132" t="s">
        <v>385</v>
      </c>
      <c r="M132" t="s">
        <v>27</v>
      </c>
      <c r="N132" t="s">
        <v>24</v>
      </c>
    </row>
    <row r="133" spans="1:14" x14ac:dyDescent="0.3">
      <c r="A133">
        <v>43</v>
      </c>
      <c r="B133" t="s">
        <v>14</v>
      </c>
      <c r="C133" t="s">
        <v>15</v>
      </c>
      <c r="D133" t="s">
        <v>386</v>
      </c>
      <c r="E133" t="s">
        <v>387</v>
      </c>
      <c r="F133">
        <v>17373</v>
      </c>
      <c r="G133" t="s">
        <v>18</v>
      </c>
      <c r="H133" t="s">
        <v>19</v>
      </c>
      <c r="I133" t="s">
        <v>205</v>
      </c>
      <c r="J133" t="s">
        <v>21</v>
      </c>
      <c r="K133" s="1">
        <v>43818.671550925901</v>
      </c>
      <c r="L133" t="s">
        <v>388</v>
      </c>
      <c r="M133" t="s">
        <v>23</v>
      </c>
      <c r="N133" t="s">
        <v>24</v>
      </c>
    </row>
    <row r="134" spans="1:14" x14ac:dyDescent="0.3">
      <c r="A134">
        <v>43</v>
      </c>
      <c r="B134" t="s">
        <v>14</v>
      </c>
      <c r="C134" t="s">
        <v>15</v>
      </c>
      <c r="D134" t="s">
        <v>389</v>
      </c>
      <c r="E134" t="s">
        <v>337</v>
      </c>
      <c r="F134">
        <v>17374</v>
      </c>
      <c r="G134" t="s">
        <v>18</v>
      </c>
      <c r="H134" t="s">
        <v>19</v>
      </c>
      <c r="I134" t="s">
        <v>205</v>
      </c>
      <c r="J134" t="s">
        <v>21</v>
      </c>
      <c r="K134" s="1">
        <v>43819.422349537002</v>
      </c>
      <c r="L134" t="s">
        <v>390</v>
      </c>
      <c r="M134" t="s">
        <v>27</v>
      </c>
      <c r="N134" t="s">
        <v>24</v>
      </c>
    </row>
    <row r="135" spans="1:14" x14ac:dyDescent="0.3">
      <c r="A135">
        <v>43</v>
      </c>
      <c r="B135" t="s">
        <v>14</v>
      </c>
      <c r="C135" t="s">
        <v>15</v>
      </c>
      <c r="D135" t="s">
        <v>391</v>
      </c>
      <c r="E135" t="s">
        <v>392</v>
      </c>
      <c r="F135">
        <v>17375</v>
      </c>
      <c r="G135" t="s">
        <v>18</v>
      </c>
      <c r="H135" t="s">
        <v>19</v>
      </c>
      <c r="I135" t="s">
        <v>205</v>
      </c>
      <c r="J135" t="s">
        <v>341</v>
      </c>
      <c r="K135" s="1">
        <v>43818.681145833303</v>
      </c>
      <c r="N135" t="s">
        <v>24</v>
      </c>
    </row>
    <row r="136" spans="1:14" x14ac:dyDescent="0.3">
      <c r="A136">
        <v>43</v>
      </c>
      <c r="B136" t="s">
        <v>14</v>
      </c>
      <c r="C136" t="s">
        <v>15</v>
      </c>
      <c r="D136" t="s">
        <v>393</v>
      </c>
      <c r="E136" t="s">
        <v>394</v>
      </c>
      <c r="F136">
        <v>17376</v>
      </c>
      <c r="G136" t="s">
        <v>18</v>
      </c>
      <c r="H136" t="s">
        <v>19</v>
      </c>
      <c r="I136" t="s">
        <v>205</v>
      </c>
      <c r="J136" t="s">
        <v>341</v>
      </c>
      <c r="K136" s="1">
        <v>43818.681562500002</v>
      </c>
      <c r="N136" t="s">
        <v>24</v>
      </c>
    </row>
    <row r="137" spans="1:14" x14ac:dyDescent="0.3">
      <c r="A137">
        <v>43</v>
      </c>
      <c r="B137" t="s">
        <v>14</v>
      </c>
      <c r="C137" t="s">
        <v>15</v>
      </c>
      <c r="D137" t="s">
        <v>395</v>
      </c>
      <c r="E137" t="s">
        <v>384</v>
      </c>
      <c r="F137">
        <v>17377</v>
      </c>
      <c r="G137" t="s">
        <v>18</v>
      </c>
      <c r="H137" t="s">
        <v>19</v>
      </c>
      <c r="I137" t="s">
        <v>205</v>
      </c>
      <c r="J137" t="s">
        <v>341</v>
      </c>
      <c r="K137" s="1">
        <v>43818.6823842593</v>
      </c>
      <c r="N137" t="s">
        <v>24</v>
      </c>
    </row>
    <row r="138" spans="1:14" x14ac:dyDescent="0.3">
      <c r="A138">
        <v>43</v>
      </c>
      <c r="B138" t="s">
        <v>14</v>
      </c>
      <c r="C138" t="s">
        <v>15</v>
      </c>
      <c r="D138" t="s">
        <v>396</v>
      </c>
      <c r="E138" t="s">
        <v>397</v>
      </c>
      <c r="F138">
        <v>17378</v>
      </c>
      <c r="G138" t="s">
        <v>18</v>
      </c>
      <c r="H138" t="s">
        <v>19</v>
      </c>
      <c r="I138" t="s">
        <v>205</v>
      </c>
      <c r="J138" t="s">
        <v>341</v>
      </c>
      <c r="K138" s="1">
        <v>43819.426863425899</v>
      </c>
      <c r="N138" t="s">
        <v>24</v>
      </c>
    </row>
    <row r="139" spans="1:14" x14ac:dyDescent="0.3">
      <c r="A139">
        <v>43</v>
      </c>
      <c r="B139" t="s">
        <v>14</v>
      </c>
      <c r="C139" t="s">
        <v>15</v>
      </c>
      <c r="D139" t="s">
        <v>398</v>
      </c>
      <c r="E139" t="s">
        <v>117</v>
      </c>
      <c r="F139">
        <v>17379</v>
      </c>
      <c r="G139" t="s">
        <v>18</v>
      </c>
      <c r="H139" t="s">
        <v>19</v>
      </c>
      <c r="I139" t="s">
        <v>205</v>
      </c>
      <c r="J139" t="s">
        <v>341</v>
      </c>
      <c r="K139" s="1">
        <v>43819.427222222199</v>
      </c>
      <c r="N139" t="s">
        <v>24</v>
      </c>
    </row>
    <row r="140" spans="1:14" x14ac:dyDescent="0.3">
      <c r="A140">
        <v>43</v>
      </c>
      <c r="B140" t="s">
        <v>14</v>
      </c>
      <c r="C140" t="s">
        <v>15</v>
      </c>
      <c r="D140" t="s">
        <v>399</v>
      </c>
      <c r="E140" t="s">
        <v>400</v>
      </c>
      <c r="F140">
        <v>17380</v>
      </c>
      <c r="G140" t="s">
        <v>18</v>
      </c>
      <c r="H140" t="s">
        <v>19</v>
      </c>
      <c r="I140" t="s">
        <v>252</v>
      </c>
      <c r="J140" t="s">
        <v>341</v>
      </c>
      <c r="K140" s="1">
        <v>43837.5089814815</v>
      </c>
      <c r="N140" t="s">
        <v>24</v>
      </c>
    </row>
    <row r="141" spans="1:14" x14ac:dyDescent="0.3">
      <c r="A141">
        <v>43</v>
      </c>
      <c r="B141" t="s">
        <v>14</v>
      </c>
      <c r="C141" t="s">
        <v>15</v>
      </c>
      <c r="D141" t="s">
        <v>56</v>
      </c>
      <c r="E141" t="s">
        <v>401</v>
      </c>
      <c r="F141">
        <v>17381</v>
      </c>
      <c r="G141" t="s">
        <v>18</v>
      </c>
      <c r="H141" t="s">
        <v>19</v>
      </c>
      <c r="I141" t="s">
        <v>252</v>
      </c>
      <c r="J141" t="s">
        <v>341</v>
      </c>
      <c r="K141" s="1">
        <v>43837.509398148097</v>
      </c>
      <c r="N141" t="s">
        <v>24</v>
      </c>
    </row>
    <row r="142" spans="1:14" x14ac:dyDescent="0.3">
      <c r="A142">
        <v>43</v>
      </c>
      <c r="B142" t="s">
        <v>14</v>
      </c>
      <c r="C142" t="s">
        <v>15</v>
      </c>
      <c r="D142" t="s">
        <v>207</v>
      </c>
      <c r="E142" t="s">
        <v>400</v>
      </c>
      <c r="F142">
        <v>17382</v>
      </c>
      <c r="G142" t="s">
        <v>18</v>
      </c>
      <c r="H142" t="s">
        <v>19</v>
      </c>
      <c r="I142" t="s">
        <v>252</v>
      </c>
      <c r="J142" t="s">
        <v>341</v>
      </c>
      <c r="K142" s="1">
        <v>43837.509907407402</v>
      </c>
      <c r="N142" t="s">
        <v>24</v>
      </c>
    </row>
    <row r="143" spans="1:14" x14ac:dyDescent="0.3">
      <c r="A143">
        <v>43</v>
      </c>
      <c r="B143" t="s">
        <v>14</v>
      </c>
      <c r="C143" t="s">
        <v>15</v>
      </c>
      <c r="D143" t="s">
        <v>402</v>
      </c>
      <c r="E143" t="s">
        <v>403</v>
      </c>
      <c r="F143">
        <v>17407</v>
      </c>
      <c r="G143" t="s">
        <v>18</v>
      </c>
      <c r="H143" t="s">
        <v>19</v>
      </c>
      <c r="I143" t="s">
        <v>96</v>
      </c>
      <c r="J143" t="s">
        <v>21</v>
      </c>
      <c r="K143" s="1">
        <v>43838.5061458333</v>
      </c>
      <c r="L143" t="s">
        <v>404</v>
      </c>
      <c r="M143" t="s">
        <v>27</v>
      </c>
      <c r="N143" t="s">
        <v>24</v>
      </c>
    </row>
    <row r="144" spans="1:14" x14ac:dyDescent="0.3">
      <c r="A144">
        <v>43</v>
      </c>
      <c r="B144" t="s">
        <v>14</v>
      </c>
      <c r="C144" t="s">
        <v>15</v>
      </c>
      <c r="D144" t="s">
        <v>405</v>
      </c>
      <c r="E144" t="s">
        <v>406</v>
      </c>
      <c r="F144">
        <v>17408</v>
      </c>
      <c r="G144" t="s">
        <v>18</v>
      </c>
      <c r="H144" t="s">
        <v>19</v>
      </c>
      <c r="I144" t="s">
        <v>85</v>
      </c>
      <c r="J144" t="s">
        <v>341</v>
      </c>
      <c r="K144" s="1">
        <v>43838.456377314797</v>
      </c>
      <c r="N144" t="s">
        <v>24</v>
      </c>
    </row>
    <row r="145" spans="1:14" x14ac:dyDescent="0.3">
      <c r="A145">
        <v>43</v>
      </c>
      <c r="B145" t="s">
        <v>14</v>
      </c>
      <c r="C145" t="s">
        <v>15</v>
      </c>
      <c r="D145" t="s">
        <v>407</v>
      </c>
      <c r="E145" t="s">
        <v>408</v>
      </c>
      <c r="F145">
        <v>17409</v>
      </c>
      <c r="G145" t="s">
        <v>18</v>
      </c>
      <c r="H145" t="s">
        <v>19</v>
      </c>
      <c r="I145" t="s">
        <v>96</v>
      </c>
      <c r="J145" t="s">
        <v>341</v>
      </c>
      <c r="K145" s="1">
        <v>43838.508807870399</v>
      </c>
      <c r="N145" t="s">
        <v>24</v>
      </c>
    </row>
    <row r="146" spans="1:14" x14ac:dyDescent="0.3">
      <c r="A146">
        <v>43</v>
      </c>
      <c r="B146" t="s">
        <v>14</v>
      </c>
      <c r="C146" t="s">
        <v>15</v>
      </c>
      <c r="D146" t="s">
        <v>409</v>
      </c>
      <c r="E146" t="s">
        <v>410</v>
      </c>
      <c r="F146">
        <v>17907</v>
      </c>
      <c r="G146" t="s">
        <v>18</v>
      </c>
      <c r="H146" t="s">
        <v>19</v>
      </c>
      <c r="I146" t="s">
        <v>92</v>
      </c>
      <c r="J146" t="s">
        <v>21</v>
      </c>
      <c r="K146" s="1">
        <v>43845.438321759299</v>
      </c>
      <c r="N146" t="s">
        <v>24</v>
      </c>
    </row>
    <row r="147" spans="1:14" x14ac:dyDescent="0.3">
      <c r="A147">
        <v>43</v>
      </c>
      <c r="B147" t="s">
        <v>14</v>
      </c>
      <c r="C147" t="s">
        <v>15</v>
      </c>
      <c r="D147" t="s">
        <v>411</v>
      </c>
      <c r="E147" t="s">
        <v>412</v>
      </c>
      <c r="F147">
        <v>17908</v>
      </c>
      <c r="G147" t="s">
        <v>18</v>
      </c>
      <c r="H147" t="s">
        <v>19</v>
      </c>
      <c r="I147" t="s">
        <v>92</v>
      </c>
      <c r="J147" t="s">
        <v>341</v>
      </c>
      <c r="K147" s="1">
        <v>43845.442824074104</v>
      </c>
      <c r="N147" t="s">
        <v>24</v>
      </c>
    </row>
    <row r="148" spans="1:14" x14ac:dyDescent="0.3">
      <c r="A148">
        <v>43</v>
      </c>
      <c r="B148" t="s">
        <v>14</v>
      </c>
      <c r="C148" t="s">
        <v>15</v>
      </c>
      <c r="D148" t="s">
        <v>413</v>
      </c>
      <c r="E148" t="s">
        <v>414</v>
      </c>
      <c r="F148">
        <v>18113</v>
      </c>
      <c r="G148" t="s">
        <v>18</v>
      </c>
      <c r="H148" t="s">
        <v>19</v>
      </c>
      <c r="I148" t="s">
        <v>96</v>
      </c>
      <c r="J148" t="s">
        <v>21</v>
      </c>
      <c r="K148" s="1">
        <v>43850.674745370401</v>
      </c>
      <c r="L148" t="s">
        <v>415</v>
      </c>
      <c r="M148" t="s">
        <v>27</v>
      </c>
      <c r="N148" t="s">
        <v>24</v>
      </c>
    </row>
    <row r="149" spans="1:14" x14ac:dyDescent="0.3">
      <c r="A149">
        <v>43</v>
      </c>
      <c r="B149" t="s">
        <v>14</v>
      </c>
      <c r="C149" t="s">
        <v>15</v>
      </c>
      <c r="D149" t="s">
        <v>416</v>
      </c>
      <c r="E149" t="s">
        <v>417</v>
      </c>
      <c r="F149">
        <v>18114</v>
      </c>
      <c r="G149" t="s">
        <v>18</v>
      </c>
      <c r="H149" t="s">
        <v>19</v>
      </c>
      <c r="I149" t="s">
        <v>96</v>
      </c>
      <c r="J149" t="s">
        <v>21</v>
      </c>
      <c r="K149" s="1">
        <v>43851.361736111103</v>
      </c>
      <c r="L149" t="s">
        <v>418</v>
      </c>
      <c r="M149" t="s">
        <v>27</v>
      </c>
      <c r="N149" t="s">
        <v>24</v>
      </c>
    </row>
    <row r="150" spans="1:14" x14ac:dyDescent="0.3">
      <c r="A150">
        <v>43</v>
      </c>
      <c r="B150" t="s">
        <v>14</v>
      </c>
      <c r="C150" t="s">
        <v>15</v>
      </c>
      <c r="D150" t="s">
        <v>399</v>
      </c>
      <c r="E150" t="s">
        <v>419</v>
      </c>
      <c r="F150">
        <v>18115</v>
      </c>
      <c r="G150" t="s">
        <v>18</v>
      </c>
      <c r="H150" t="s">
        <v>19</v>
      </c>
      <c r="I150" t="s">
        <v>96</v>
      </c>
      <c r="J150" t="s">
        <v>21</v>
      </c>
      <c r="K150" s="1">
        <v>43851.677719907399</v>
      </c>
      <c r="L150" t="s">
        <v>420</v>
      </c>
      <c r="M150" t="s">
        <v>27</v>
      </c>
      <c r="N150" t="s">
        <v>24</v>
      </c>
    </row>
    <row r="151" spans="1:14" x14ac:dyDescent="0.3">
      <c r="A151">
        <v>43</v>
      </c>
      <c r="B151" t="s">
        <v>14</v>
      </c>
      <c r="C151" t="s">
        <v>15</v>
      </c>
      <c r="D151" t="s">
        <v>421</v>
      </c>
      <c r="E151" t="s">
        <v>422</v>
      </c>
      <c r="F151">
        <v>18116</v>
      </c>
      <c r="G151" t="s">
        <v>18</v>
      </c>
      <c r="H151" t="s">
        <v>423</v>
      </c>
      <c r="I151" t="s">
        <v>424</v>
      </c>
      <c r="J151" t="s">
        <v>21</v>
      </c>
      <c r="K151" s="1">
        <v>43852.503298611096</v>
      </c>
      <c r="L151" t="s">
        <v>425</v>
      </c>
      <c r="M151" t="s">
        <v>27</v>
      </c>
      <c r="N151" t="s">
        <v>24</v>
      </c>
    </row>
    <row r="152" spans="1:14" x14ac:dyDescent="0.3">
      <c r="A152">
        <v>43</v>
      </c>
      <c r="B152" t="s">
        <v>14</v>
      </c>
      <c r="C152" t="s">
        <v>15</v>
      </c>
      <c r="D152" t="s">
        <v>426</v>
      </c>
      <c r="E152" t="s">
        <v>427</v>
      </c>
      <c r="F152">
        <v>18117</v>
      </c>
      <c r="G152" t="s">
        <v>18</v>
      </c>
      <c r="H152" t="s">
        <v>19</v>
      </c>
      <c r="I152" t="s">
        <v>96</v>
      </c>
      <c r="J152" t="s">
        <v>341</v>
      </c>
      <c r="K152" s="1">
        <v>43851.364699074104</v>
      </c>
      <c r="N152" t="s">
        <v>24</v>
      </c>
    </row>
    <row r="153" spans="1:14" x14ac:dyDescent="0.3">
      <c r="A153">
        <v>43</v>
      </c>
      <c r="B153" t="s">
        <v>14</v>
      </c>
      <c r="C153" t="s">
        <v>15</v>
      </c>
      <c r="D153" t="s">
        <v>428</v>
      </c>
      <c r="E153" t="s">
        <v>214</v>
      </c>
      <c r="F153">
        <v>18118</v>
      </c>
      <c r="G153" t="s">
        <v>18</v>
      </c>
      <c r="H153" t="s">
        <v>19</v>
      </c>
      <c r="I153" t="s">
        <v>96</v>
      </c>
      <c r="J153" t="s">
        <v>341</v>
      </c>
      <c r="K153" s="1">
        <v>43851.693854166697</v>
      </c>
      <c r="N153" t="s">
        <v>24</v>
      </c>
    </row>
    <row r="154" spans="1:14" x14ac:dyDescent="0.3">
      <c r="A154">
        <v>43</v>
      </c>
      <c r="B154" t="s">
        <v>14</v>
      </c>
      <c r="C154" t="s">
        <v>15</v>
      </c>
      <c r="D154" t="s">
        <v>429</v>
      </c>
      <c r="E154" t="s">
        <v>430</v>
      </c>
      <c r="F154">
        <v>18119</v>
      </c>
      <c r="G154" t="s">
        <v>18</v>
      </c>
      <c r="H154" t="s">
        <v>423</v>
      </c>
      <c r="I154" t="s">
        <v>424</v>
      </c>
      <c r="J154" t="s">
        <v>341</v>
      </c>
      <c r="K154" s="1">
        <v>43852.5085300926</v>
      </c>
      <c r="N154" t="s">
        <v>24</v>
      </c>
    </row>
    <row r="155" spans="1:14" x14ac:dyDescent="0.3">
      <c r="A155">
        <v>43</v>
      </c>
      <c r="B155" t="s">
        <v>14</v>
      </c>
      <c r="C155" t="s">
        <v>15</v>
      </c>
      <c r="D155" t="s">
        <v>321</v>
      </c>
      <c r="E155" t="s">
        <v>431</v>
      </c>
      <c r="F155">
        <v>18255</v>
      </c>
      <c r="G155" t="s">
        <v>18</v>
      </c>
      <c r="H155" t="s">
        <v>19</v>
      </c>
      <c r="I155" t="s">
        <v>195</v>
      </c>
      <c r="J155" t="s">
        <v>21</v>
      </c>
      <c r="K155" s="1">
        <v>43857.400127314802</v>
      </c>
      <c r="L155" t="s">
        <v>432</v>
      </c>
      <c r="M155" t="s">
        <v>27</v>
      </c>
      <c r="N155" t="s">
        <v>24</v>
      </c>
    </row>
    <row r="156" spans="1:14" x14ac:dyDescent="0.3">
      <c r="A156">
        <v>43</v>
      </c>
      <c r="B156" t="s">
        <v>14</v>
      </c>
      <c r="C156" t="s">
        <v>15</v>
      </c>
      <c r="D156" t="s">
        <v>159</v>
      </c>
      <c r="E156" t="s">
        <v>433</v>
      </c>
      <c r="F156">
        <v>19012</v>
      </c>
      <c r="G156" t="s">
        <v>18</v>
      </c>
      <c r="H156" t="s">
        <v>19</v>
      </c>
      <c r="I156" t="s">
        <v>92</v>
      </c>
      <c r="J156" t="s">
        <v>21</v>
      </c>
      <c r="K156" s="1">
        <v>43868.453287037002</v>
      </c>
      <c r="L156" t="s">
        <v>434</v>
      </c>
      <c r="M156" t="s">
        <v>27</v>
      </c>
      <c r="N156" t="s">
        <v>24</v>
      </c>
    </row>
    <row r="157" spans="1:14" x14ac:dyDescent="0.3">
      <c r="A157">
        <v>43</v>
      </c>
      <c r="B157" t="s">
        <v>14</v>
      </c>
      <c r="C157" t="s">
        <v>15</v>
      </c>
      <c r="D157" t="s">
        <v>278</v>
      </c>
      <c r="E157" t="s">
        <v>331</v>
      </c>
      <c r="F157">
        <v>19013</v>
      </c>
      <c r="G157" t="s">
        <v>18</v>
      </c>
      <c r="H157" t="s">
        <v>19</v>
      </c>
      <c r="I157" t="s">
        <v>259</v>
      </c>
      <c r="J157" t="s">
        <v>21</v>
      </c>
      <c r="K157" s="1">
        <v>43868.476712962998</v>
      </c>
      <c r="L157" t="s">
        <v>434</v>
      </c>
      <c r="M157" t="s">
        <v>27</v>
      </c>
      <c r="N157" t="s">
        <v>24</v>
      </c>
    </row>
    <row r="158" spans="1:14" x14ac:dyDescent="0.3">
      <c r="A158">
        <v>43</v>
      </c>
      <c r="B158" t="s">
        <v>14</v>
      </c>
      <c r="C158" t="s">
        <v>15</v>
      </c>
      <c r="D158" t="s">
        <v>435</v>
      </c>
      <c r="E158" t="s">
        <v>436</v>
      </c>
      <c r="F158">
        <v>19014</v>
      </c>
      <c r="G158" t="s">
        <v>18</v>
      </c>
      <c r="H158" t="s">
        <v>19</v>
      </c>
      <c r="I158" t="s">
        <v>259</v>
      </c>
      <c r="J158" t="s">
        <v>21</v>
      </c>
      <c r="K158" s="1">
        <v>43868.510312500002</v>
      </c>
      <c r="L158" t="s">
        <v>437</v>
      </c>
      <c r="M158" t="s">
        <v>27</v>
      </c>
      <c r="N158" t="s">
        <v>24</v>
      </c>
    </row>
    <row r="159" spans="1:14" x14ac:dyDescent="0.3">
      <c r="A159">
        <v>43</v>
      </c>
      <c r="B159" t="s">
        <v>14</v>
      </c>
      <c r="C159" t="s">
        <v>15</v>
      </c>
      <c r="D159" t="s">
        <v>438</v>
      </c>
      <c r="E159" t="s">
        <v>439</v>
      </c>
      <c r="F159">
        <v>19015</v>
      </c>
      <c r="G159" t="s">
        <v>18</v>
      </c>
      <c r="H159" t="s">
        <v>19</v>
      </c>
      <c r="I159" t="s">
        <v>92</v>
      </c>
      <c r="J159" t="s">
        <v>341</v>
      </c>
      <c r="K159" s="1">
        <v>43868.456319444398</v>
      </c>
      <c r="N159" t="s">
        <v>24</v>
      </c>
    </row>
    <row r="160" spans="1:14" x14ac:dyDescent="0.3">
      <c r="A160">
        <v>43</v>
      </c>
      <c r="B160" t="s">
        <v>14</v>
      </c>
      <c r="C160" t="s">
        <v>15</v>
      </c>
      <c r="D160" t="s">
        <v>293</v>
      </c>
      <c r="E160" t="s">
        <v>440</v>
      </c>
      <c r="F160">
        <v>19016</v>
      </c>
      <c r="G160" t="s">
        <v>18</v>
      </c>
      <c r="H160" t="s">
        <v>19</v>
      </c>
      <c r="I160" t="s">
        <v>259</v>
      </c>
      <c r="J160" t="s">
        <v>341</v>
      </c>
      <c r="K160" s="1">
        <v>43868.512222222198</v>
      </c>
      <c r="N160" t="s">
        <v>24</v>
      </c>
    </row>
    <row r="161" spans="1:14" x14ac:dyDescent="0.3">
      <c r="A161">
        <v>43</v>
      </c>
      <c r="B161" t="s">
        <v>14</v>
      </c>
      <c r="C161" t="s">
        <v>15</v>
      </c>
      <c r="D161" t="s">
        <v>441</v>
      </c>
      <c r="E161" t="s">
        <v>442</v>
      </c>
      <c r="F161">
        <v>19267</v>
      </c>
      <c r="G161" t="s">
        <v>18</v>
      </c>
      <c r="H161" t="s">
        <v>34</v>
      </c>
      <c r="I161" t="s">
        <v>79</v>
      </c>
      <c r="J161" t="s">
        <v>21</v>
      </c>
      <c r="K161" s="1">
        <v>43872.412280092598</v>
      </c>
      <c r="L161" t="s">
        <v>443</v>
      </c>
      <c r="M161" t="s">
        <v>27</v>
      </c>
      <c r="N161" t="s">
        <v>24</v>
      </c>
    </row>
    <row r="162" spans="1:14" x14ac:dyDescent="0.3">
      <c r="A162">
        <v>43</v>
      </c>
      <c r="B162" t="s">
        <v>14</v>
      </c>
      <c r="C162" t="s">
        <v>15</v>
      </c>
      <c r="D162" t="s">
        <v>444</v>
      </c>
      <c r="E162" t="s">
        <v>445</v>
      </c>
      <c r="F162">
        <v>19268</v>
      </c>
      <c r="G162" t="s">
        <v>18</v>
      </c>
      <c r="H162" t="s">
        <v>34</v>
      </c>
      <c r="I162" t="s">
        <v>39</v>
      </c>
      <c r="J162" t="s">
        <v>21</v>
      </c>
      <c r="K162" s="1">
        <v>43872.586284722202</v>
      </c>
      <c r="L162" t="s">
        <v>446</v>
      </c>
      <c r="M162" t="s">
        <v>27</v>
      </c>
      <c r="N162" t="s">
        <v>36</v>
      </c>
    </row>
    <row r="163" spans="1:14" x14ac:dyDescent="0.3">
      <c r="A163">
        <v>43</v>
      </c>
      <c r="B163" t="s">
        <v>14</v>
      </c>
      <c r="C163" t="s">
        <v>15</v>
      </c>
      <c r="D163" t="s">
        <v>444</v>
      </c>
      <c r="E163" t="s">
        <v>445</v>
      </c>
      <c r="F163">
        <v>19268</v>
      </c>
      <c r="G163" t="s">
        <v>18</v>
      </c>
      <c r="H163" t="s">
        <v>34</v>
      </c>
      <c r="I163" t="s">
        <v>39</v>
      </c>
      <c r="J163" t="s">
        <v>21</v>
      </c>
      <c r="K163" s="1">
        <v>43872.586284722202</v>
      </c>
      <c r="L163" t="s">
        <v>447</v>
      </c>
      <c r="M163" t="s">
        <v>27</v>
      </c>
      <c r="N163" t="s">
        <v>36</v>
      </c>
    </row>
    <row r="164" spans="1:14" x14ac:dyDescent="0.3">
      <c r="A164">
        <v>43</v>
      </c>
      <c r="B164" t="s">
        <v>14</v>
      </c>
      <c r="C164" t="s">
        <v>15</v>
      </c>
      <c r="D164" t="s">
        <v>448</v>
      </c>
      <c r="E164" t="s">
        <v>449</v>
      </c>
      <c r="F164">
        <v>19728</v>
      </c>
      <c r="G164" t="s">
        <v>18</v>
      </c>
      <c r="H164" t="s">
        <v>19</v>
      </c>
      <c r="I164" t="s">
        <v>58</v>
      </c>
      <c r="J164" t="s">
        <v>21</v>
      </c>
      <c r="K164" s="1">
        <v>43466.266261574099</v>
      </c>
      <c r="L164" t="s">
        <v>450</v>
      </c>
      <c r="M164" t="s">
        <v>23</v>
      </c>
      <c r="N164" t="s">
        <v>24</v>
      </c>
    </row>
    <row r="165" spans="1:14" x14ac:dyDescent="0.3">
      <c r="A165">
        <v>43</v>
      </c>
      <c r="B165" t="s">
        <v>14</v>
      </c>
      <c r="C165" t="s">
        <v>15</v>
      </c>
      <c r="D165" t="s">
        <v>159</v>
      </c>
      <c r="E165" t="s">
        <v>451</v>
      </c>
      <c r="F165">
        <v>19730</v>
      </c>
      <c r="G165" t="s">
        <v>18</v>
      </c>
      <c r="H165" t="s">
        <v>19</v>
      </c>
      <c r="I165" t="s">
        <v>452</v>
      </c>
      <c r="J165" t="s">
        <v>21</v>
      </c>
      <c r="K165" s="1">
        <v>43875.502037036997</v>
      </c>
      <c r="L165" t="s">
        <v>453</v>
      </c>
      <c r="M165" t="s">
        <v>27</v>
      </c>
      <c r="N165" t="s">
        <v>24</v>
      </c>
    </row>
    <row r="166" spans="1:14" x14ac:dyDescent="0.3">
      <c r="A166">
        <v>43</v>
      </c>
      <c r="B166" t="s">
        <v>14</v>
      </c>
      <c r="C166" t="s">
        <v>15</v>
      </c>
      <c r="D166" t="s">
        <v>454</v>
      </c>
      <c r="E166" t="s">
        <v>455</v>
      </c>
      <c r="F166">
        <v>19732</v>
      </c>
      <c r="G166" t="s">
        <v>18</v>
      </c>
      <c r="H166" t="s">
        <v>19</v>
      </c>
      <c r="I166" t="s">
        <v>452</v>
      </c>
      <c r="J166" t="s">
        <v>21</v>
      </c>
      <c r="K166" s="1">
        <v>43879.452604166698</v>
      </c>
      <c r="L166" t="s">
        <v>456</v>
      </c>
      <c r="M166" t="s">
        <v>23</v>
      </c>
      <c r="N166" t="s">
        <v>36</v>
      </c>
    </row>
    <row r="167" spans="1:14" x14ac:dyDescent="0.3">
      <c r="A167">
        <v>43</v>
      </c>
      <c r="B167" t="s">
        <v>14</v>
      </c>
      <c r="C167" t="s">
        <v>15</v>
      </c>
      <c r="D167" t="s">
        <v>159</v>
      </c>
      <c r="E167" t="s">
        <v>457</v>
      </c>
      <c r="F167">
        <v>19733</v>
      </c>
      <c r="G167" t="s">
        <v>18</v>
      </c>
      <c r="H167" t="s">
        <v>19</v>
      </c>
      <c r="I167" t="s">
        <v>58</v>
      </c>
      <c r="J167" t="s">
        <v>341</v>
      </c>
      <c r="K167" s="1">
        <v>43875.425902777803</v>
      </c>
      <c r="N167" t="s">
        <v>24</v>
      </c>
    </row>
    <row r="168" spans="1:14" x14ac:dyDescent="0.3">
      <c r="A168">
        <v>43</v>
      </c>
      <c r="B168" t="s">
        <v>14</v>
      </c>
      <c r="C168" t="s">
        <v>15</v>
      </c>
      <c r="D168" t="s">
        <v>355</v>
      </c>
      <c r="E168" t="s">
        <v>458</v>
      </c>
      <c r="F168">
        <v>19943</v>
      </c>
      <c r="G168" t="s">
        <v>18</v>
      </c>
      <c r="H168" t="s">
        <v>19</v>
      </c>
      <c r="I168" t="s">
        <v>92</v>
      </c>
      <c r="J168" t="s">
        <v>21</v>
      </c>
      <c r="K168" s="1">
        <v>43882.460567129601</v>
      </c>
      <c r="L168" t="s">
        <v>459</v>
      </c>
      <c r="M168" t="s">
        <v>27</v>
      </c>
      <c r="N168" t="s">
        <v>24</v>
      </c>
    </row>
    <row r="169" spans="1:14" x14ac:dyDescent="0.3">
      <c r="A169">
        <v>43</v>
      </c>
      <c r="B169" t="s">
        <v>14</v>
      </c>
      <c r="C169" t="s">
        <v>15</v>
      </c>
      <c r="D169" t="s">
        <v>460</v>
      </c>
      <c r="E169" t="s">
        <v>461</v>
      </c>
      <c r="F169">
        <v>19944</v>
      </c>
      <c r="G169" t="s">
        <v>18</v>
      </c>
      <c r="H169" t="s">
        <v>19</v>
      </c>
      <c r="I169" t="s">
        <v>92</v>
      </c>
      <c r="J169" t="s">
        <v>21</v>
      </c>
      <c r="K169" s="1">
        <v>43882.519907407397</v>
      </c>
      <c r="L169" t="s">
        <v>462</v>
      </c>
      <c r="M169" t="s">
        <v>27</v>
      </c>
      <c r="N169" t="s">
        <v>24</v>
      </c>
    </row>
    <row r="170" spans="1:14" x14ac:dyDescent="0.3">
      <c r="A170">
        <v>43</v>
      </c>
      <c r="B170" t="s">
        <v>14</v>
      </c>
      <c r="C170" t="s">
        <v>15</v>
      </c>
      <c r="D170" t="s">
        <v>463</v>
      </c>
      <c r="E170" t="s">
        <v>464</v>
      </c>
      <c r="F170">
        <v>20193</v>
      </c>
      <c r="G170" t="s">
        <v>18</v>
      </c>
      <c r="H170" t="s">
        <v>19</v>
      </c>
      <c r="I170" t="s">
        <v>465</v>
      </c>
      <c r="J170" t="s">
        <v>21</v>
      </c>
      <c r="K170" s="1">
        <v>43886.281446759298</v>
      </c>
      <c r="L170" t="s">
        <v>466</v>
      </c>
      <c r="M170" t="s">
        <v>27</v>
      </c>
      <c r="N170" t="s">
        <v>24</v>
      </c>
    </row>
    <row r="171" spans="1:14" x14ac:dyDescent="0.3">
      <c r="A171">
        <v>43</v>
      </c>
      <c r="B171" t="s">
        <v>14</v>
      </c>
      <c r="C171" t="s">
        <v>15</v>
      </c>
      <c r="D171" t="s">
        <v>467</v>
      </c>
      <c r="E171" t="s">
        <v>468</v>
      </c>
      <c r="F171">
        <v>20194</v>
      </c>
      <c r="G171" t="s">
        <v>18</v>
      </c>
      <c r="H171" t="s">
        <v>19</v>
      </c>
      <c r="I171" t="s">
        <v>205</v>
      </c>
      <c r="J171" t="s">
        <v>21</v>
      </c>
      <c r="K171" s="1">
        <v>43888.553495370397</v>
      </c>
      <c r="L171" t="s">
        <v>469</v>
      </c>
      <c r="M171" t="s">
        <v>27</v>
      </c>
      <c r="N171" t="s">
        <v>24</v>
      </c>
    </row>
    <row r="172" spans="1:14" x14ac:dyDescent="0.3">
      <c r="A172">
        <v>43</v>
      </c>
      <c r="B172" t="s">
        <v>14</v>
      </c>
      <c r="C172" t="s">
        <v>15</v>
      </c>
      <c r="D172" t="s">
        <v>470</v>
      </c>
      <c r="E172" t="s">
        <v>471</v>
      </c>
      <c r="F172">
        <v>20195</v>
      </c>
      <c r="G172" t="s">
        <v>18</v>
      </c>
      <c r="H172" t="s">
        <v>19</v>
      </c>
      <c r="I172" t="s">
        <v>452</v>
      </c>
      <c r="J172" t="s">
        <v>21</v>
      </c>
      <c r="K172" s="1">
        <v>43888.6506828704</v>
      </c>
      <c r="L172" t="s">
        <v>472</v>
      </c>
      <c r="M172" t="s">
        <v>27</v>
      </c>
      <c r="N172" t="s">
        <v>24</v>
      </c>
    </row>
    <row r="173" spans="1:14" x14ac:dyDescent="0.3">
      <c r="A173">
        <v>43</v>
      </c>
      <c r="B173" t="s">
        <v>14</v>
      </c>
      <c r="C173" t="s">
        <v>15</v>
      </c>
      <c r="D173" t="s">
        <v>473</v>
      </c>
      <c r="E173" t="s">
        <v>474</v>
      </c>
      <c r="F173">
        <v>20196</v>
      </c>
      <c r="G173" t="s">
        <v>18</v>
      </c>
      <c r="H173" t="s">
        <v>19</v>
      </c>
      <c r="I173" t="s">
        <v>452</v>
      </c>
      <c r="J173" t="s">
        <v>21</v>
      </c>
      <c r="K173" s="1">
        <v>43888.654490740701</v>
      </c>
      <c r="L173" t="s">
        <v>475</v>
      </c>
      <c r="M173" t="s">
        <v>27</v>
      </c>
      <c r="N173" t="s">
        <v>24</v>
      </c>
    </row>
    <row r="174" spans="1:14" x14ac:dyDescent="0.3">
      <c r="A174">
        <v>43</v>
      </c>
      <c r="B174" t="s">
        <v>14</v>
      </c>
      <c r="C174" t="s">
        <v>15</v>
      </c>
      <c r="D174" t="s">
        <v>238</v>
      </c>
      <c r="E174" t="s">
        <v>476</v>
      </c>
      <c r="F174">
        <v>20197</v>
      </c>
      <c r="G174" t="s">
        <v>18</v>
      </c>
      <c r="H174" t="s">
        <v>19</v>
      </c>
      <c r="I174" t="s">
        <v>452</v>
      </c>
      <c r="J174" t="s">
        <v>21</v>
      </c>
      <c r="K174" s="1">
        <v>43888.658425925903</v>
      </c>
      <c r="L174" t="s">
        <v>477</v>
      </c>
      <c r="M174" t="s">
        <v>27</v>
      </c>
      <c r="N174" t="s">
        <v>24</v>
      </c>
    </row>
    <row r="175" spans="1:14" x14ac:dyDescent="0.3">
      <c r="A175">
        <v>43</v>
      </c>
      <c r="B175" t="s">
        <v>14</v>
      </c>
      <c r="C175" t="s">
        <v>15</v>
      </c>
      <c r="D175" t="s">
        <v>478</v>
      </c>
      <c r="E175" t="s">
        <v>479</v>
      </c>
      <c r="F175">
        <v>20198</v>
      </c>
      <c r="G175" t="s">
        <v>18</v>
      </c>
      <c r="H175" t="s">
        <v>19</v>
      </c>
      <c r="I175" t="s">
        <v>205</v>
      </c>
      <c r="J175" t="s">
        <v>341</v>
      </c>
      <c r="K175" s="1">
        <v>43888.518194444398</v>
      </c>
      <c r="N175" t="s">
        <v>24</v>
      </c>
    </row>
    <row r="176" spans="1:14" x14ac:dyDescent="0.3">
      <c r="A176">
        <v>43</v>
      </c>
      <c r="B176" t="s">
        <v>14</v>
      </c>
      <c r="C176" t="s">
        <v>15</v>
      </c>
      <c r="D176" t="s">
        <v>480</v>
      </c>
      <c r="E176" t="s">
        <v>481</v>
      </c>
      <c r="F176">
        <v>20304</v>
      </c>
      <c r="G176" t="s">
        <v>18</v>
      </c>
      <c r="H176" t="s">
        <v>19</v>
      </c>
      <c r="I176" t="s">
        <v>205</v>
      </c>
      <c r="J176" t="s">
        <v>21</v>
      </c>
      <c r="K176" s="1">
        <v>43889.493194444403</v>
      </c>
      <c r="L176" t="s">
        <v>482</v>
      </c>
      <c r="M176" t="s">
        <v>27</v>
      </c>
      <c r="N176" t="s">
        <v>24</v>
      </c>
    </row>
    <row r="177" spans="1:14" x14ac:dyDescent="0.3">
      <c r="A177">
        <v>43</v>
      </c>
      <c r="B177" t="s">
        <v>14</v>
      </c>
      <c r="C177" t="s">
        <v>15</v>
      </c>
      <c r="D177" t="s">
        <v>278</v>
      </c>
      <c r="E177" t="s">
        <v>483</v>
      </c>
      <c r="F177">
        <v>20305</v>
      </c>
      <c r="G177" t="s">
        <v>18</v>
      </c>
      <c r="H177" t="s">
        <v>19</v>
      </c>
      <c r="I177" t="s">
        <v>151</v>
      </c>
      <c r="J177" t="s">
        <v>21</v>
      </c>
      <c r="K177" s="1">
        <v>43889.550960648201</v>
      </c>
      <c r="L177" t="s">
        <v>484</v>
      </c>
      <c r="M177" t="s">
        <v>27</v>
      </c>
      <c r="N177" t="s">
        <v>24</v>
      </c>
    </row>
    <row r="178" spans="1:14" x14ac:dyDescent="0.3">
      <c r="A178">
        <v>43</v>
      </c>
      <c r="B178" t="s">
        <v>14</v>
      </c>
      <c r="C178" t="s">
        <v>15</v>
      </c>
      <c r="D178" t="s">
        <v>485</v>
      </c>
      <c r="E178" t="s">
        <v>486</v>
      </c>
      <c r="F178">
        <v>20306</v>
      </c>
      <c r="G178" t="s">
        <v>18</v>
      </c>
      <c r="H178" t="s">
        <v>19</v>
      </c>
      <c r="I178" t="s">
        <v>92</v>
      </c>
      <c r="J178" t="s">
        <v>21</v>
      </c>
      <c r="K178" s="1">
        <v>43892.395173611098</v>
      </c>
      <c r="L178" t="s">
        <v>487</v>
      </c>
      <c r="M178" t="s">
        <v>27</v>
      </c>
      <c r="N178" t="s">
        <v>24</v>
      </c>
    </row>
    <row r="179" spans="1:14" x14ac:dyDescent="0.3">
      <c r="A179">
        <v>43</v>
      </c>
      <c r="B179" t="s">
        <v>14</v>
      </c>
      <c r="C179" t="s">
        <v>15</v>
      </c>
      <c r="D179" t="s">
        <v>488</v>
      </c>
      <c r="E179" t="s">
        <v>145</v>
      </c>
      <c r="F179">
        <v>20307</v>
      </c>
      <c r="G179" t="s">
        <v>18</v>
      </c>
      <c r="H179" t="s">
        <v>19</v>
      </c>
      <c r="I179" t="s">
        <v>92</v>
      </c>
      <c r="J179" t="s">
        <v>21</v>
      </c>
      <c r="K179" s="1">
        <v>43892.602141203701</v>
      </c>
      <c r="L179" t="s">
        <v>489</v>
      </c>
      <c r="M179" t="s">
        <v>27</v>
      </c>
      <c r="N179" t="s">
        <v>24</v>
      </c>
    </row>
    <row r="180" spans="1:14" x14ac:dyDescent="0.3">
      <c r="A180">
        <v>43</v>
      </c>
      <c r="B180" t="s">
        <v>14</v>
      </c>
      <c r="C180" t="s">
        <v>15</v>
      </c>
      <c r="D180" t="s">
        <v>309</v>
      </c>
      <c r="E180" t="s">
        <v>117</v>
      </c>
      <c r="F180">
        <v>20308</v>
      </c>
      <c r="G180" t="s">
        <v>18</v>
      </c>
      <c r="H180" t="s">
        <v>19</v>
      </c>
      <c r="I180" t="s">
        <v>205</v>
      </c>
      <c r="J180" t="s">
        <v>21</v>
      </c>
      <c r="K180" s="1">
        <v>43893.413495370398</v>
      </c>
      <c r="L180" t="s">
        <v>490</v>
      </c>
      <c r="M180" t="s">
        <v>27</v>
      </c>
      <c r="N180" t="s">
        <v>24</v>
      </c>
    </row>
    <row r="181" spans="1:14" x14ac:dyDescent="0.3">
      <c r="A181">
        <v>43</v>
      </c>
      <c r="B181" t="s">
        <v>14</v>
      </c>
      <c r="C181" t="s">
        <v>15</v>
      </c>
      <c r="D181" t="s">
        <v>491</v>
      </c>
      <c r="E181" t="s">
        <v>117</v>
      </c>
      <c r="F181">
        <v>20309</v>
      </c>
      <c r="G181" t="s">
        <v>18</v>
      </c>
      <c r="H181" t="s">
        <v>19</v>
      </c>
      <c r="I181" t="s">
        <v>205</v>
      </c>
      <c r="J181" t="s">
        <v>21</v>
      </c>
      <c r="K181" s="1">
        <v>43893.440173611103</v>
      </c>
      <c r="L181" t="s">
        <v>492</v>
      </c>
      <c r="M181" t="s">
        <v>27</v>
      </c>
      <c r="N181" t="s">
        <v>24</v>
      </c>
    </row>
    <row r="182" spans="1:14" x14ac:dyDescent="0.3">
      <c r="A182">
        <v>43</v>
      </c>
      <c r="B182" t="s">
        <v>14</v>
      </c>
      <c r="C182" t="s">
        <v>15</v>
      </c>
      <c r="D182" t="s">
        <v>493</v>
      </c>
      <c r="E182" t="s">
        <v>494</v>
      </c>
      <c r="F182">
        <v>20310</v>
      </c>
      <c r="G182" t="s">
        <v>18</v>
      </c>
      <c r="H182" t="s">
        <v>19</v>
      </c>
      <c r="I182" t="s">
        <v>495</v>
      </c>
      <c r="J182" t="s">
        <v>21</v>
      </c>
      <c r="K182" s="1">
        <v>43893.488923611098</v>
      </c>
      <c r="L182" t="s">
        <v>496</v>
      </c>
      <c r="M182" t="s">
        <v>27</v>
      </c>
      <c r="N182" t="s">
        <v>24</v>
      </c>
    </row>
    <row r="183" spans="1:14" x14ac:dyDescent="0.3">
      <c r="A183">
        <v>43</v>
      </c>
      <c r="B183" t="s">
        <v>14</v>
      </c>
      <c r="C183" t="s">
        <v>15</v>
      </c>
      <c r="D183" t="s">
        <v>497</v>
      </c>
      <c r="E183" t="s">
        <v>498</v>
      </c>
      <c r="F183">
        <v>20311</v>
      </c>
      <c r="G183" t="s">
        <v>18</v>
      </c>
      <c r="H183" t="s">
        <v>19</v>
      </c>
      <c r="I183" t="s">
        <v>205</v>
      </c>
      <c r="J183" t="s">
        <v>21</v>
      </c>
      <c r="K183" s="1">
        <v>43893.518761574102</v>
      </c>
      <c r="L183" t="s">
        <v>499</v>
      </c>
      <c r="M183" t="s">
        <v>27</v>
      </c>
      <c r="N183" t="s">
        <v>36</v>
      </c>
    </row>
    <row r="184" spans="1:14" x14ac:dyDescent="0.3">
      <c r="A184">
        <v>43</v>
      </c>
      <c r="B184" t="s">
        <v>14</v>
      </c>
      <c r="C184" t="s">
        <v>15</v>
      </c>
      <c r="D184" t="s">
        <v>500</v>
      </c>
      <c r="E184" t="s">
        <v>501</v>
      </c>
      <c r="F184">
        <v>20312</v>
      </c>
      <c r="G184" t="s">
        <v>18</v>
      </c>
      <c r="H184" t="s">
        <v>19</v>
      </c>
      <c r="I184" t="s">
        <v>92</v>
      </c>
      <c r="J184" t="s">
        <v>341</v>
      </c>
      <c r="K184" s="1">
        <v>43892.408969907403</v>
      </c>
      <c r="N184" t="s">
        <v>24</v>
      </c>
    </row>
    <row r="185" spans="1:14" x14ac:dyDescent="0.3">
      <c r="A185">
        <v>43</v>
      </c>
      <c r="B185" t="s">
        <v>14</v>
      </c>
      <c r="C185" t="s">
        <v>15</v>
      </c>
      <c r="D185" t="s">
        <v>502</v>
      </c>
      <c r="E185" t="s">
        <v>503</v>
      </c>
      <c r="F185">
        <v>21148</v>
      </c>
      <c r="G185" t="s">
        <v>18</v>
      </c>
      <c r="H185" t="s">
        <v>19</v>
      </c>
      <c r="I185" t="s">
        <v>92</v>
      </c>
      <c r="J185" t="s">
        <v>21</v>
      </c>
      <c r="K185" s="1">
        <v>43899.414085648103</v>
      </c>
      <c r="L185" t="s">
        <v>504</v>
      </c>
      <c r="M185" t="s">
        <v>27</v>
      </c>
      <c r="N185" t="s">
        <v>36</v>
      </c>
    </row>
    <row r="186" spans="1:14" x14ac:dyDescent="0.3">
      <c r="A186">
        <v>43</v>
      </c>
      <c r="B186" t="s">
        <v>14</v>
      </c>
      <c r="C186" t="s">
        <v>15</v>
      </c>
      <c r="D186" t="s">
        <v>505</v>
      </c>
      <c r="E186" t="s">
        <v>302</v>
      </c>
      <c r="F186">
        <v>21149</v>
      </c>
      <c r="G186" t="s">
        <v>18</v>
      </c>
      <c r="H186" t="s">
        <v>19</v>
      </c>
      <c r="I186" t="s">
        <v>96</v>
      </c>
      <c r="J186" t="s">
        <v>21</v>
      </c>
      <c r="K186" s="1">
        <v>43900.612465277802</v>
      </c>
      <c r="L186" t="s">
        <v>506</v>
      </c>
      <c r="M186" t="s">
        <v>27</v>
      </c>
      <c r="N186" t="s">
        <v>24</v>
      </c>
    </row>
    <row r="187" spans="1:14" x14ac:dyDescent="0.3">
      <c r="A187">
        <v>43</v>
      </c>
      <c r="B187" t="s">
        <v>14</v>
      </c>
      <c r="C187" t="s">
        <v>15</v>
      </c>
      <c r="D187" t="s">
        <v>507</v>
      </c>
      <c r="E187" t="s">
        <v>508</v>
      </c>
      <c r="F187">
        <v>21150</v>
      </c>
      <c r="G187" t="s">
        <v>18</v>
      </c>
      <c r="H187" t="s">
        <v>19</v>
      </c>
      <c r="I187" t="s">
        <v>195</v>
      </c>
      <c r="J187" t="s">
        <v>21</v>
      </c>
      <c r="K187" s="1">
        <v>43901.574293981503</v>
      </c>
      <c r="L187" t="s">
        <v>509</v>
      </c>
      <c r="M187" t="s">
        <v>27</v>
      </c>
      <c r="N187" t="s">
        <v>24</v>
      </c>
    </row>
    <row r="188" spans="1:14" x14ac:dyDescent="0.3">
      <c r="A188">
        <v>43</v>
      </c>
      <c r="B188" t="s">
        <v>14</v>
      </c>
      <c r="C188" t="s">
        <v>15</v>
      </c>
      <c r="D188" t="s">
        <v>238</v>
      </c>
      <c r="E188" t="s">
        <v>510</v>
      </c>
      <c r="F188">
        <v>21151</v>
      </c>
      <c r="G188" t="s">
        <v>18</v>
      </c>
      <c r="H188" t="s">
        <v>19</v>
      </c>
      <c r="I188" t="s">
        <v>195</v>
      </c>
      <c r="J188" t="s">
        <v>21</v>
      </c>
      <c r="K188" s="1">
        <v>43901.595810185201</v>
      </c>
      <c r="L188" t="s">
        <v>511</v>
      </c>
      <c r="M188" t="s">
        <v>27</v>
      </c>
      <c r="N188" t="s">
        <v>36</v>
      </c>
    </row>
    <row r="189" spans="1:14" x14ac:dyDescent="0.3">
      <c r="A189">
        <v>43</v>
      </c>
      <c r="B189" t="s">
        <v>14</v>
      </c>
      <c r="C189" t="s">
        <v>15</v>
      </c>
      <c r="D189" t="s">
        <v>238</v>
      </c>
      <c r="E189" t="s">
        <v>510</v>
      </c>
      <c r="F189">
        <v>21151</v>
      </c>
      <c r="G189" t="s">
        <v>18</v>
      </c>
      <c r="H189" t="s">
        <v>19</v>
      </c>
      <c r="I189" t="s">
        <v>195</v>
      </c>
      <c r="J189" t="s">
        <v>21</v>
      </c>
      <c r="K189" s="1">
        <v>43901.595810185201</v>
      </c>
      <c r="L189" t="s">
        <v>512</v>
      </c>
      <c r="M189" t="s">
        <v>27</v>
      </c>
      <c r="N189" t="s">
        <v>36</v>
      </c>
    </row>
    <row r="190" spans="1:14" x14ac:dyDescent="0.3">
      <c r="A190">
        <v>43</v>
      </c>
      <c r="B190" t="s">
        <v>14</v>
      </c>
      <c r="C190" t="s">
        <v>15</v>
      </c>
      <c r="D190" t="s">
        <v>94</v>
      </c>
      <c r="E190" t="s">
        <v>226</v>
      </c>
      <c r="F190">
        <v>21343</v>
      </c>
      <c r="G190" t="s">
        <v>18</v>
      </c>
      <c r="H190" t="s">
        <v>19</v>
      </c>
      <c r="I190" t="s">
        <v>259</v>
      </c>
      <c r="J190" t="s">
        <v>21</v>
      </c>
      <c r="K190" s="1">
        <v>43903.471828703703</v>
      </c>
      <c r="L190" t="s">
        <v>513</v>
      </c>
      <c r="M190" t="s">
        <v>27</v>
      </c>
      <c r="N190" t="s">
        <v>24</v>
      </c>
    </row>
    <row r="191" spans="1:14" x14ac:dyDescent="0.3">
      <c r="A191">
        <v>43</v>
      </c>
      <c r="B191" t="s">
        <v>14</v>
      </c>
      <c r="C191" t="s">
        <v>15</v>
      </c>
      <c r="D191" t="s">
        <v>514</v>
      </c>
      <c r="E191" t="s">
        <v>515</v>
      </c>
      <c r="F191">
        <v>21344</v>
      </c>
      <c r="G191" t="s">
        <v>18</v>
      </c>
      <c r="H191" t="s">
        <v>19</v>
      </c>
      <c r="I191" t="s">
        <v>259</v>
      </c>
      <c r="J191" t="s">
        <v>341</v>
      </c>
      <c r="K191" s="1">
        <v>43903.476076388899</v>
      </c>
      <c r="N191" t="s">
        <v>24</v>
      </c>
    </row>
    <row r="192" spans="1:14" x14ac:dyDescent="0.3">
      <c r="A192">
        <v>43</v>
      </c>
      <c r="B192" t="s">
        <v>14</v>
      </c>
      <c r="C192" t="s">
        <v>15</v>
      </c>
      <c r="D192" t="s">
        <v>516</v>
      </c>
      <c r="E192" t="s">
        <v>517</v>
      </c>
      <c r="F192">
        <v>21345</v>
      </c>
      <c r="G192" t="s">
        <v>18</v>
      </c>
      <c r="H192" t="s">
        <v>19</v>
      </c>
      <c r="I192" t="s">
        <v>259</v>
      </c>
      <c r="J192" t="s">
        <v>341</v>
      </c>
      <c r="K192" s="1">
        <v>43903.4764699074</v>
      </c>
      <c r="N192" t="s">
        <v>24</v>
      </c>
    </row>
    <row r="193" spans="1:14" x14ac:dyDescent="0.3">
      <c r="A193">
        <v>43</v>
      </c>
      <c r="B193" t="s">
        <v>14</v>
      </c>
      <c r="C193" t="s">
        <v>15</v>
      </c>
      <c r="D193" t="s">
        <v>518</v>
      </c>
      <c r="E193" t="s">
        <v>519</v>
      </c>
      <c r="F193">
        <v>21706</v>
      </c>
      <c r="G193" t="s">
        <v>18</v>
      </c>
      <c r="H193" t="s">
        <v>19</v>
      </c>
      <c r="I193" t="s">
        <v>92</v>
      </c>
      <c r="J193" t="s">
        <v>21</v>
      </c>
      <c r="K193" s="1">
        <v>43909.410925925898</v>
      </c>
      <c r="N193" t="s">
        <v>24</v>
      </c>
    </row>
    <row r="194" spans="1:14" x14ac:dyDescent="0.3">
      <c r="A194">
        <v>43</v>
      </c>
      <c r="B194" t="s">
        <v>14</v>
      </c>
      <c r="C194" t="s">
        <v>15</v>
      </c>
      <c r="D194" t="s">
        <v>103</v>
      </c>
      <c r="E194" t="s">
        <v>132</v>
      </c>
      <c r="F194">
        <v>21707</v>
      </c>
      <c r="G194" t="s">
        <v>18</v>
      </c>
      <c r="H194" t="s">
        <v>19</v>
      </c>
      <c r="I194" t="s">
        <v>92</v>
      </c>
      <c r="J194" t="s">
        <v>21</v>
      </c>
      <c r="K194" s="1">
        <v>43909.484976851898</v>
      </c>
      <c r="L194" t="s">
        <v>520</v>
      </c>
      <c r="M194" t="s">
        <v>27</v>
      </c>
      <c r="N194" t="s">
        <v>24</v>
      </c>
    </row>
    <row r="195" spans="1:14" x14ac:dyDescent="0.3">
      <c r="A195">
        <v>43</v>
      </c>
      <c r="B195" t="s">
        <v>14</v>
      </c>
      <c r="C195" t="s">
        <v>15</v>
      </c>
      <c r="D195" t="s">
        <v>176</v>
      </c>
      <c r="E195" t="s">
        <v>521</v>
      </c>
      <c r="F195">
        <v>21708</v>
      </c>
      <c r="G195" t="s">
        <v>18</v>
      </c>
      <c r="H195" t="s">
        <v>19</v>
      </c>
      <c r="I195" t="s">
        <v>522</v>
      </c>
      <c r="J195" t="s">
        <v>21</v>
      </c>
      <c r="K195" s="1">
        <v>43909.666701388902</v>
      </c>
      <c r="L195" t="s">
        <v>523</v>
      </c>
      <c r="M195" t="s">
        <v>27</v>
      </c>
      <c r="N195" t="s">
        <v>24</v>
      </c>
    </row>
    <row r="196" spans="1:14" x14ac:dyDescent="0.3">
      <c r="A196">
        <v>43</v>
      </c>
      <c r="B196" t="s">
        <v>14</v>
      </c>
      <c r="C196" t="s">
        <v>15</v>
      </c>
      <c r="D196" t="s">
        <v>321</v>
      </c>
      <c r="E196" t="s">
        <v>524</v>
      </c>
      <c r="F196">
        <v>21709</v>
      </c>
      <c r="G196" t="s">
        <v>18</v>
      </c>
      <c r="H196" t="s">
        <v>19</v>
      </c>
      <c r="I196" t="s">
        <v>522</v>
      </c>
      <c r="J196" t="s">
        <v>21</v>
      </c>
      <c r="K196" s="1">
        <v>43910.399421296301</v>
      </c>
      <c r="L196" t="s">
        <v>525</v>
      </c>
      <c r="M196" t="s">
        <v>27</v>
      </c>
      <c r="N196" t="s">
        <v>24</v>
      </c>
    </row>
    <row r="197" spans="1:14" x14ac:dyDescent="0.3">
      <c r="A197">
        <v>43</v>
      </c>
      <c r="B197" t="s">
        <v>14</v>
      </c>
      <c r="C197" t="s">
        <v>15</v>
      </c>
      <c r="D197" t="s">
        <v>526</v>
      </c>
      <c r="E197" t="s">
        <v>527</v>
      </c>
      <c r="F197">
        <v>21710</v>
      </c>
      <c r="G197" t="s">
        <v>18</v>
      </c>
      <c r="H197" t="s">
        <v>19</v>
      </c>
      <c r="I197" t="s">
        <v>528</v>
      </c>
      <c r="J197" t="s">
        <v>21</v>
      </c>
      <c r="K197" s="1">
        <v>43913.4378125</v>
      </c>
      <c r="L197" t="s">
        <v>529</v>
      </c>
      <c r="M197" t="s">
        <v>27</v>
      </c>
      <c r="N197" t="s">
        <v>24</v>
      </c>
    </row>
    <row r="198" spans="1:14" x14ac:dyDescent="0.3">
      <c r="A198">
        <v>43</v>
      </c>
      <c r="B198" t="s">
        <v>14</v>
      </c>
      <c r="C198" t="s">
        <v>15</v>
      </c>
      <c r="D198" t="s">
        <v>56</v>
      </c>
      <c r="E198" t="s">
        <v>262</v>
      </c>
      <c r="F198">
        <v>21711</v>
      </c>
      <c r="G198" t="s">
        <v>18</v>
      </c>
      <c r="H198" t="s">
        <v>19</v>
      </c>
      <c r="I198" t="s">
        <v>528</v>
      </c>
      <c r="J198" t="s">
        <v>21</v>
      </c>
      <c r="K198" s="1">
        <v>43913.490138888897</v>
      </c>
      <c r="L198" t="s">
        <v>530</v>
      </c>
      <c r="M198" t="s">
        <v>27</v>
      </c>
      <c r="N198" t="s">
        <v>24</v>
      </c>
    </row>
    <row r="199" spans="1:14" x14ac:dyDescent="0.3">
      <c r="A199">
        <v>43</v>
      </c>
      <c r="B199" t="s">
        <v>14</v>
      </c>
      <c r="C199" t="s">
        <v>15</v>
      </c>
      <c r="D199" t="s">
        <v>531</v>
      </c>
      <c r="E199" t="s">
        <v>532</v>
      </c>
      <c r="F199">
        <v>21712</v>
      </c>
      <c r="G199" t="s">
        <v>18</v>
      </c>
      <c r="H199" t="s">
        <v>19</v>
      </c>
      <c r="I199" t="s">
        <v>522</v>
      </c>
      <c r="J199" t="s">
        <v>341</v>
      </c>
      <c r="K199" s="1">
        <v>43910.402766203697</v>
      </c>
      <c r="N199" t="s">
        <v>24</v>
      </c>
    </row>
    <row r="200" spans="1:14" x14ac:dyDescent="0.3">
      <c r="A200">
        <v>43</v>
      </c>
      <c r="B200" t="s">
        <v>14</v>
      </c>
      <c r="C200" t="s">
        <v>15</v>
      </c>
      <c r="D200" t="s">
        <v>533</v>
      </c>
      <c r="E200" t="s">
        <v>534</v>
      </c>
      <c r="F200">
        <v>21713</v>
      </c>
      <c r="G200" t="s">
        <v>18</v>
      </c>
      <c r="H200" t="s">
        <v>19</v>
      </c>
      <c r="I200" t="s">
        <v>528</v>
      </c>
      <c r="J200" t="s">
        <v>341</v>
      </c>
      <c r="K200" s="1">
        <v>43913.493773148097</v>
      </c>
      <c r="N200" t="s">
        <v>24</v>
      </c>
    </row>
    <row r="201" spans="1:14" x14ac:dyDescent="0.3">
      <c r="A201">
        <v>43</v>
      </c>
      <c r="B201" t="s">
        <v>14</v>
      </c>
      <c r="C201" t="s">
        <v>15</v>
      </c>
      <c r="D201" t="s">
        <v>535</v>
      </c>
      <c r="E201" t="s">
        <v>536</v>
      </c>
      <c r="F201">
        <v>22121</v>
      </c>
      <c r="G201" t="s">
        <v>18</v>
      </c>
      <c r="H201" t="s">
        <v>19</v>
      </c>
      <c r="I201" t="s">
        <v>96</v>
      </c>
      <c r="J201" t="s">
        <v>21</v>
      </c>
      <c r="K201" s="1">
        <v>43916.466550925899</v>
      </c>
      <c r="L201" t="s">
        <v>537</v>
      </c>
      <c r="M201" t="s">
        <v>27</v>
      </c>
      <c r="N201" t="s">
        <v>36</v>
      </c>
    </row>
    <row r="202" spans="1:14" x14ac:dyDescent="0.3">
      <c r="A202">
        <v>43</v>
      </c>
      <c r="B202" t="s">
        <v>14</v>
      </c>
      <c r="C202" t="s">
        <v>15</v>
      </c>
      <c r="D202" t="s">
        <v>518</v>
      </c>
      <c r="E202" t="s">
        <v>538</v>
      </c>
      <c r="F202">
        <v>22275</v>
      </c>
      <c r="G202" t="s">
        <v>18</v>
      </c>
      <c r="H202" t="s">
        <v>34</v>
      </c>
      <c r="I202" t="s">
        <v>539</v>
      </c>
      <c r="J202" t="s">
        <v>21</v>
      </c>
      <c r="K202" s="1">
        <v>43921.5540162037</v>
      </c>
      <c r="L202" t="s">
        <v>540</v>
      </c>
      <c r="M202" t="s">
        <v>27</v>
      </c>
      <c r="N202" t="s">
        <v>24</v>
      </c>
    </row>
    <row r="203" spans="1:14" x14ac:dyDescent="0.3">
      <c r="A203">
        <v>43</v>
      </c>
      <c r="B203" t="s">
        <v>14</v>
      </c>
      <c r="C203" t="s">
        <v>15</v>
      </c>
      <c r="D203" t="s">
        <v>541</v>
      </c>
      <c r="E203" t="s">
        <v>542</v>
      </c>
      <c r="F203">
        <v>22685</v>
      </c>
      <c r="G203" t="s">
        <v>18</v>
      </c>
      <c r="H203" t="s">
        <v>34</v>
      </c>
      <c r="I203" t="s">
        <v>543</v>
      </c>
      <c r="J203" t="s">
        <v>21</v>
      </c>
      <c r="K203" s="1">
        <v>43921.588020833296</v>
      </c>
      <c r="L203" t="s">
        <v>544</v>
      </c>
      <c r="M203" t="s">
        <v>27</v>
      </c>
      <c r="N203" t="s">
        <v>24</v>
      </c>
    </row>
    <row r="204" spans="1:14" x14ac:dyDescent="0.3">
      <c r="A204">
        <v>43</v>
      </c>
      <c r="B204" t="s">
        <v>14</v>
      </c>
      <c r="C204" t="s">
        <v>15</v>
      </c>
      <c r="D204" t="s">
        <v>545</v>
      </c>
      <c r="E204" t="s">
        <v>546</v>
      </c>
      <c r="F204">
        <v>22686</v>
      </c>
      <c r="G204" t="s">
        <v>18</v>
      </c>
      <c r="H204" t="s">
        <v>34</v>
      </c>
      <c r="I204" t="s">
        <v>539</v>
      </c>
      <c r="J204" t="s">
        <v>21</v>
      </c>
      <c r="K204" s="1">
        <v>43921.617465277799</v>
      </c>
      <c r="L204" t="s">
        <v>547</v>
      </c>
      <c r="M204" t="s">
        <v>27</v>
      </c>
      <c r="N204" t="s">
        <v>36</v>
      </c>
    </row>
    <row r="205" spans="1:14" x14ac:dyDescent="0.3">
      <c r="A205">
        <v>43</v>
      </c>
      <c r="B205" t="s">
        <v>14</v>
      </c>
      <c r="C205" t="s">
        <v>15</v>
      </c>
      <c r="D205" t="s">
        <v>94</v>
      </c>
      <c r="E205" t="s">
        <v>548</v>
      </c>
      <c r="F205">
        <v>22687</v>
      </c>
      <c r="G205" t="s">
        <v>18</v>
      </c>
      <c r="H205" t="s">
        <v>19</v>
      </c>
      <c r="I205" t="s">
        <v>92</v>
      </c>
      <c r="J205" t="s">
        <v>21</v>
      </c>
      <c r="K205" s="1">
        <v>43927.377175925903</v>
      </c>
      <c r="L205" t="s">
        <v>549</v>
      </c>
      <c r="M205" t="s">
        <v>27</v>
      </c>
      <c r="N205" t="s">
        <v>24</v>
      </c>
    </row>
    <row r="206" spans="1:14" x14ac:dyDescent="0.3">
      <c r="A206">
        <v>43</v>
      </c>
      <c r="B206" t="s">
        <v>14</v>
      </c>
      <c r="C206" t="s">
        <v>15</v>
      </c>
      <c r="D206" t="s">
        <v>550</v>
      </c>
      <c r="E206" t="s">
        <v>551</v>
      </c>
      <c r="F206">
        <v>22688</v>
      </c>
      <c r="G206" t="s">
        <v>18</v>
      </c>
      <c r="H206" t="s">
        <v>19</v>
      </c>
      <c r="I206" t="s">
        <v>96</v>
      </c>
      <c r="J206" t="s">
        <v>21</v>
      </c>
      <c r="K206" s="1">
        <v>43935.453043981499</v>
      </c>
      <c r="L206" t="s">
        <v>552</v>
      </c>
      <c r="M206" t="s">
        <v>27</v>
      </c>
      <c r="N206" t="s">
        <v>24</v>
      </c>
    </row>
    <row r="207" spans="1:14" x14ac:dyDescent="0.3">
      <c r="A207">
        <v>43</v>
      </c>
      <c r="B207" t="s">
        <v>14</v>
      </c>
      <c r="C207" t="s">
        <v>15</v>
      </c>
      <c r="D207" t="s">
        <v>56</v>
      </c>
      <c r="E207" t="s">
        <v>527</v>
      </c>
      <c r="F207">
        <v>22961</v>
      </c>
      <c r="G207" t="s">
        <v>18</v>
      </c>
      <c r="H207" t="s">
        <v>19</v>
      </c>
      <c r="I207" t="s">
        <v>528</v>
      </c>
      <c r="J207" t="s">
        <v>21</v>
      </c>
      <c r="K207" s="1">
        <v>43936.378009259301</v>
      </c>
      <c r="L207" t="s">
        <v>553</v>
      </c>
      <c r="M207" t="s">
        <v>27</v>
      </c>
      <c r="N207" t="s">
        <v>24</v>
      </c>
    </row>
    <row r="208" spans="1:14" x14ac:dyDescent="0.3">
      <c r="A208">
        <v>43</v>
      </c>
      <c r="B208" t="s">
        <v>14</v>
      </c>
      <c r="C208" t="s">
        <v>15</v>
      </c>
      <c r="D208" t="s">
        <v>554</v>
      </c>
      <c r="E208" t="s">
        <v>555</v>
      </c>
      <c r="F208">
        <v>22962</v>
      </c>
      <c r="G208" t="s">
        <v>18</v>
      </c>
      <c r="H208" t="s">
        <v>19</v>
      </c>
      <c r="I208" t="s">
        <v>528</v>
      </c>
      <c r="J208" t="s">
        <v>21</v>
      </c>
      <c r="K208" s="1">
        <v>43936.396168981497</v>
      </c>
      <c r="L208" t="s">
        <v>556</v>
      </c>
      <c r="M208" t="s">
        <v>27</v>
      </c>
      <c r="N208" t="s">
        <v>24</v>
      </c>
    </row>
    <row r="209" spans="1:14" x14ac:dyDescent="0.3">
      <c r="A209">
        <v>43</v>
      </c>
      <c r="B209" t="s">
        <v>14</v>
      </c>
      <c r="C209" t="s">
        <v>15</v>
      </c>
      <c r="D209" t="s">
        <v>557</v>
      </c>
      <c r="E209" t="s">
        <v>431</v>
      </c>
      <c r="F209">
        <v>22963</v>
      </c>
      <c r="G209" t="s">
        <v>18</v>
      </c>
      <c r="H209" t="s">
        <v>19</v>
      </c>
      <c r="I209" t="s">
        <v>151</v>
      </c>
      <c r="J209" t="s">
        <v>21</v>
      </c>
      <c r="K209" s="1">
        <v>43937.391099537002</v>
      </c>
      <c r="L209" t="s">
        <v>558</v>
      </c>
      <c r="M209" t="s">
        <v>27</v>
      </c>
      <c r="N209" t="s">
        <v>24</v>
      </c>
    </row>
    <row r="210" spans="1:14" x14ac:dyDescent="0.3">
      <c r="A210">
        <v>43</v>
      </c>
      <c r="B210" t="s">
        <v>14</v>
      </c>
      <c r="C210" t="s">
        <v>15</v>
      </c>
      <c r="D210" t="s">
        <v>238</v>
      </c>
      <c r="E210" t="s">
        <v>559</v>
      </c>
      <c r="F210">
        <v>22964</v>
      </c>
      <c r="G210" t="s">
        <v>18</v>
      </c>
      <c r="H210" t="s">
        <v>34</v>
      </c>
      <c r="I210" t="s">
        <v>539</v>
      </c>
      <c r="J210" t="s">
        <v>21</v>
      </c>
      <c r="K210" s="1">
        <v>43938.414247685199</v>
      </c>
      <c r="L210" t="s">
        <v>560</v>
      </c>
      <c r="M210" t="s">
        <v>27</v>
      </c>
      <c r="N210" t="s">
        <v>24</v>
      </c>
    </row>
    <row r="211" spans="1:14" x14ac:dyDescent="0.3">
      <c r="A211">
        <v>43</v>
      </c>
      <c r="B211" t="s">
        <v>14</v>
      </c>
      <c r="C211" t="s">
        <v>15</v>
      </c>
      <c r="D211" t="s">
        <v>533</v>
      </c>
      <c r="E211" t="s">
        <v>561</v>
      </c>
      <c r="F211">
        <v>22965</v>
      </c>
      <c r="G211" t="s">
        <v>18</v>
      </c>
      <c r="H211" t="s">
        <v>19</v>
      </c>
      <c r="I211" t="s">
        <v>528</v>
      </c>
      <c r="J211" t="s">
        <v>341</v>
      </c>
      <c r="K211" s="1">
        <v>43936.3836689815</v>
      </c>
      <c r="N211" t="s">
        <v>24</v>
      </c>
    </row>
    <row r="212" spans="1:14" x14ac:dyDescent="0.3">
      <c r="A212">
        <v>43</v>
      </c>
      <c r="B212" t="s">
        <v>14</v>
      </c>
      <c r="C212" t="s">
        <v>15</v>
      </c>
      <c r="D212" t="s">
        <v>562</v>
      </c>
      <c r="E212" t="s">
        <v>563</v>
      </c>
      <c r="F212">
        <v>22966</v>
      </c>
      <c r="G212" t="s">
        <v>18</v>
      </c>
      <c r="H212" t="s">
        <v>19</v>
      </c>
      <c r="I212" t="s">
        <v>528</v>
      </c>
      <c r="J212" t="s">
        <v>341</v>
      </c>
      <c r="K212" s="1">
        <v>43936.384236111102</v>
      </c>
      <c r="N212" t="s">
        <v>24</v>
      </c>
    </row>
    <row r="213" spans="1:14" x14ac:dyDescent="0.3">
      <c r="A213">
        <v>43</v>
      </c>
      <c r="B213" t="s">
        <v>14</v>
      </c>
      <c r="C213" t="s">
        <v>15</v>
      </c>
      <c r="D213" t="s">
        <v>526</v>
      </c>
      <c r="E213" t="s">
        <v>527</v>
      </c>
      <c r="F213">
        <v>23444</v>
      </c>
      <c r="G213" t="s">
        <v>18</v>
      </c>
      <c r="H213" t="s">
        <v>19</v>
      </c>
      <c r="I213" t="s">
        <v>528</v>
      </c>
      <c r="J213" t="s">
        <v>21</v>
      </c>
      <c r="K213" s="1">
        <v>43951.410543981503</v>
      </c>
      <c r="L213" t="s">
        <v>564</v>
      </c>
      <c r="M213" t="s">
        <v>27</v>
      </c>
      <c r="N213" t="s">
        <v>24</v>
      </c>
    </row>
    <row r="214" spans="1:14" x14ac:dyDescent="0.3">
      <c r="A214">
        <v>43</v>
      </c>
      <c r="B214" t="s">
        <v>14</v>
      </c>
      <c r="C214" t="s">
        <v>15</v>
      </c>
      <c r="D214" t="s">
        <v>565</v>
      </c>
      <c r="E214" t="s">
        <v>566</v>
      </c>
      <c r="F214">
        <v>23969</v>
      </c>
      <c r="G214" t="s">
        <v>18</v>
      </c>
      <c r="H214" t="s">
        <v>19</v>
      </c>
      <c r="I214" t="s">
        <v>465</v>
      </c>
      <c r="J214" t="s">
        <v>21</v>
      </c>
      <c r="K214" s="1">
        <v>43956.520277777803</v>
      </c>
      <c r="L214" t="s">
        <v>466</v>
      </c>
      <c r="M214" t="s">
        <v>27</v>
      </c>
      <c r="N214" t="s">
        <v>24</v>
      </c>
    </row>
    <row r="215" spans="1:14" x14ac:dyDescent="0.3">
      <c r="A215">
        <v>43</v>
      </c>
      <c r="B215" t="s">
        <v>14</v>
      </c>
      <c r="C215" t="s">
        <v>15</v>
      </c>
      <c r="D215" t="s">
        <v>233</v>
      </c>
      <c r="E215" t="s">
        <v>567</v>
      </c>
      <c r="F215">
        <v>24201</v>
      </c>
      <c r="G215" t="s">
        <v>18</v>
      </c>
      <c r="H215" t="s">
        <v>19</v>
      </c>
      <c r="I215" t="s">
        <v>50</v>
      </c>
      <c r="J215" t="s">
        <v>21</v>
      </c>
      <c r="K215" s="1">
        <v>43963.378680555601</v>
      </c>
      <c r="L215" t="s">
        <v>568</v>
      </c>
      <c r="M215" t="s">
        <v>27</v>
      </c>
      <c r="N215" t="s">
        <v>24</v>
      </c>
    </row>
    <row r="216" spans="1:14" x14ac:dyDescent="0.3">
      <c r="A216">
        <v>43</v>
      </c>
      <c r="B216" t="s">
        <v>14</v>
      </c>
      <c r="C216" t="s">
        <v>15</v>
      </c>
      <c r="D216" t="s">
        <v>569</v>
      </c>
      <c r="E216" t="s">
        <v>570</v>
      </c>
      <c r="F216">
        <v>24202</v>
      </c>
      <c r="G216" t="s">
        <v>18</v>
      </c>
      <c r="H216" t="s">
        <v>19</v>
      </c>
      <c r="I216" t="s">
        <v>96</v>
      </c>
      <c r="J216" t="s">
        <v>341</v>
      </c>
      <c r="K216" s="1">
        <v>43964.426284722198</v>
      </c>
      <c r="N216" t="s">
        <v>24</v>
      </c>
    </row>
    <row r="217" spans="1:14" x14ac:dyDescent="0.3">
      <c r="A217">
        <v>43</v>
      </c>
      <c r="B217" t="s">
        <v>14</v>
      </c>
      <c r="C217" t="s">
        <v>15</v>
      </c>
      <c r="D217" t="s">
        <v>571</v>
      </c>
      <c r="E217" t="s">
        <v>370</v>
      </c>
      <c r="F217">
        <v>24203</v>
      </c>
      <c r="G217" t="s">
        <v>18</v>
      </c>
      <c r="H217" t="s">
        <v>19</v>
      </c>
      <c r="I217" t="s">
        <v>96</v>
      </c>
      <c r="J217" t="s">
        <v>341</v>
      </c>
      <c r="K217" s="1">
        <v>43964.426585648202</v>
      </c>
      <c r="N217" t="s">
        <v>24</v>
      </c>
    </row>
    <row r="218" spans="1:14" x14ac:dyDescent="0.3">
      <c r="A218">
        <v>43</v>
      </c>
      <c r="B218" t="s">
        <v>14</v>
      </c>
      <c r="C218" t="s">
        <v>15</v>
      </c>
      <c r="D218" t="s">
        <v>572</v>
      </c>
      <c r="E218" t="s">
        <v>184</v>
      </c>
      <c r="F218">
        <v>24428</v>
      </c>
      <c r="G218" t="s">
        <v>18</v>
      </c>
      <c r="H218" t="s">
        <v>19</v>
      </c>
      <c r="I218" t="s">
        <v>151</v>
      </c>
      <c r="J218" t="s">
        <v>21</v>
      </c>
      <c r="K218" s="1">
        <v>43964.597442129598</v>
      </c>
      <c r="L218" t="s">
        <v>185</v>
      </c>
      <c r="M218" t="s">
        <v>27</v>
      </c>
      <c r="N218" t="s">
        <v>24</v>
      </c>
    </row>
    <row r="219" spans="1:14" x14ac:dyDescent="0.3">
      <c r="A219">
        <v>43</v>
      </c>
      <c r="B219" t="s">
        <v>14</v>
      </c>
      <c r="C219" t="s">
        <v>15</v>
      </c>
      <c r="D219" t="s">
        <v>573</v>
      </c>
      <c r="E219" t="s">
        <v>574</v>
      </c>
      <c r="F219">
        <v>24429</v>
      </c>
      <c r="G219" t="s">
        <v>18</v>
      </c>
      <c r="H219" t="s">
        <v>19</v>
      </c>
      <c r="I219" t="s">
        <v>96</v>
      </c>
      <c r="J219" t="s">
        <v>341</v>
      </c>
      <c r="K219" s="1">
        <v>43964.494513888902</v>
      </c>
      <c r="N219" t="s">
        <v>24</v>
      </c>
    </row>
    <row r="220" spans="1:14" x14ac:dyDescent="0.3">
      <c r="A220">
        <v>43</v>
      </c>
      <c r="B220" t="s">
        <v>14</v>
      </c>
      <c r="C220" t="s">
        <v>15</v>
      </c>
      <c r="D220" t="s">
        <v>575</v>
      </c>
      <c r="E220" t="s">
        <v>576</v>
      </c>
      <c r="F220">
        <v>24430</v>
      </c>
      <c r="G220" t="s">
        <v>18</v>
      </c>
      <c r="H220" t="s">
        <v>19</v>
      </c>
      <c r="I220" t="s">
        <v>96</v>
      </c>
      <c r="J220" t="s">
        <v>341</v>
      </c>
      <c r="K220" s="1">
        <v>43964.495416666701</v>
      </c>
      <c r="N220" t="s">
        <v>24</v>
      </c>
    </row>
    <row r="221" spans="1:14" x14ac:dyDescent="0.3">
      <c r="A221">
        <v>43</v>
      </c>
      <c r="B221" t="s">
        <v>14</v>
      </c>
      <c r="C221" t="s">
        <v>15</v>
      </c>
      <c r="D221" t="s">
        <v>577</v>
      </c>
      <c r="E221" t="s">
        <v>578</v>
      </c>
      <c r="F221">
        <v>24431</v>
      </c>
      <c r="G221" t="s">
        <v>18</v>
      </c>
      <c r="H221" t="s">
        <v>19</v>
      </c>
      <c r="I221" t="s">
        <v>96</v>
      </c>
      <c r="J221" t="s">
        <v>341</v>
      </c>
      <c r="K221" s="1">
        <v>43964.5219097222</v>
      </c>
      <c r="N221" t="s">
        <v>24</v>
      </c>
    </row>
    <row r="222" spans="1:14" x14ac:dyDescent="0.3">
      <c r="A222">
        <v>43</v>
      </c>
      <c r="B222" t="s">
        <v>14</v>
      </c>
      <c r="C222" t="s">
        <v>15</v>
      </c>
      <c r="D222" t="s">
        <v>301</v>
      </c>
      <c r="E222" t="s">
        <v>579</v>
      </c>
      <c r="F222">
        <v>24432</v>
      </c>
      <c r="G222" t="s">
        <v>18</v>
      </c>
      <c r="H222" t="s">
        <v>19</v>
      </c>
      <c r="I222" t="s">
        <v>96</v>
      </c>
      <c r="J222" t="s">
        <v>341</v>
      </c>
      <c r="K222" s="1">
        <v>43964.5222685185</v>
      </c>
      <c r="N222" t="s">
        <v>24</v>
      </c>
    </row>
    <row r="223" spans="1:14" x14ac:dyDescent="0.3">
      <c r="A223">
        <v>43</v>
      </c>
      <c r="B223" t="s">
        <v>14</v>
      </c>
      <c r="C223" t="s">
        <v>15</v>
      </c>
      <c r="D223" t="s">
        <v>580</v>
      </c>
      <c r="E223" t="s">
        <v>579</v>
      </c>
      <c r="F223">
        <v>24433</v>
      </c>
      <c r="G223" t="s">
        <v>18</v>
      </c>
      <c r="H223" t="s">
        <v>19</v>
      </c>
      <c r="I223" t="s">
        <v>96</v>
      </c>
      <c r="J223" t="s">
        <v>341</v>
      </c>
      <c r="K223" s="1">
        <v>43964.522511574098</v>
      </c>
      <c r="N223" t="s">
        <v>24</v>
      </c>
    </row>
    <row r="224" spans="1:14" x14ac:dyDescent="0.3">
      <c r="A224">
        <v>43</v>
      </c>
      <c r="B224" t="s">
        <v>14</v>
      </c>
      <c r="C224" t="s">
        <v>15</v>
      </c>
      <c r="D224" t="s">
        <v>581</v>
      </c>
      <c r="E224" t="s">
        <v>579</v>
      </c>
      <c r="F224">
        <v>24434</v>
      </c>
      <c r="G224" t="s">
        <v>18</v>
      </c>
      <c r="H224" t="s">
        <v>19</v>
      </c>
      <c r="I224" t="s">
        <v>96</v>
      </c>
      <c r="J224" t="s">
        <v>341</v>
      </c>
      <c r="K224" s="1">
        <v>43964.523148148102</v>
      </c>
      <c r="N224" t="s">
        <v>24</v>
      </c>
    </row>
    <row r="225" spans="1:14" x14ac:dyDescent="0.3">
      <c r="A225">
        <v>43</v>
      </c>
      <c r="B225" t="s">
        <v>14</v>
      </c>
      <c r="C225" t="s">
        <v>15</v>
      </c>
      <c r="D225" t="s">
        <v>582</v>
      </c>
      <c r="E225" t="s">
        <v>579</v>
      </c>
      <c r="F225">
        <v>24435</v>
      </c>
      <c r="G225" t="s">
        <v>18</v>
      </c>
      <c r="H225" t="s">
        <v>19</v>
      </c>
      <c r="I225" t="s">
        <v>96</v>
      </c>
      <c r="J225" t="s">
        <v>341</v>
      </c>
      <c r="K225" s="1">
        <v>43964.523807870399</v>
      </c>
      <c r="N225" t="s">
        <v>24</v>
      </c>
    </row>
    <row r="226" spans="1:14" x14ac:dyDescent="0.3">
      <c r="A226">
        <v>43</v>
      </c>
      <c r="B226" t="s">
        <v>14</v>
      </c>
      <c r="C226" t="s">
        <v>15</v>
      </c>
      <c r="D226" t="s">
        <v>583</v>
      </c>
      <c r="E226" t="s">
        <v>579</v>
      </c>
      <c r="F226">
        <v>24436</v>
      </c>
      <c r="G226" t="s">
        <v>18</v>
      </c>
      <c r="H226" t="s">
        <v>19</v>
      </c>
      <c r="I226" t="s">
        <v>96</v>
      </c>
      <c r="J226" t="s">
        <v>341</v>
      </c>
      <c r="K226" s="1">
        <v>43964.524074074099</v>
      </c>
      <c r="N226" t="s">
        <v>24</v>
      </c>
    </row>
    <row r="227" spans="1:14" x14ac:dyDescent="0.3">
      <c r="A227">
        <v>43</v>
      </c>
      <c r="B227" t="s">
        <v>14</v>
      </c>
      <c r="C227" t="s">
        <v>15</v>
      </c>
      <c r="D227" t="s">
        <v>584</v>
      </c>
      <c r="E227" t="s">
        <v>585</v>
      </c>
      <c r="F227">
        <v>24988</v>
      </c>
      <c r="G227" t="s">
        <v>18</v>
      </c>
      <c r="H227" t="s">
        <v>19</v>
      </c>
      <c r="I227" t="s">
        <v>586</v>
      </c>
      <c r="J227" t="s">
        <v>21</v>
      </c>
      <c r="K227" s="1">
        <v>43971.412060185197</v>
      </c>
      <c r="L227" t="s">
        <v>587</v>
      </c>
      <c r="M227" t="s">
        <v>27</v>
      </c>
      <c r="N227" t="s">
        <v>24</v>
      </c>
    </row>
    <row r="228" spans="1:14" x14ac:dyDescent="0.3">
      <c r="A228">
        <v>43</v>
      </c>
      <c r="B228" t="s">
        <v>14</v>
      </c>
      <c r="C228" t="s">
        <v>15</v>
      </c>
      <c r="D228" t="s">
        <v>588</v>
      </c>
      <c r="E228" t="s">
        <v>589</v>
      </c>
      <c r="F228">
        <v>24989</v>
      </c>
      <c r="G228" t="s">
        <v>18</v>
      </c>
      <c r="H228" t="s">
        <v>19</v>
      </c>
      <c r="I228" t="s">
        <v>586</v>
      </c>
      <c r="J228" t="s">
        <v>21</v>
      </c>
      <c r="K228" s="1">
        <v>43971.427905092598</v>
      </c>
      <c r="L228" t="s">
        <v>590</v>
      </c>
      <c r="M228" t="s">
        <v>23</v>
      </c>
      <c r="N228" t="s">
        <v>24</v>
      </c>
    </row>
    <row r="229" spans="1:14" x14ac:dyDescent="0.3">
      <c r="A229">
        <v>43</v>
      </c>
      <c r="B229" t="s">
        <v>14</v>
      </c>
      <c r="C229" t="s">
        <v>15</v>
      </c>
      <c r="D229" t="s">
        <v>591</v>
      </c>
      <c r="E229" t="s">
        <v>592</v>
      </c>
      <c r="F229">
        <v>24990</v>
      </c>
      <c r="G229" t="s">
        <v>18</v>
      </c>
      <c r="H229" t="s">
        <v>19</v>
      </c>
      <c r="I229" t="s">
        <v>58</v>
      </c>
      <c r="J229" t="s">
        <v>21</v>
      </c>
      <c r="K229" s="1">
        <v>43972.431539351899</v>
      </c>
      <c r="L229" t="s">
        <v>593</v>
      </c>
      <c r="M229" t="s">
        <v>27</v>
      </c>
      <c r="N229" t="s">
        <v>24</v>
      </c>
    </row>
    <row r="230" spans="1:14" x14ac:dyDescent="0.3">
      <c r="A230">
        <v>43</v>
      </c>
      <c r="B230" t="s">
        <v>14</v>
      </c>
      <c r="C230" t="s">
        <v>15</v>
      </c>
      <c r="D230" t="s">
        <v>526</v>
      </c>
      <c r="E230" t="s">
        <v>594</v>
      </c>
      <c r="F230">
        <v>24991</v>
      </c>
      <c r="G230" t="s">
        <v>18</v>
      </c>
      <c r="H230" t="s">
        <v>19</v>
      </c>
      <c r="I230" t="s">
        <v>92</v>
      </c>
      <c r="J230" t="s">
        <v>21</v>
      </c>
      <c r="K230" s="1">
        <v>43972.603900463</v>
      </c>
      <c r="L230" t="s">
        <v>595</v>
      </c>
      <c r="M230" t="s">
        <v>27</v>
      </c>
      <c r="N230" t="s">
        <v>24</v>
      </c>
    </row>
    <row r="231" spans="1:14" x14ac:dyDescent="0.3">
      <c r="A231">
        <v>43</v>
      </c>
      <c r="B231" t="s">
        <v>14</v>
      </c>
      <c r="C231" t="s">
        <v>15</v>
      </c>
      <c r="D231" t="s">
        <v>64</v>
      </c>
      <c r="E231" t="s">
        <v>596</v>
      </c>
      <c r="F231">
        <v>24992</v>
      </c>
      <c r="G231" t="s">
        <v>18</v>
      </c>
      <c r="H231" t="s">
        <v>19</v>
      </c>
      <c r="I231" t="s">
        <v>586</v>
      </c>
      <c r="J231" t="s">
        <v>21</v>
      </c>
      <c r="K231" s="1">
        <v>43979.366539351897</v>
      </c>
      <c r="L231" t="s">
        <v>597</v>
      </c>
      <c r="M231" t="s">
        <v>23</v>
      </c>
      <c r="N231" t="s">
        <v>24</v>
      </c>
    </row>
    <row r="232" spans="1:14" x14ac:dyDescent="0.3">
      <c r="A232">
        <v>43</v>
      </c>
      <c r="B232" t="s">
        <v>14</v>
      </c>
      <c r="C232" t="s">
        <v>15</v>
      </c>
      <c r="D232" t="s">
        <v>159</v>
      </c>
      <c r="E232" t="s">
        <v>191</v>
      </c>
      <c r="F232">
        <v>24993</v>
      </c>
      <c r="G232" t="s">
        <v>18</v>
      </c>
      <c r="H232" t="s">
        <v>19</v>
      </c>
      <c r="I232" t="s">
        <v>92</v>
      </c>
      <c r="J232" t="s">
        <v>21</v>
      </c>
      <c r="K232" s="1">
        <v>43985.407754629603</v>
      </c>
      <c r="L232" t="s">
        <v>598</v>
      </c>
      <c r="M232" t="s">
        <v>27</v>
      </c>
      <c r="N232" t="s">
        <v>36</v>
      </c>
    </row>
    <row r="233" spans="1:14" x14ac:dyDescent="0.3">
      <c r="A233">
        <v>43</v>
      </c>
      <c r="B233" t="s">
        <v>14</v>
      </c>
      <c r="C233" t="s">
        <v>15</v>
      </c>
      <c r="D233" t="s">
        <v>428</v>
      </c>
      <c r="E233" t="s">
        <v>585</v>
      </c>
      <c r="F233">
        <v>24994</v>
      </c>
      <c r="G233" t="s">
        <v>18</v>
      </c>
      <c r="H233" t="s">
        <v>19</v>
      </c>
      <c r="I233" t="s">
        <v>586</v>
      </c>
      <c r="J233" t="s">
        <v>341</v>
      </c>
      <c r="K233" s="1">
        <v>43971.416620370401</v>
      </c>
      <c r="N233" t="s">
        <v>24</v>
      </c>
    </row>
    <row r="234" spans="1:14" x14ac:dyDescent="0.3">
      <c r="A234">
        <v>43</v>
      </c>
      <c r="B234" t="s">
        <v>14</v>
      </c>
      <c r="C234" t="s">
        <v>15</v>
      </c>
      <c r="D234" t="s">
        <v>599</v>
      </c>
      <c r="E234" t="s">
        <v>600</v>
      </c>
      <c r="F234">
        <v>24995</v>
      </c>
      <c r="G234" t="s">
        <v>18</v>
      </c>
      <c r="H234" t="s">
        <v>19</v>
      </c>
      <c r="I234" t="s">
        <v>586</v>
      </c>
      <c r="J234" t="s">
        <v>341</v>
      </c>
      <c r="K234" s="1">
        <v>43971.416909722197</v>
      </c>
      <c r="N234" t="s">
        <v>24</v>
      </c>
    </row>
    <row r="235" spans="1:14" x14ac:dyDescent="0.3">
      <c r="A235">
        <v>43</v>
      </c>
      <c r="B235" t="s">
        <v>14</v>
      </c>
      <c r="C235" t="s">
        <v>15</v>
      </c>
      <c r="D235" t="s">
        <v>601</v>
      </c>
      <c r="E235" t="s">
        <v>602</v>
      </c>
      <c r="F235">
        <v>24996</v>
      </c>
      <c r="G235" t="s">
        <v>18</v>
      </c>
      <c r="H235" t="s">
        <v>19</v>
      </c>
      <c r="I235" t="s">
        <v>586</v>
      </c>
      <c r="J235" t="s">
        <v>341</v>
      </c>
      <c r="K235" s="1">
        <v>43971.417199074102</v>
      </c>
      <c r="N235" t="s">
        <v>24</v>
      </c>
    </row>
    <row r="236" spans="1:14" x14ac:dyDescent="0.3">
      <c r="A236">
        <v>43</v>
      </c>
      <c r="B236" t="s">
        <v>14</v>
      </c>
      <c r="C236" t="s">
        <v>15</v>
      </c>
      <c r="D236" t="s">
        <v>603</v>
      </c>
      <c r="E236" t="s">
        <v>604</v>
      </c>
      <c r="F236">
        <v>24997</v>
      </c>
      <c r="G236" t="s">
        <v>18</v>
      </c>
      <c r="H236" t="s">
        <v>19</v>
      </c>
      <c r="I236" t="s">
        <v>586</v>
      </c>
      <c r="J236" t="s">
        <v>341</v>
      </c>
      <c r="K236" s="1">
        <v>43971.4307638889</v>
      </c>
      <c r="N236" t="s">
        <v>24</v>
      </c>
    </row>
    <row r="237" spans="1:14" x14ac:dyDescent="0.3">
      <c r="A237">
        <v>43</v>
      </c>
      <c r="B237" t="s">
        <v>14</v>
      </c>
      <c r="C237" t="s">
        <v>15</v>
      </c>
      <c r="D237" t="s">
        <v>605</v>
      </c>
      <c r="E237" t="s">
        <v>604</v>
      </c>
      <c r="F237">
        <v>24998</v>
      </c>
      <c r="G237" t="s">
        <v>18</v>
      </c>
      <c r="H237" t="s">
        <v>19</v>
      </c>
      <c r="I237" t="s">
        <v>586</v>
      </c>
      <c r="J237" t="s">
        <v>341</v>
      </c>
      <c r="K237" s="1">
        <v>43971.431493055599</v>
      </c>
      <c r="N237" t="s">
        <v>24</v>
      </c>
    </row>
    <row r="238" spans="1:14" x14ac:dyDescent="0.3">
      <c r="A238">
        <v>43</v>
      </c>
      <c r="B238" t="s">
        <v>14</v>
      </c>
      <c r="C238" t="s">
        <v>15</v>
      </c>
      <c r="D238" t="s">
        <v>606</v>
      </c>
      <c r="E238" t="s">
        <v>607</v>
      </c>
      <c r="F238">
        <v>24999</v>
      </c>
      <c r="G238" t="s">
        <v>18</v>
      </c>
      <c r="H238" t="s">
        <v>19</v>
      </c>
      <c r="I238" t="s">
        <v>92</v>
      </c>
      <c r="J238" t="s">
        <v>341</v>
      </c>
      <c r="K238" s="1">
        <v>43971.544247685197</v>
      </c>
      <c r="N238" t="s">
        <v>24</v>
      </c>
    </row>
    <row r="239" spans="1:14" x14ac:dyDescent="0.3">
      <c r="A239">
        <v>43</v>
      </c>
      <c r="B239" t="s">
        <v>14</v>
      </c>
      <c r="C239" t="s">
        <v>15</v>
      </c>
      <c r="D239" t="s">
        <v>608</v>
      </c>
      <c r="E239" t="s">
        <v>609</v>
      </c>
      <c r="F239">
        <v>25000</v>
      </c>
      <c r="G239" t="s">
        <v>18</v>
      </c>
      <c r="H239" t="s">
        <v>19</v>
      </c>
      <c r="I239" t="s">
        <v>452</v>
      </c>
      <c r="J239" t="s">
        <v>341</v>
      </c>
      <c r="K239" s="1">
        <v>43979.494872685202</v>
      </c>
      <c r="N239" t="s">
        <v>24</v>
      </c>
    </row>
    <row r="240" spans="1:14" x14ac:dyDescent="0.3">
      <c r="A240">
        <v>43</v>
      </c>
      <c r="B240" t="s">
        <v>14</v>
      </c>
      <c r="C240" t="s">
        <v>15</v>
      </c>
      <c r="D240" t="s">
        <v>610</v>
      </c>
      <c r="E240" t="s">
        <v>609</v>
      </c>
      <c r="F240">
        <v>25001</v>
      </c>
      <c r="G240" t="s">
        <v>18</v>
      </c>
      <c r="H240" t="s">
        <v>19</v>
      </c>
      <c r="I240" t="s">
        <v>452</v>
      </c>
      <c r="J240" t="s">
        <v>341</v>
      </c>
      <c r="K240" s="1">
        <v>43979.495254629597</v>
      </c>
      <c r="N240" t="s">
        <v>24</v>
      </c>
    </row>
    <row r="241" spans="1:14" x14ac:dyDescent="0.3">
      <c r="A241">
        <v>43</v>
      </c>
      <c r="B241" t="s">
        <v>14</v>
      </c>
      <c r="C241" t="s">
        <v>15</v>
      </c>
      <c r="D241" t="s">
        <v>533</v>
      </c>
      <c r="E241" t="s">
        <v>337</v>
      </c>
      <c r="F241">
        <v>25002</v>
      </c>
      <c r="G241" t="s">
        <v>18</v>
      </c>
      <c r="H241" t="s">
        <v>19</v>
      </c>
      <c r="I241" t="s">
        <v>205</v>
      </c>
      <c r="J241" t="s">
        <v>341</v>
      </c>
      <c r="K241" s="1">
        <v>43980.4084953704</v>
      </c>
      <c r="N241" t="s">
        <v>24</v>
      </c>
    </row>
    <row r="242" spans="1:14" x14ac:dyDescent="0.3">
      <c r="A242">
        <v>43</v>
      </c>
      <c r="B242" t="s">
        <v>14</v>
      </c>
      <c r="C242" t="s">
        <v>15</v>
      </c>
      <c r="D242" t="s">
        <v>611</v>
      </c>
      <c r="E242" t="s">
        <v>612</v>
      </c>
      <c r="F242">
        <v>26552</v>
      </c>
      <c r="G242" t="s">
        <v>18</v>
      </c>
      <c r="H242" t="s">
        <v>19</v>
      </c>
      <c r="I242" t="s">
        <v>58</v>
      </c>
      <c r="J242" t="s">
        <v>21</v>
      </c>
      <c r="K242" s="1">
        <v>43990.438773148097</v>
      </c>
      <c r="L242" t="s">
        <v>246</v>
      </c>
      <c r="M242" t="s">
        <v>27</v>
      </c>
      <c r="N242" t="s">
        <v>24</v>
      </c>
    </row>
    <row r="243" spans="1:14" x14ac:dyDescent="0.3">
      <c r="A243">
        <v>43</v>
      </c>
      <c r="B243" t="s">
        <v>14</v>
      </c>
      <c r="C243" t="s">
        <v>15</v>
      </c>
      <c r="D243" t="s">
        <v>613</v>
      </c>
      <c r="E243" t="s">
        <v>163</v>
      </c>
      <c r="F243">
        <v>26553</v>
      </c>
      <c r="G243" t="s">
        <v>18</v>
      </c>
      <c r="H243" t="s">
        <v>34</v>
      </c>
      <c r="I243" t="s">
        <v>39</v>
      </c>
      <c r="J243" t="s">
        <v>21</v>
      </c>
      <c r="K243" s="1">
        <v>43991.486342592601</v>
      </c>
      <c r="L243" t="s">
        <v>614</v>
      </c>
      <c r="M243" t="s">
        <v>23</v>
      </c>
      <c r="N243" t="s">
        <v>24</v>
      </c>
    </row>
    <row r="244" spans="1:14" x14ac:dyDescent="0.3">
      <c r="A244">
        <v>43</v>
      </c>
      <c r="B244" t="s">
        <v>14</v>
      </c>
      <c r="C244" t="s">
        <v>15</v>
      </c>
      <c r="D244" t="s">
        <v>526</v>
      </c>
      <c r="E244" t="s">
        <v>615</v>
      </c>
      <c r="F244">
        <v>26554</v>
      </c>
      <c r="G244" t="s">
        <v>18</v>
      </c>
      <c r="H244" t="s">
        <v>34</v>
      </c>
      <c r="I244" t="s">
        <v>39</v>
      </c>
      <c r="J244" t="s">
        <v>21</v>
      </c>
      <c r="K244" s="1">
        <v>43991.7015509259</v>
      </c>
      <c r="L244" t="s">
        <v>616</v>
      </c>
      <c r="M244" t="s">
        <v>23</v>
      </c>
      <c r="N244" t="s">
        <v>24</v>
      </c>
    </row>
    <row r="245" spans="1:14" x14ac:dyDescent="0.3">
      <c r="A245">
        <v>43</v>
      </c>
      <c r="B245" t="s">
        <v>14</v>
      </c>
      <c r="C245" t="s">
        <v>15</v>
      </c>
      <c r="D245" t="s">
        <v>617</v>
      </c>
      <c r="E245" t="s">
        <v>618</v>
      </c>
      <c r="F245">
        <v>26555</v>
      </c>
      <c r="G245" t="s">
        <v>18</v>
      </c>
      <c r="H245" t="s">
        <v>19</v>
      </c>
      <c r="I245" t="s">
        <v>58</v>
      </c>
      <c r="J245" t="s">
        <v>21</v>
      </c>
      <c r="K245" s="1">
        <v>43993.405289351896</v>
      </c>
      <c r="L245" t="s">
        <v>619</v>
      </c>
      <c r="M245" t="s">
        <v>27</v>
      </c>
      <c r="N245" t="s">
        <v>24</v>
      </c>
    </row>
    <row r="246" spans="1:14" x14ac:dyDescent="0.3">
      <c r="A246">
        <v>43</v>
      </c>
      <c r="B246" t="s">
        <v>14</v>
      </c>
      <c r="C246" t="s">
        <v>15</v>
      </c>
      <c r="D246" t="s">
        <v>526</v>
      </c>
      <c r="E246" t="s">
        <v>600</v>
      </c>
      <c r="F246">
        <v>26556</v>
      </c>
      <c r="G246" t="s">
        <v>18</v>
      </c>
      <c r="H246" t="s">
        <v>19</v>
      </c>
      <c r="I246" t="s">
        <v>586</v>
      </c>
      <c r="J246" t="s">
        <v>21</v>
      </c>
      <c r="K246" s="1">
        <v>43993.447060185201</v>
      </c>
      <c r="L246" t="s">
        <v>620</v>
      </c>
      <c r="M246" t="s">
        <v>23</v>
      </c>
      <c r="N246" t="s">
        <v>24</v>
      </c>
    </row>
    <row r="247" spans="1:14" x14ac:dyDescent="0.3">
      <c r="A247">
        <v>43</v>
      </c>
      <c r="B247" t="s">
        <v>14</v>
      </c>
      <c r="C247" t="s">
        <v>15</v>
      </c>
      <c r="D247" t="s">
        <v>176</v>
      </c>
      <c r="E247" t="s">
        <v>600</v>
      </c>
      <c r="F247">
        <v>26557</v>
      </c>
      <c r="G247" t="s">
        <v>18</v>
      </c>
      <c r="H247" t="s">
        <v>19</v>
      </c>
      <c r="I247" t="s">
        <v>586</v>
      </c>
      <c r="J247" t="s">
        <v>21</v>
      </c>
      <c r="K247" s="1">
        <v>43993.503090277802</v>
      </c>
      <c r="L247" t="s">
        <v>621</v>
      </c>
      <c r="M247" t="s">
        <v>27</v>
      </c>
      <c r="N247" t="s">
        <v>24</v>
      </c>
    </row>
    <row r="248" spans="1:14" x14ac:dyDescent="0.3">
      <c r="A248">
        <v>43</v>
      </c>
      <c r="B248" t="s">
        <v>14</v>
      </c>
      <c r="C248" t="s">
        <v>15</v>
      </c>
      <c r="D248" t="s">
        <v>622</v>
      </c>
      <c r="E248" t="s">
        <v>623</v>
      </c>
      <c r="F248">
        <v>26558</v>
      </c>
      <c r="G248" t="s">
        <v>18</v>
      </c>
      <c r="H248" t="s">
        <v>19</v>
      </c>
      <c r="I248" t="s">
        <v>586</v>
      </c>
      <c r="J248" t="s">
        <v>21</v>
      </c>
      <c r="K248" s="1">
        <v>43993.539907407401</v>
      </c>
      <c r="L248" t="s">
        <v>624</v>
      </c>
      <c r="M248" t="s">
        <v>27</v>
      </c>
      <c r="N248" t="s">
        <v>24</v>
      </c>
    </row>
    <row r="249" spans="1:14" x14ac:dyDescent="0.3">
      <c r="A249">
        <v>43</v>
      </c>
      <c r="B249" t="s">
        <v>14</v>
      </c>
      <c r="C249" t="s">
        <v>15</v>
      </c>
      <c r="D249" t="s">
        <v>625</v>
      </c>
      <c r="E249" t="s">
        <v>626</v>
      </c>
      <c r="F249">
        <v>26559</v>
      </c>
      <c r="G249" t="s">
        <v>18</v>
      </c>
      <c r="H249" t="s">
        <v>19</v>
      </c>
      <c r="I249" t="s">
        <v>586</v>
      </c>
      <c r="J249" t="s">
        <v>21</v>
      </c>
      <c r="K249" s="1">
        <v>43993.555347222202</v>
      </c>
      <c r="L249" t="s">
        <v>627</v>
      </c>
      <c r="M249" t="s">
        <v>27</v>
      </c>
      <c r="N249" t="s">
        <v>24</v>
      </c>
    </row>
    <row r="250" spans="1:14" x14ac:dyDescent="0.3">
      <c r="A250">
        <v>43</v>
      </c>
      <c r="B250" t="s">
        <v>14</v>
      </c>
      <c r="C250" t="s">
        <v>15</v>
      </c>
      <c r="D250" t="s">
        <v>526</v>
      </c>
      <c r="E250" t="s">
        <v>628</v>
      </c>
      <c r="F250">
        <v>26560</v>
      </c>
      <c r="G250" t="s">
        <v>18</v>
      </c>
      <c r="H250" t="s">
        <v>19</v>
      </c>
      <c r="I250" t="s">
        <v>586</v>
      </c>
      <c r="J250" t="s">
        <v>21</v>
      </c>
      <c r="K250" s="1">
        <v>43994.3816435185</v>
      </c>
      <c r="L250" t="s">
        <v>629</v>
      </c>
      <c r="M250" t="s">
        <v>23</v>
      </c>
      <c r="N250" t="s">
        <v>24</v>
      </c>
    </row>
    <row r="251" spans="1:14" x14ac:dyDescent="0.3">
      <c r="A251">
        <v>43</v>
      </c>
      <c r="B251" t="s">
        <v>14</v>
      </c>
      <c r="C251" t="s">
        <v>15</v>
      </c>
      <c r="D251" t="s">
        <v>630</v>
      </c>
      <c r="E251" t="s">
        <v>631</v>
      </c>
      <c r="F251">
        <v>26561</v>
      </c>
      <c r="G251" t="s">
        <v>18</v>
      </c>
      <c r="H251" t="s">
        <v>19</v>
      </c>
      <c r="I251" t="s">
        <v>58</v>
      </c>
      <c r="J251" t="s">
        <v>21</v>
      </c>
      <c r="K251" s="1">
        <v>43994.433796296304</v>
      </c>
      <c r="L251" t="s">
        <v>632</v>
      </c>
      <c r="M251" t="s">
        <v>27</v>
      </c>
      <c r="N251" t="s">
        <v>24</v>
      </c>
    </row>
    <row r="252" spans="1:14" x14ac:dyDescent="0.3">
      <c r="A252">
        <v>43</v>
      </c>
      <c r="B252" t="s">
        <v>14</v>
      </c>
      <c r="C252" t="s">
        <v>15</v>
      </c>
      <c r="D252" t="s">
        <v>633</v>
      </c>
      <c r="E252" t="s">
        <v>623</v>
      </c>
      <c r="F252">
        <v>26562</v>
      </c>
      <c r="G252" t="s">
        <v>18</v>
      </c>
      <c r="H252" t="s">
        <v>19</v>
      </c>
      <c r="I252" t="s">
        <v>586</v>
      </c>
      <c r="J252" t="s">
        <v>21</v>
      </c>
      <c r="K252" s="1">
        <v>43994.456134259301</v>
      </c>
      <c r="L252" t="s">
        <v>634</v>
      </c>
      <c r="M252" t="s">
        <v>27</v>
      </c>
      <c r="N252" t="s">
        <v>24</v>
      </c>
    </row>
    <row r="253" spans="1:14" x14ac:dyDescent="0.3">
      <c r="A253">
        <v>43</v>
      </c>
      <c r="B253" t="s">
        <v>14</v>
      </c>
      <c r="C253" t="s">
        <v>15</v>
      </c>
      <c r="D253" t="s">
        <v>545</v>
      </c>
      <c r="E253" t="s">
        <v>635</v>
      </c>
      <c r="F253">
        <v>26563</v>
      </c>
      <c r="G253" t="s">
        <v>18</v>
      </c>
      <c r="H253" t="s">
        <v>34</v>
      </c>
      <c r="I253" t="s">
        <v>636</v>
      </c>
      <c r="J253" t="s">
        <v>21</v>
      </c>
      <c r="K253" s="1">
        <v>43998.450532407398</v>
      </c>
      <c r="L253" t="s">
        <v>637</v>
      </c>
      <c r="M253" t="s">
        <v>27</v>
      </c>
      <c r="N253" t="s">
        <v>24</v>
      </c>
    </row>
    <row r="254" spans="1:14" x14ac:dyDescent="0.3">
      <c r="A254">
        <v>43</v>
      </c>
      <c r="B254" t="s">
        <v>14</v>
      </c>
      <c r="C254" t="s">
        <v>15</v>
      </c>
      <c r="D254" t="s">
        <v>638</v>
      </c>
      <c r="E254" t="s">
        <v>639</v>
      </c>
      <c r="F254">
        <v>26564</v>
      </c>
      <c r="G254" t="s">
        <v>18</v>
      </c>
      <c r="H254" t="s">
        <v>19</v>
      </c>
      <c r="I254" t="s">
        <v>92</v>
      </c>
      <c r="J254" t="s">
        <v>341</v>
      </c>
      <c r="K254" s="1">
        <v>43990.460613425901</v>
      </c>
      <c r="N254" t="s">
        <v>24</v>
      </c>
    </row>
    <row r="255" spans="1:14" x14ac:dyDescent="0.3">
      <c r="A255">
        <v>43</v>
      </c>
      <c r="B255" t="s">
        <v>14</v>
      </c>
      <c r="C255" t="s">
        <v>15</v>
      </c>
      <c r="D255" t="s">
        <v>278</v>
      </c>
      <c r="E255" t="s">
        <v>639</v>
      </c>
      <c r="F255">
        <v>26565</v>
      </c>
      <c r="G255" t="s">
        <v>18</v>
      </c>
      <c r="H255" t="s">
        <v>19</v>
      </c>
      <c r="I255" t="s">
        <v>92</v>
      </c>
      <c r="J255" t="s">
        <v>341</v>
      </c>
      <c r="K255" s="1">
        <v>43990.460914351897</v>
      </c>
      <c r="N255" t="s">
        <v>24</v>
      </c>
    </row>
    <row r="256" spans="1:14" x14ac:dyDescent="0.3">
      <c r="A256">
        <v>43</v>
      </c>
      <c r="B256" t="s">
        <v>14</v>
      </c>
      <c r="C256" t="s">
        <v>15</v>
      </c>
      <c r="D256" t="s">
        <v>640</v>
      </c>
      <c r="E256" t="s">
        <v>98</v>
      </c>
      <c r="F256">
        <v>26566</v>
      </c>
      <c r="G256" t="s">
        <v>18</v>
      </c>
      <c r="H256" t="s">
        <v>34</v>
      </c>
      <c r="I256" t="s">
        <v>39</v>
      </c>
      <c r="J256" t="s">
        <v>341</v>
      </c>
      <c r="K256" s="1">
        <v>43991.497326388897</v>
      </c>
      <c r="N256" t="s">
        <v>24</v>
      </c>
    </row>
    <row r="257" spans="1:14" x14ac:dyDescent="0.3">
      <c r="A257">
        <v>43</v>
      </c>
      <c r="B257" t="s">
        <v>14</v>
      </c>
      <c r="C257" t="s">
        <v>15</v>
      </c>
      <c r="D257" t="s">
        <v>641</v>
      </c>
      <c r="E257" t="s">
        <v>98</v>
      </c>
      <c r="F257">
        <v>26567</v>
      </c>
      <c r="G257" t="s">
        <v>18</v>
      </c>
      <c r="H257" t="s">
        <v>34</v>
      </c>
      <c r="I257" t="s">
        <v>39</v>
      </c>
      <c r="J257" t="s">
        <v>341</v>
      </c>
      <c r="K257" s="1">
        <v>43991.4980671296</v>
      </c>
      <c r="N257" t="s">
        <v>24</v>
      </c>
    </row>
    <row r="258" spans="1:14" x14ac:dyDescent="0.3">
      <c r="A258">
        <v>43</v>
      </c>
      <c r="B258" t="s">
        <v>14</v>
      </c>
      <c r="C258" t="s">
        <v>15</v>
      </c>
      <c r="D258" t="s">
        <v>642</v>
      </c>
      <c r="E258" t="s">
        <v>98</v>
      </c>
      <c r="F258">
        <v>26568</v>
      </c>
      <c r="G258" t="s">
        <v>18</v>
      </c>
      <c r="H258" t="s">
        <v>34</v>
      </c>
      <c r="I258" t="s">
        <v>39</v>
      </c>
      <c r="J258" t="s">
        <v>341</v>
      </c>
      <c r="K258" s="1">
        <v>43991.498310185198</v>
      </c>
      <c r="N258" t="s">
        <v>24</v>
      </c>
    </row>
    <row r="259" spans="1:14" x14ac:dyDescent="0.3">
      <c r="A259">
        <v>43</v>
      </c>
      <c r="B259" t="s">
        <v>14</v>
      </c>
      <c r="C259" t="s">
        <v>15</v>
      </c>
      <c r="D259" t="s">
        <v>643</v>
      </c>
      <c r="E259" t="s">
        <v>98</v>
      </c>
      <c r="F259">
        <v>26569</v>
      </c>
      <c r="G259" t="s">
        <v>18</v>
      </c>
      <c r="H259" t="s">
        <v>34</v>
      </c>
      <c r="I259" t="s">
        <v>39</v>
      </c>
      <c r="J259" t="s">
        <v>341</v>
      </c>
      <c r="K259" s="1">
        <v>43991.706388888902</v>
      </c>
      <c r="N259" t="s">
        <v>24</v>
      </c>
    </row>
    <row r="260" spans="1:14" x14ac:dyDescent="0.3">
      <c r="A260">
        <v>43</v>
      </c>
      <c r="B260" t="s">
        <v>14</v>
      </c>
      <c r="C260" t="s">
        <v>15</v>
      </c>
      <c r="D260" t="s">
        <v>463</v>
      </c>
      <c r="E260" t="s">
        <v>618</v>
      </c>
      <c r="F260">
        <v>26570</v>
      </c>
      <c r="G260" t="s">
        <v>18</v>
      </c>
      <c r="H260" t="s">
        <v>19</v>
      </c>
      <c r="I260" t="s">
        <v>58</v>
      </c>
      <c r="J260" t="s">
        <v>341</v>
      </c>
      <c r="K260" s="1">
        <v>43993.421793981499</v>
      </c>
      <c r="N260" t="s">
        <v>24</v>
      </c>
    </row>
    <row r="261" spans="1:14" x14ac:dyDescent="0.3">
      <c r="A261">
        <v>43</v>
      </c>
      <c r="B261" t="s">
        <v>14</v>
      </c>
      <c r="C261" t="s">
        <v>15</v>
      </c>
      <c r="D261" t="s">
        <v>644</v>
      </c>
      <c r="E261" t="s">
        <v>645</v>
      </c>
      <c r="F261">
        <v>26571</v>
      </c>
      <c r="G261" t="s">
        <v>18</v>
      </c>
      <c r="H261" t="s">
        <v>19</v>
      </c>
      <c r="I261" t="s">
        <v>58</v>
      </c>
      <c r="J261" t="s">
        <v>341</v>
      </c>
      <c r="K261" s="1">
        <v>43993.422210648103</v>
      </c>
      <c r="N261" t="s">
        <v>24</v>
      </c>
    </row>
    <row r="262" spans="1:14" x14ac:dyDescent="0.3">
      <c r="A262">
        <v>43</v>
      </c>
      <c r="B262" t="s">
        <v>14</v>
      </c>
      <c r="C262" t="s">
        <v>15</v>
      </c>
      <c r="D262" t="s">
        <v>646</v>
      </c>
      <c r="E262" t="s">
        <v>647</v>
      </c>
      <c r="F262">
        <v>26572</v>
      </c>
      <c r="G262" t="s">
        <v>18</v>
      </c>
      <c r="H262" t="s">
        <v>19</v>
      </c>
      <c r="I262" t="s">
        <v>586</v>
      </c>
      <c r="J262" t="s">
        <v>341</v>
      </c>
      <c r="K262" s="1">
        <v>43993.451203703698</v>
      </c>
      <c r="N262" t="s">
        <v>24</v>
      </c>
    </row>
    <row r="263" spans="1:14" x14ac:dyDescent="0.3">
      <c r="A263">
        <v>43</v>
      </c>
      <c r="B263" t="s">
        <v>14</v>
      </c>
      <c r="C263" t="s">
        <v>15</v>
      </c>
      <c r="D263" t="s">
        <v>648</v>
      </c>
      <c r="E263" t="s">
        <v>647</v>
      </c>
      <c r="F263">
        <v>26573</v>
      </c>
      <c r="G263" t="s">
        <v>18</v>
      </c>
      <c r="H263" t="s">
        <v>19</v>
      </c>
      <c r="I263" t="s">
        <v>586</v>
      </c>
      <c r="J263" t="s">
        <v>341</v>
      </c>
      <c r="K263" s="1">
        <v>43993.451493055603</v>
      </c>
      <c r="N263" t="s">
        <v>24</v>
      </c>
    </row>
    <row r="264" spans="1:14" x14ac:dyDescent="0.3">
      <c r="A264">
        <v>43</v>
      </c>
      <c r="B264" t="s">
        <v>14</v>
      </c>
      <c r="C264" t="s">
        <v>15</v>
      </c>
      <c r="D264" t="s">
        <v>649</v>
      </c>
      <c r="E264" t="s">
        <v>650</v>
      </c>
      <c r="F264">
        <v>26574</v>
      </c>
      <c r="G264" t="s">
        <v>18</v>
      </c>
      <c r="H264" t="s">
        <v>19</v>
      </c>
      <c r="I264" t="s">
        <v>586</v>
      </c>
      <c r="J264" t="s">
        <v>341</v>
      </c>
      <c r="K264" s="1">
        <v>43993.451805555596</v>
      </c>
      <c r="N264" t="s">
        <v>24</v>
      </c>
    </row>
    <row r="265" spans="1:14" x14ac:dyDescent="0.3">
      <c r="A265">
        <v>43</v>
      </c>
      <c r="B265" t="s">
        <v>14</v>
      </c>
      <c r="C265" t="s">
        <v>15</v>
      </c>
      <c r="D265" t="s">
        <v>651</v>
      </c>
      <c r="E265" t="s">
        <v>600</v>
      </c>
      <c r="F265">
        <v>26575</v>
      </c>
      <c r="G265" t="s">
        <v>18</v>
      </c>
      <c r="H265" t="s">
        <v>19</v>
      </c>
      <c r="I265" t="s">
        <v>586</v>
      </c>
      <c r="J265" t="s">
        <v>341</v>
      </c>
      <c r="K265" s="1">
        <v>43993.506863425901</v>
      </c>
      <c r="N265" t="s">
        <v>24</v>
      </c>
    </row>
    <row r="266" spans="1:14" x14ac:dyDescent="0.3">
      <c r="A266">
        <v>43</v>
      </c>
      <c r="B266" t="s">
        <v>14</v>
      </c>
      <c r="C266" t="s">
        <v>15</v>
      </c>
      <c r="D266" t="s">
        <v>652</v>
      </c>
      <c r="E266" t="s">
        <v>623</v>
      </c>
      <c r="F266">
        <v>26576</v>
      </c>
      <c r="G266" t="s">
        <v>18</v>
      </c>
      <c r="H266" t="s">
        <v>19</v>
      </c>
      <c r="I266" t="s">
        <v>586</v>
      </c>
      <c r="J266" t="s">
        <v>341</v>
      </c>
      <c r="K266" s="1">
        <v>43993.543518518498</v>
      </c>
      <c r="N266" t="s">
        <v>24</v>
      </c>
    </row>
    <row r="267" spans="1:14" x14ac:dyDescent="0.3">
      <c r="A267">
        <v>43</v>
      </c>
      <c r="B267" t="s">
        <v>14</v>
      </c>
      <c r="C267" t="s">
        <v>15</v>
      </c>
      <c r="D267" t="s">
        <v>651</v>
      </c>
      <c r="E267" t="s">
        <v>653</v>
      </c>
      <c r="F267">
        <v>26577</v>
      </c>
      <c r="G267" t="s">
        <v>18</v>
      </c>
      <c r="H267" t="s">
        <v>19</v>
      </c>
      <c r="I267" t="s">
        <v>586</v>
      </c>
      <c r="J267" t="s">
        <v>341</v>
      </c>
      <c r="K267" s="1">
        <v>43994.393125000002</v>
      </c>
      <c r="N267" t="s">
        <v>24</v>
      </c>
    </row>
    <row r="268" spans="1:14" x14ac:dyDescent="0.3">
      <c r="A268">
        <v>43</v>
      </c>
      <c r="B268" t="s">
        <v>14</v>
      </c>
      <c r="C268" t="s">
        <v>15</v>
      </c>
      <c r="D268" t="s">
        <v>654</v>
      </c>
      <c r="E268" t="s">
        <v>655</v>
      </c>
      <c r="F268">
        <v>26578</v>
      </c>
      <c r="G268" t="s">
        <v>18</v>
      </c>
      <c r="H268" t="s">
        <v>19</v>
      </c>
      <c r="I268" t="s">
        <v>586</v>
      </c>
      <c r="J268" t="s">
        <v>341</v>
      </c>
      <c r="K268" s="1">
        <v>43994.393703703703</v>
      </c>
      <c r="N268" t="s">
        <v>24</v>
      </c>
    </row>
    <row r="269" spans="1:14" x14ac:dyDescent="0.3">
      <c r="A269">
        <v>43</v>
      </c>
      <c r="B269" t="s">
        <v>14</v>
      </c>
      <c r="C269" t="s">
        <v>15</v>
      </c>
      <c r="D269" t="s">
        <v>225</v>
      </c>
      <c r="E269" t="s">
        <v>279</v>
      </c>
      <c r="F269">
        <v>27072</v>
      </c>
      <c r="G269" t="s">
        <v>18</v>
      </c>
      <c r="H269" t="s">
        <v>19</v>
      </c>
      <c r="I269" t="s">
        <v>92</v>
      </c>
      <c r="J269" t="s">
        <v>21</v>
      </c>
      <c r="K269" s="1">
        <v>44007.462893518503</v>
      </c>
      <c r="L269" t="s">
        <v>656</v>
      </c>
      <c r="M269" t="s">
        <v>27</v>
      </c>
      <c r="N269" t="s">
        <v>24</v>
      </c>
    </row>
    <row r="270" spans="1:14" x14ac:dyDescent="0.3">
      <c r="A270">
        <v>43</v>
      </c>
      <c r="B270" t="s">
        <v>14</v>
      </c>
      <c r="C270" t="s">
        <v>15</v>
      </c>
      <c r="D270" t="s">
        <v>301</v>
      </c>
      <c r="E270" t="s">
        <v>657</v>
      </c>
      <c r="F270">
        <v>27073</v>
      </c>
      <c r="G270" t="s">
        <v>18</v>
      </c>
      <c r="H270" t="s">
        <v>19</v>
      </c>
      <c r="I270" t="s">
        <v>58</v>
      </c>
      <c r="J270" t="s">
        <v>341</v>
      </c>
      <c r="K270" s="1">
        <v>44008.562152777798</v>
      </c>
      <c r="N270" t="s">
        <v>24</v>
      </c>
    </row>
    <row r="271" spans="1:14" x14ac:dyDescent="0.3">
      <c r="A271">
        <v>43</v>
      </c>
      <c r="B271" t="s">
        <v>14</v>
      </c>
      <c r="C271" t="s">
        <v>15</v>
      </c>
      <c r="D271" t="s">
        <v>658</v>
      </c>
      <c r="E271" t="s">
        <v>612</v>
      </c>
      <c r="F271">
        <v>27074</v>
      </c>
      <c r="G271" t="s">
        <v>18</v>
      </c>
      <c r="H271" t="s">
        <v>19</v>
      </c>
      <c r="I271" t="s">
        <v>58</v>
      </c>
      <c r="J271" t="s">
        <v>341</v>
      </c>
      <c r="K271" s="1">
        <v>44008.562673611101</v>
      </c>
      <c r="N271" t="s">
        <v>24</v>
      </c>
    </row>
    <row r="272" spans="1:14" x14ac:dyDescent="0.3">
      <c r="A272">
        <v>43</v>
      </c>
      <c r="B272" t="s">
        <v>14</v>
      </c>
      <c r="C272" t="s">
        <v>15</v>
      </c>
      <c r="D272" t="s">
        <v>533</v>
      </c>
      <c r="E272" t="s">
        <v>612</v>
      </c>
      <c r="F272">
        <v>27075</v>
      </c>
      <c r="G272" t="s">
        <v>18</v>
      </c>
      <c r="H272" t="s">
        <v>19</v>
      </c>
      <c r="I272" t="s">
        <v>58</v>
      </c>
      <c r="J272" t="s">
        <v>341</v>
      </c>
      <c r="K272" s="1">
        <v>44008.562974537002</v>
      </c>
      <c r="N272" t="s">
        <v>24</v>
      </c>
    </row>
    <row r="273" spans="1:14" x14ac:dyDescent="0.3">
      <c r="A273">
        <v>43</v>
      </c>
      <c r="B273" t="s">
        <v>14</v>
      </c>
      <c r="C273" t="s">
        <v>15</v>
      </c>
      <c r="D273" t="s">
        <v>60</v>
      </c>
      <c r="E273" t="s">
        <v>659</v>
      </c>
      <c r="F273">
        <v>27211</v>
      </c>
      <c r="G273" t="s">
        <v>18</v>
      </c>
      <c r="H273" t="s">
        <v>19</v>
      </c>
      <c r="I273" t="s">
        <v>660</v>
      </c>
      <c r="J273" t="s">
        <v>21</v>
      </c>
      <c r="K273" s="1">
        <v>44012.451076388897</v>
      </c>
      <c r="L273" t="s">
        <v>661</v>
      </c>
      <c r="M273" t="s">
        <v>27</v>
      </c>
      <c r="N273" t="s">
        <v>24</v>
      </c>
    </row>
    <row r="274" spans="1:14" x14ac:dyDescent="0.3">
      <c r="A274">
        <v>43</v>
      </c>
      <c r="B274" t="s">
        <v>14</v>
      </c>
      <c r="C274" t="s">
        <v>15</v>
      </c>
      <c r="D274" t="s">
        <v>662</v>
      </c>
      <c r="E274" t="s">
        <v>663</v>
      </c>
      <c r="F274">
        <v>28024</v>
      </c>
      <c r="G274" t="s">
        <v>18</v>
      </c>
      <c r="H274" t="s">
        <v>19</v>
      </c>
      <c r="I274" t="s">
        <v>58</v>
      </c>
      <c r="J274" t="s">
        <v>21</v>
      </c>
      <c r="K274" s="1">
        <v>44018.404386574097</v>
      </c>
      <c r="L274" t="s">
        <v>664</v>
      </c>
      <c r="M274" t="s">
        <v>27</v>
      </c>
      <c r="N274" t="s">
        <v>36</v>
      </c>
    </row>
    <row r="275" spans="1:14" x14ac:dyDescent="0.3">
      <c r="A275">
        <v>43</v>
      </c>
      <c r="B275" t="s">
        <v>14</v>
      </c>
      <c r="C275" t="s">
        <v>15</v>
      </c>
      <c r="D275" t="s">
        <v>662</v>
      </c>
      <c r="E275" t="s">
        <v>663</v>
      </c>
      <c r="F275">
        <v>28024</v>
      </c>
      <c r="G275" t="s">
        <v>18</v>
      </c>
      <c r="H275" t="s">
        <v>19</v>
      </c>
      <c r="I275" t="s">
        <v>58</v>
      </c>
      <c r="J275" t="s">
        <v>21</v>
      </c>
      <c r="K275" s="1">
        <v>44018.404386574097</v>
      </c>
      <c r="L275" t="s">
        <v>665</v>
      </c>
      <c r="M275" t="s">
        <v>27</v>
      </c>
      <c r="N275" t="s">
        <v>36</v>
      </c>
    </row>
    <row r="276" spans="1:14" x14ac:dyDescent="0.3">
      <c r="A276">
        <v>43</v>
      </c>
      <c r="B276" t="s">
        <v>14</v>
      </c>
      <c r="C276" t="s">
        <v>15</v>
      </c>
      <c r="D276" t="s">
        <v>666</v>
      </c>
      <c r="E276" t="s">
        <v>667</v>
      </c>
      <c r="F276">
        <v>28025</v>
      </c>
      <c r="G276" t="s">
        <v>18</v>
      </c>
      <c r="H276" t="s">
        <v>19</v>
      </c>
      <c r="I276" t="s">
        <v>58</v>
      </c>
      <c r="J276" t="s">
        <v>21</v>
      </c>
      <c r="K276" s="1">
        <v>44018.409884259301</v>
      </c>
      <c r="L276" t="s">
        <v>668</v>
      </c>
      <c r="M276" t="s">
        <v>23</v>
      </c>
      <c r="N276" t="s">
        <v>24</v>
      </c>
    </row>
    <row r="277" spans="1:14" x14ac:dyDescent="0.3">
      <c r="A277">
        <v>43</v>
      </c>
      <c r="B277" t="s">
        <v>14</v>
      </c>
      <c r="C277" t="s">
        <v>15</v>
      </c>
      <c r="D277" t="s">
        <v>669</v>
      </c>
      <c r="E277" t="s">
        <v>670</v>
      </c>
      <c r="F277">
        <v>28813</v>
      </c>
      <c r="G277" t="s">
        <v>18</v>
      </c>
      <c r="H277" t="s">
        <v>19</v>
      </c>
      <c r="I277" t="s">
        <v>92</v>
      </c>
      <c r="J277" t="s">
        <v>21</v>
      </c>
      <c r="K277" s="1">
        <v>44022.493888888901</v>
      </c>
      <c r="L277" t="s">
        <v>671</v>
      </c>
      <c r="M277" t="s">
        <v>23</v>
      </c>
      <c r="N277" t="s">
        <v>24</v>
      </c>
    </row>
    <row r="278" spans="1:14" x14ac:dyDescent="0.3">
      <c r="A278">
        <v>43</v>
      </c>
      <c r="B278" t="s">
        <v>14</v>
      </c>
      <c r="C278" t="s">
        <v>15</v>
      </c>
      <c r="D278" t="s">
        <v>190</v>
      </c>
      <c r="E278" t="s">
        <v>672</v>
      </c>
      <c r="F278">
        <v>28814</v>
      </c>
      <c r="G278" t="s">
        <v>18</v>
      </c>
      <c r="H278" t="s">
        <v>19</v>
      </c>
      <c r="I278" t="s">
        <v>151</v>
      </c>
      <c r="J278" t="s">
        <v>21</v>
      </c>
      <c r="K278" s="1">
        <v>44025.552951388898</v>
      </c>
      <c r="L278" t="s">
        <v>673</v>
      </c>
      <c r="M278" t="s">
        <v>23</v>
      </c>
      <c r="N278" t="s">
        <v>24</v>
      </c>
    </row>
    <row r="279" spans="1:14" x14ac:dyDescent="0.3">
      <c r="A279">
        <v>43</v>
      </c>
      <c r="B279" t="s">
        <v>14</v>
      </c>
      <c r="C279" t="s">
        <v>15</v>
      </c>
      <c r="D279" t="s">
        <v>674</v>
      </c>
      <c r="E279" t="s">
        <v>675</v>
      </c>
      <c r="F279">
        <v>28815</v>
      </c>
      <c r="G279" t="s">
        <v>18</v>
      </c>
      <c r="H279" t="s">
        <v>19</v>
      </c>
      <c r="I279" t="s">
        <v>151</v>
      </c>
      <c r="J279" t="s">
        <v>21</v>
      </c>
      <c r="K279" s="1">
        <v>44025.578958333303</v>
      </c>
      <c r="L279" t="s">
        <v>676</v>
      </c>
      <c r="M279" t="s">
        <v>27</v>
      </c>
      <c r="N279" t="s">
        <v>24</v>
      </c>
    </row>
    <row r="280" spans="1:14" x14ac:dyDescent="0.3">
      <c r="A280">
        <v>43</v>
      </c>
      <c r="B280" t="s">
        <v>14</v>
      </c>
      <c r="C280" t="s">
        <v>15</v>
      </c>
      <c r="D280" t="s">
        <v>554</v>
      </c>
      <c r="E280" t="s">
        <v>677</v>
      </c>
      <c r="F280">
        <v>28816</v>
      </c>
      <c r="G280" t="s">
        <v>18</v>
      </c>
      <c r="H280" t="s">
        <v>19</v>
      </c>
      <c r="I280" t="s">
        <v>678</v>
      </c>
      <c r="J280" t="s">
        <v>21</v>
      </c>
      <c r="K280" s="1">
        <v>44026.440891203703</v>
      </c>
      <c r="L280" t="s">
        <v>679</v>
      </c>
      <c r="M280" t="s">
        <v>27</v>
      </c>
      <c r="N280" t="s">
        <v>24</v>
      </c>
    </row>
    <row r="281" spans="1:14" x14ac:dyDescent="0.3">
      <c r="A281">
        <v>43</v>
      </c>
      <c r="B281" t="s">
        <v>14</v>
      </c>
      <c r="C281" t="s">
        <v>15</v>
      </c>
      <c r="D281" t="s">
        <v>56</v>
      </c>
      <c r="E281" t="s">
        <v>677</v>
      </c>
      <c r="F281">
        <v>28817</v>
      </c>
      <c r="G281" t="s">
        <v>18</v>
      </c>
      <c r="H281" t="s">
        <v>19</v>
      </c>
      <c r="I281" t="s">
        <v>680</v>
      </c>
      <c r="J281" t="s">
        <v>21</v>
      </c>
      <c r="K281" s="1">
        <v>44026.468622685199</v>
      </c>
      <c r="L281" t="s">
        <v>681</v>
      </c>
      <c r="M281" t="s">
        <v>27</v>
      </c>
      <c r="N281" t="s">
        <v>36</v>
      </c>
    </row>
    <row r="282" spans="1:14" x14ac:dyDescent="0.3">
      <c r="A282">
        <v>43</v>
      </c>
      <c r="B282" t="s">
        <v>14</v>
      </c>
      <c r="C282" t="s">
        <v>15</v>
      </c>
      <c r="D282" t="s">
        <v>238</v>
      </c>
      <c r="E282" t="s">
        <v>682</v>
      </c>
      <c r="F282">
        <v>28818</v>
      </c>
      <c r="G282" t="s">
        <v>18</v>
      </c>
      <c r="H282" t="s">
        <v>19</v>
      </c>
      <c r="I282" t="s">
        <v>680</v>
      </c>
      <c r="J282" t="s">
        <v>21</v>
      </c>
      <c r="K282" s="1">
        <v>44026.5312037037</v>
      </c>
      <c r="L282" t="s">
        <v>683</v>
      </c>
      <c r="M282" t="s">
        <v>27</v>
      </c>
      <c r="N282" t="s">
        <v>36</v>
      </c>
    </row>
    <row r="283" spans="1:14" x14ac:dyDescent="0.3">
      <c r="A283">
        <v>43</v>
      </c>
      <c r="B283" t="s">
        <v>14</v>
      </c>
      <c r="C283" t="s">
        <v>15</v>
      </c>
      <c r="D283" t="s">
        <v>684</v>
      </c>
      <c r="E283" t="s">
        <v>685</v>
      </c>
      <c r="F283">
        <v>28819</v>
      </c>
      <c r="G283" t="s">
        <v>18</v>
      </c>
      <c r="H283" t="s">
        <v>19</v>
      </c>
      <c r="I283" t="s">
        <v>151</v>
      </c>
      <c r="J283" t="s">
        <v>21</v>
      </c>
      <c r="K283" s="1">
        <v>44033.495370370401</v>
      </c>
      <c r="L283" t="s">
        <v>686</v>
      </c>
      <c r="M283" t="s">
        <v>23</v>
      </c>
      <c r="N283" t="s">
        <v>24</v>
      </c>
    </row>
    <row r="284" spans="1:14" x14ac:dyDescent="0.3">
      <c r="A284">
        <v>43</v>
      </c>
      <c r="B284" t="s">
        <v>14</v>
      </c>
      <c r="C284" t="s">
        <v>15</v>
      </c>
      <c r="D284" t="s">
        <v>147</v>
      </c>
      <c r="E284" t="s">
        <v>687</v>
      </c>
      <c r="F284">
        <v>28820</v>
      </c>
      <c r="G284" t="s">
        <v>18</v>
      </c>
      <c r="H284" t="s">
        <v>19</v>
      </c>
      <c r="I284" t="s">
        <v>151</v>
      </c>
      <c r="J284" t="s">
        <v>21</v>
      </c>
      <c r="K284" s="1">
        <v>44034.392962963</v>
      </c>
      <c r="L284" t="s">
        <v>688</v>
      </c>
      <c r="M284" t="s">
        <v>23</v>
      </c>
      <c r="N284" t="s">
        <v>24</v>
      </c>
    </row>
    <row r="285" spans="1:14" x14ac:dyDescent="0.3">
      <c r="A285">
        <v>43</v>
      </c>
      <c r="B285" t="s">
        <v>14</v>
      </c>
      <c r="C285" t="s">
        <v>15</v>
      </c>
      <c r="D285" t="s">
        <v>689</v>
      </c>
      <c r="E285" t="s">
        <v>690</v>
      </c>
      <c r="F285">
        <v>28821</v>
      </c>
      <c r="G285" t="s">
        <v>18</v>
      </c>
      <c r="H285" t="s">
        <v>19</v>
      </c>
      <c r="I285" t="s">
        <v>151</v>
      </c>
      <c r="J285" t="s">
        <v>341</v>
      </c>
      <c r="K285" s="1">
        <v>44034.400185185201</v>
      </c>
      <c r="N285" t="s">
        <v>24</v>
      </c>
    </row>
    <row r="286" spans="1:14" x14ac:dyDescent="0.3">
      <c r="A286">
        <v>43</v>
      </c>
      <c r="B286" t="s">
        <v>14</v>
      </c>
      <c r="C286" t="s">
        <v>15</v>
      </c>
      <c r="D286" t="s">
        <v>691</v>
      </c>
      <c r="E286" t="s">
        <v>692</v>
      </c>
      <c r="F286">
        <v>28822</v>
      </c>
      <c r="G286" t="s">
        <v>18</v>
      </c>
      <c r="H286" t="s">
        <v>19</v>
      </c>
      <c r="I286" t="s">
        <v>151</v>
      </c>
      <c r="J286" t="s">
        <v>341</v>
      </c>
      <c r="K286" s="1">
        <v>44034.400451388901</v>
      </c>
      <c r="N286" t="s">
        <v>24</v>
      </c>
    </row>
    <row r="287" spans="1:14" x14ac:dyDescent="0.3">
      <c r="A287">
        <v>43</v>
      </c>
      <c r="B287" t="s">
        <v>14</v>
      </c>
      <c r="C287" t="s">
        <v>15</v>
      </c>
      <c r="D287" t="s">
        <v>56</v>
      </c>
      <c r="E287" t="s">
        <v>693</v>
      </c>
      <c r="F287">
        <v>30491</v>
      </c>
      <c r="G287" t="s">
        <v>18</v>
      </c>
      <c r="H287" t="s">
        <v>19</v>
      </c>
      <c r="I287" t="s">
        <v>58</v>
      </c>
      <c r="J287" t="s">
        <v>21</v>
      </c>
      <c r="K287" s="1">
        <v>44039.631886574098</v>
      </c>
      <c r="L287" t="s">
        <v>694</v>
      </c>
      <c r="M287" t="s">
        <v>27</v>
      </c>
      <c r="N287" t="s">
        <v>24</v>
      </c>
    </row>
    <row r="288" spans="1:14" x14ac:dyDescent="0.3">
      <c r="A288">
        <v>43</v>
      </c>
      <c r="B288" t="s">
        <v>14</v>
      </c>
      <c r="C288" t="s">
        <v>15</v>
      </c>
      <c r="D288" t="s">
        <v>695</v>
      </c>
      <c r="E288" t="s">
        <v>696</v>
      </c>
      <c r="F288">
        <v>30493</v>
      </c>
      <c r="G288" t="s">
        <v>18</v>
      </c>
      <c r="H288" t="s">
        <v>19</v>
      </c>
      <c r="I288" t="s">
        <v>697</v>
      </c>
      <c r="J288" t="s">
        <v>21</v>
      </c>
      <c r="K288" s="1">
        <v>44042.437534722201</v>
      </c>
      <c r="L288" t="s">
        <v>698</v>
      </c>
      <c r="M288" t="s">
        <v>27</v>
      </c>
      <c r="N288" t="s">
        <v>24</v>
      </c>
    </row>
    <row r="289" spans="1:14" x14ac:dyDescent="0.3">
      <c r="A289">
        <v>43</v>
      </c>
      <c r="B289" t="s">
        <v>14</v>
      </c>
      <c r="C289" t="s">
        <v>15</v>
      </c>
      <c r="D289" t="s">
        <v>159</v>
      </c>
      <c r="E289" t="s">
        <v>699</v>
      </c>
      <c r="F289">
        <v>30494</v>
      </c>
      <c r="G289" t="s">
        <v>18</v>
      </c>
      <c r="H289" t="s">
        <v>423</v>
      </c>
      <c r="I289" t="s">
        <v>700</v>
      </c>
      <c r="J289" t="s">
        <v>21</v>
      </c>
      <c r="K289" s="1">
        <v>44042.641805555599</v>
      </c>
      <c r="L289" t="s">
        <v>701</v>
      </c>
      <c r="M289" t="s">
        <v>27</v>
      </c>
      <c r="N289" t="s">
        <v>24</v>
      </c>
    </row>
    <row r="290" spans="1:14" x14ac:dyDescent="0.3">
      <c r="A290">
        <v>43</v>
      </c>
      <c r="B290" t="s">
        <v>14</v>
      </c>
      <c r="C290" t="s">
        <v>15</v>
      </c>
      <c r="D290" t="s">
        <v>702</v>
      </c>
      <c r="E290" t="s">
        <v>184</v>
      </c>
      <c r="F290">
        <v>30496</v>
      </c>
      <c r="G290" t="s">
        <v>18</v>
      </c>
      <c r="H290" t="s">
        <v>19</v>
      </c>
      <c r="I290" t="s">
        <v>151</v>
      </c>
      <c r="J290" t="s">
        <v>21</v>
      </c>
      <c r="K290" s="1">
        <v>44047.474976851903</v>
      </c>
      <c r="L290" t="s">
        <v>703</v>
      </c>
      <c r="M290" t="s">
        <v>27</v>
      </c>
      <c r="N290" t="s">
        <v>24</v>
      </c>
    </row>
    <row r="291" spans="1:14" x14ac:dyDescent="0.3">
      <c r="A291">
        <v>43</v>
      </c>
      <c r="B291" t="s">
        <v>14</v>
      </c>
      <c r="C291" t="s">
        <v>15</v>
      </c>
      <c r="D291" t="s">
        <v>704</v>
      </c>
      <c r="E291" t="s">
        <v>705</v>
      </c>
      <c r="F291">
        <v>30498</v>
      </c>
      <c r="G291" t="s">
        <v>18</v>
      </c>
      <c r="H291" t="s">
        <v>19</v>
      </c>
      <c r="I291" t="s">
        <v>151</v>
      </c>
      <c r="J291" t="s">
        <v>21</v>
      </c>
      <c r="K291" s="1">
        <v>44047.507326388899</v>
      </c>
      <c r="L291" t="s">
        <v>706</v>
      </c>
      <c r="M291" t="s">
        <v>27</v>
      </c>
      <c r="N291" t="s">
        <v>24</v>
      </c>
    </row>
    <row r="292" spans="1:14" x14ac:dyDescent="0.3">
      <c r="A292">
        <v>43</v>
      </c>
      <c r="B292" t="s">
        <v>14</v>
      </c>
      <c r="C292" t="s">
        <v>15</v>
      </c>
      <c r="D292" t="s">
        <v>707</v>
      </c>
      <c r="E292" t="s">
        <v>708</v>
      </c>
      <c r="F292">
        <v>30500</v>
      </c>
      <c r="G292" t="s">
        <v>18</v>
      </c>
      <c r="H292" t="s">
        <v>19</v>
      </c>
      <c r="I292" t="s">
        <v>452</v>
      </c>
      <c r="J292" t="s">
        <v>21</v>
      </c>
      <c r="K292" s="1">
        <v>44055.476712962998</v>
      </c>
      <c r="L292" t="s">
        <v>709</v>
      </c>
      <c r="M292" t="s">
        <v>27</v>
      </c>
      <c r="N292" t="s">
        <v>24</v>
      </c>
    </row>
    <row r="293" spans="1:14" x14ac:dyDescent="0.3">
      <c r="A293">
        <v>43</v>
      </c>
      <c r="B293" t="s">
        <v>14</v>
      </c>
      <c r="C293" t="s">
        <v>15</v>
      </c>
      <c r="D293" t="s">
        <v>710</v>
      </c>
      <c r="E293" t="s">
        <v>711</v>
      </c>
      <c r="F293">
        <v>30503</v>
      </c>
      <c r="G293" t="s">
        <v>18</v>
      </c>
      <c r="H293" t="s">
        <v>19</v>
      </c>
      <c r="I293" t="s">
        <v>85</v>
      </c>
      <c r="J293" t="s">
        <v>341</v>
      </c>
      <c r="K293" s="1">
        <v>44039.448773148099</v>
      </c>
      <c r="N293" t="s">
        <v>24</v>
      </c>
    </row>
    <row r="294" spans="1:14" x14ac:dyDescent="0.3">
      <c r="A294">
        <v>43</v>
      </c>
      <c r="B294" t="s">
        <v>14</v>
      </c>
      <c r="C294" t="s">
        <v>15</v>
      </c>
      <c r="D294" t="s">
        <v>712</v>
      </c>
      <c r="E294" t="s">
        <v>713</v>
      </c>
      <c r="F294">
        <v>30504</v>
      </c>
      <c r="G294" t="s">
        <v>18</v>
      </c>
      <c r="H294" t="s">
        <v>19</v>
      </c>
      <c r="I294" t="s">
        <v>85</v>
      </c>
      <c r="J294" t="s">
        <v>341</v>
      </c>
      <c r="K294" s="1">
        <v>44039.449513888903</v>
      </c>
      <c r="N294" t="s">
        <v>24</v>
      </c>
    </row>
    <row r="295" spans="1:14" x14ac:dyDescent="0.3">
      <c r="A295">
        <v>43</v>
      </c>
      <c r="B295" t="s">
        <v>14</v>
      </c>
      <c r="C295" t="s">
        <v>15</v>
      </c>
      <c r="D295" t="s">
        <v>16</v>
      </c>
      <c r="E295" t="s">
        <v>711</v>
      </c>
      <c r="F295">
        <v>30505</v>
      </c>
      <c r="G295" t="s">
        <v>18</v>
      </c>
      <c r="H295" t="s">
        <v>19</v>
      </c>
      <c r="I295" t="s">
        <v>85</v>
      </c>
      <c r="J295" t="s">
        <v>341</v>
      </c>
      <c r="K295" s="1">
        <v>44039.449722222198</v>
      </c>
      <c r="N295" t="s">
        <v>24</v>
      </c>
    </row>
    <row r="296" spans="1:14" x14ac:dyDescent="0.3">
      <c r="A296">
        <v>43</v>
      </c>
      <c r="B296" t="s">
        <v>14</v>
      </c>
      <c r="C296" t="s">
        <v>15</v>
      </c>
      <c r="D296" t="s">
        <v>714</v>
      </c>
      <c r="E296" t="s">
        <v>715</v>
      </c>
      <c r="F296">
        <v>30507</v>
      </c>
      <c r="G296" t="s">
        <v>18</v>
      </c>
      <c r="H296" t="s">
        <v>19</v>
      </c>
      <c r="I296" t="s">
        <v>58</v>
      </c>
      <c r="J296" t="s">
        <v>341</v>
      </c>
      <c r="K296" s="1">
        <v>44039.641458333303</v>
      </c>
      <c r="N296" t="s">
        <v>24</v>
      </c>
    </row>
    <row r="297" spans="1:14" x14ac:dyDescent="0.3">
      <c r="A297">
        <v>43</v>
      </c>
      <c r="B297" t="s">
        <v>14</v>
      </c>
      <c r="C297" t="s">
        <v>15</v>
      </c>
      <c r="D297" t="s">
        <v>695</v>
      </c>
      <c r="E297" t="s">
        <v>716</v>
      </c>
      <c r="F297">
        <v>31593</v>
      </c>
      <c r="G297" t="s">
        <v>18</v>
      </c>
      <c r="H297" t="s">
        <v>19</v>
      </c>
      <c r="I297" t="s">
        <v>522</v>
      </c>
      <c r="J297" t="s">
        <v>21</v>
      </c>
      <c r="K297" s="1">
        <v>44067.609155092599</v>
      </c>
      <c r="L297" t="s">
        <v>717</v>
      </c>
      <c r="M297" t="s">
        <v>27</v>
      </c>
      <c r="N297" t="s">
        <v>36</v>
      </c>
    </row>
    <row r="298" spans="1:14" x14ac:dyDescent="0.3">
      <c r="A298">
        <v>43</v>
      </c>
      <c r="B298" t="s">
        <v>14</v>
      </c>
      <c r="C298" t="s">
        <v>15</v>
      </c>
      <c r="D298" t="s">
        <v>718</v>
      </c>
      <c r="E298" t="s">
        <v>719</v>
      </c>
      <c r="F298">
        <v>31594</v>
      </c>
      <c r="G298" t="s">
        <v>18</v>
      </c>
      <c r="H298" t="s">
        <v>19</v>
      </c>
      <c r="I298" t="s">
        <v>452</v>
      </c>
      <c r="J298" t="s">
        <v>21</v>
      </c>
      <c r="K298" s="1">
        <v>44069.401250000003</v>
      </c>
      <c r="L298" t="s">
        <v>720</v>
      </c>
      <c r="M298" t="s">
        <v>27</v>
      </c>
      <c r="N298" t="s">
        <v>24</v>
      </c>
    </row>
    <row r="299" spans="1:14" x14ac:dyDescent="0.3">
      <c r="A299">
        <v>43</v>
      </c>
      <c r="B299" t="s">
        <v>14</v>
      </c>
      <c r="C299" t="s">
        <v>15</v>
      </c>
      <c r="D299" t="s">
        <v>721</v>
      </c>
      <c r="E299" t="s">
        <v>722</v>
      </c>
      <c r="F299">
        <v>31597</v>
      </c>
      <c r="G299" t="s">
        <v>18</v>
      </c>
      <c r="H299" t="s">
        <v>19</v>
      </c>
      <c r="I299" t="s">
        <v>452</v>
      </c>
      <c r="J299" t="s">
        <v>21</v>
      </c>
      <c r="K299" s="1">
        <v>44069.432476851798</v>
      </c>
      <c r="L299" t="s">
        <v>723</v>
      </c>
      <c r="M299" t="s">
        <v>27</v>
      </c>
      <c r="N299" t="s">
        <v>36</v>
      </c>
    </row>
    <row r="300" spans="1:14" x14ac:dyDescent="0.3">
      <c r="A300">
        <v>43</v>
      </c>
      <c r="B300" t="s">
        <v>14</v>
      </c>
      <c r="C300" t="s">
        <v>15</v>
      </c>
      <c r="D300" t="s">
        <v>64</v>
      </c>
      <c r="E300" t="s">
        <v>719</v>
      </c>
      <c r="F300">
        <v>31598</v>
      </c>
      <c r="G300" t="s">
        <v>18</v>
      </c>
      <c r="H300" t="s">
        <v>19</v>
      </c>
      <c r="I300" t="s">
        <v>452</v>
      </c>
      <c r="J300" t="s">
        <v>21</v>
      </c>
      <c r="K300" s="1">
        <v>44069.4906597222</v>
      </c>
      <c r="L300" t="s">
        <v>724</v>
      </c>
      <c r="M300" t="s">
        <v>27</v>
      </c>
      <c r="N300" t="s">
        <v>24</v>
      </c>
    </row>
    <row r="301" spans="1:14" x14ac:dyDescent="0.3">
      <c r="A301">
        <v>43</v>
      </c>
      <c r="B301" t="s">
        <v>14</v>
      </c>
      <c r="C301" t="s">
        <v>15</v>
      </c>
      <c r="D301" t="s">
        <v>725</v>
      </c>
      <c r="E301" t="s">
        <v>726</v>
      </c>
      <c r="F301">
        <v>31600</v>
      </c>
      <c r="G301" t="s">
        <v>18</v>
      </c>
      <c r="H301" t="s">
        <v>19</v>
      </c>
      <c r="I301" t="s">
        <v>205</v>
      </c>
      <c r="J301" t="s">
        <v>21</v>
      </c>
      <c r="K301" s="1">
        <v>44075.550636574102</v>
      </c>
      <c r="L301" t="s">
        <v>727</v>
      </c>
      <c r="M301" t="s">
        <v>27</v>
      </c>
      <c r="N301" t="s">
        <v>24</v>
      </c>
    </row>
    <row r="302" spans="1:14" x14ac:dyDescent="0.3">
      <c r="A302">
        <v>43</v>
      </c>
      <c r="B302" t="s">
        <v>14</v>
      </c>
      <c r="C302" t="s">
        <v>15</v>
      </c>
      <c r="D302" t="s">
        <v>250</v>
      </c>
      <c r="E302" t="s">
        <v>728</v>
      </c>
      <c r="F302">
        <v>32153</v>
      </c>
      <c r="G302" t="s">
        <v>18</v>
      </c>
      <c r="H302" t="s">
        <v>19</v>
      </c>
      <c r="I302" t="s">
        <v>729</v>
      </c>
      <c r="J302" t="s">
        <v>21</v>
      </c>
      <c r="K302" s="1">
        <v>44103.582037036998</v>
      </c>
      <c r="L302" t="s">
        <v>730</v>
      </c>
      <c r="M302" t="s">
        <v>23</v>
      </c>
      <c r="N302" t="s">
        <v>24</v>
      </c>
    </row>
    <row r="303" spans="1:14" x14ac:dyDescent="0.3">
      <c r="A303">
        <v>43</v>
      </c>
      <c r="B303" t="s">
        <v>14</v>
      </c>
      <c r="C303" t="s">
        <v>15</v>
      </c>
      <c r="D303" t="s">
        <v>731</v>
      </c>
      <c r="E303" t="s">
        <v>117</v>
      </c>
      <c r="F303">
        <v>32154</v>
      </c>
      <c r="G303" t="s">
        <v>18</v>
      </c>
      <c r="H303" t="s">
        <v>19</v>
      </c>
      <c r="I303" t="s">
        <v>96</v>
      </c>
      <c r="J303" t="s">
        <v>341</v>
      </c>
      <c r="K303" s="1">
        <v>44102.420879629601</v>
      </c>
      <c r="N303" t="s">
        <v>24</v>
      </c>
    </row>
    <row r="304" spans="1:14" x14ac:dyDescent="0.3">
      <c r="A304">
        <v>43</v>
      </c>
      <c r="B304" t="s">
        <v>14</v>
      </c>
      <c r="C304" t="s">
        <v>15</v>
      </c>
      <c r="D304" t="s">
        <v>732</v>
      </c>
      <c r="E304" t="s">
        <v>733</v>
      </c>
      <c r="F304">
        <v>32155</v>
      </c>
      <c r="G304" t="s">
        <v>18</v>
      </c>
      <c r="H304" t="s">
        <v>19</v>
      </c>
      <c r="I304" t="s">
        <v>96</v>
      </c>
      <c r="J304" t="s">
        <v>341</v>
      </c>
      <c r="K304" s="1">
        <v>44102.421539351897</v>
      </c>
      <c r="N304" t="s">
        <v>24</v>
      </c>
    </row>
    <row r="305" spans="1:14" x14ac:dyDescent="0.3">
      <c r="A305">
        <v>43</v>
      </c>
      <c r="B305" t="s">
        <v>14</v>
      </c>
      <c r="C305" t="s">
        <v>15</v>
      </c>
      <c r="D305" t="s">
        <v>658</v>
      </c>
      <c r="E305" t="s">
        <v>734</v>
      </c>
      <c r="F305">
        <v>32156</v>
      </c>
      <c r="G305" t="s">
        <v>18</v>
      </c>
      <c r="H305" t="s">
        <v>423</v>
      </c>
      <c r="I305" t="s">
        <v>700</v>
      </c>
      <c r="J305" t="s">
        <v>341</v>
      </c>
      <c r="K305" s="1">
        <v>44103.774409722202</v>
      </c>
      <c r="N305" t="s">
        <v>24</v>
      </c>
    </row>
    <row r="306" spans="1:14" x14ac:dyDescent="0.3">
      <c r="A306">
        <v>43</v>
      </c>
      <c r="B306" t="s">
        <v>14</v>
      </c>
      <c r="C306" t="s">
        <v>15</v>
      </c>
      <c r="D306" t="s">
        <v>735</v>
      </c>
      <c r="E306" t="s">
        <v>736</v>
      </c>
      <c r="F306">
        <v>32157</v>
      </c>
      <c r="G306" t="s">
        <v>18</v>
      </c>
      <c r="H306" t="s">
        <v>19</v>
      </c>
      <c r="I306" t="s">
        <v>259</v>
      </c>
      <c r="J306" t="s">
        <v>341</v>
      </c>
      <c r="K306" s="1">
        <v>44103.777141203696</v>
      </c>
      <c r="N306" t="s">
        <v>24</v>
      </c>
    </row>
    <row r="307" spans="1:14" x14ac:dyDescent="0.3">
      <c r="A307">
        <v>43</v>
      </c>
      <c r="B307" t="s">
        <v>14</v>
      </c>
      <c r="C307" t="s">
        <v>15</v>
      </c>
      <c r="D307" t="s">
        <v>737</v>
      </c>
      <c r="E307" t="s">
        <v>736</v>
      </c>
      <c r="F307">
        <v>32158</v>
      </c>
      <c r="G307" t="s">
        <v>18</v>
      </c>
      <c r="H307" t="s">
        <v>19</v>
      </c>
      <c r="I307" t="s">
        <v>259</v>
      </c>
      <c r="J307" t="s">
        <v>341</v>
      </c>
      <c r="K307" s="1">
        <v>44103.777546296304</v>
      </c>
      <c r="N307" t="s">
        <v>24</v>
      </c>
    </row>
    <row r="308" spans="1:14" x14ac:dyDescent="0.3">
      <c r="A308">
        <v>43</v>
      </c>
      <c r="B308" t="s">
        <v>14</v>
      </c>
      <c r="C308" t="s">
        <v>15</v>
      </c>
      <c r="D308" t="s">
        <v>738</v>
      </c>
      <c r="E308" t="s">
        <v>736</v>
      </c>
      <c r="F308">
        <v>32159</v>
      </c>
      <c r="G308" t="s">
        <v>18</v>
      </c>
      <c r="H308" t="s">
        <v>19</v>
      </c>
      <c r="I308" t="s">
        <v>259</v>
      </c>
      <c r="J308" t="s">
        <v>341</v>
      </c>
      <c r="K308" s="1">
        <v>44103.777824074103</v>
      </c>
      <c r="N308" t="s">
        <v>24</v>
      </c>
    </row>
    <row r="309" spans="1:14" x14ac:dyDescent="0.3">
      <c r="A309">
        <v>43</v>
      </c>
      <c r="B309" t="s">
        <v>14</v>
      </c>
      <c r="C309" t="s">
        <v>15</v>
      </c>
      <c r="D309" t="s">
        <v>739</v>
      </c>
      <c r="E309" t="s">
        <v>736</v>
      </c>
      <c r="F309">
        <v>32160</v>
      </c>
      <c r="G309" t="s">
        <v>18</v>
      </c>
      <c r="H309" t="s">
        <v>19</v>
      </c>
      <c r="I309" t="s">
        <v>259</v>
      </c>
      <c r="J309" t="s">
        <v>341</v>
      </c>
      <c r="K309" s="1">
        <v>44103.778043981503</v>
      </c>
      <c r="N309" t="s">
        <v>24</v>
      </c>
    </row>
    <row r="310" spans="1:14" x14ac:dyDescent="0.3">
      <c r="A310">
        <v>43</v>
      </c>
      <c r="B310" t="s">
        <v>14</v>
      </c>
      <c r="C310" t="s">
        <v>15</v>
      </c>
      <c r="D310" t="s">
        <v>740</v>
      </c>
      <c r="E310" t="s">
        <v>741</v>
      </c>
      <c r="F310">
        <v>32161</v>
      </c>
      <c r="G310" t="s">
        <v>18</v>
      </c>
      <c r="H310" t="s">
        <v>19</v>
      </c>
      <c r="I310" t="s">
        <v>259</v>
      </c>
      <c r="J310" t="s">
        <v>341</v>
      </c>
      <c r="K310" s="1">
        <v>44103.778333333299</v>
      </c>
      <c r="N310" t="s">
        <v>24</v>
      </c>
    </row>
    <row r="311" spans="1:14" x14ac:dyDescent="0.3">
      <c r="A311">
        <v>43</v>
      </c>
      <c r="B311" t="s">
        <v>14</v>
      </c>
      <c r="C311" t="s">
        <v>15</v>
      </c>
      <c r="D311" t="s">
        <v>742</v>
      </c>
      <c r="E311" t="s">
        <v>743</v>
      </c>
      <c r="F311">
        <v>32162</v>
      </c>
      <c r="G311" t="s">
        <v>18</v>
      </c>
      <c r="H311" t="s">
        <v>19</v>
      </c>
      <c r="I311" t="s">
        <v>259</v>
      </c>
      <c r="J311" t="s">
        <v>341</v>
      </c>
      <c r="K311" s="1">
        <v>44103.779039351903</v>
      </c>
      <c r="N311" t="s">
        <v>24</v>
      </c>
    </row>
    <row r="312" spans="1:14" x14ac:dyDescent="0.3">
      <c r="A312">
        <v>43</v>
      </c>
      <c r="B312" t="s">
        <v>14</v>
      </c>
      <c r="C312" t="s">
        <v>15</v>
      </c>
      <c r="D312" t="s">
        <v>744</v>
      </c>
      <c r="E312" t="s">
        <v>736</v>
      </c>
      <c r="F312">
        <v>32163</v>
      </c>
      <c r="G312" t="s">
        <v>18</v>
      </c>
      <c r="H312" t="s">
        <v>19</v>
      </c>
      <c r="I312" t="s">
        <v>259</v>
      </c>
      <c r="J312" t="s">
        <v>341</v>
      </c>
      <c r="K312" s="1">
        <v>44103.779340277797</v>
      </c>
      <c r="N312" t="s">
        <v>24</v>
      </c>
    </row>
    <row r="313" spans="1:14" x14ac:dyDescent="0.3">
      <c r="A313">
        <v>43</v>
      </c>
      <c r="B313" t="s">
        <v>14</v>
      </c>
      <c r="C313" t="s">
        <v>15</v>
      </c>
      <c r="D313" t="s">
        <v>301</v>
      </c>
      <c r="E313" t="s">
        <v>745</v>
      </c>
      <c r="F313">
        <v>32164</v>
      </c>
      <c r="G313" t="s">
        <v>18</v>
      </c>
      <c r="H313" t="s">
        <v>19</v>
      </c>
      <c r="I313" t="s">
        <v>259</v>
      </c>
      <c r="J313" t="s">
        <v>341</v>
      </c>
      <c r="K313" s="1">
        <v>44103.779652777797</v>
      </c>
      <c r="N313" t="s">
        <v>24</v>
      </c>
    </row>
    <row r="314" spans="1:14" x14ac:dyDescent="0.3">
      <c r="A314">
        <v>43</v>
      </c>
      <c r="B314" t="s">
        <v>14</v>
      </c>
      <c r="C314" t="s">
        <v>15</v>
      </c>
      <c r="D314" t="s">
        <v>550</v>
      </c>
      <c r="E314" t="s">
        <v>736</v>
      </c>
      <c r="F314">
        <v>32165</v>
      </c>
      <c r="G314" t="s">
        <v>18</v>
      </c>
      <c r="H314" t="s">
        <v>19</v>
      </c>
      <c r="I314" t="s">
        <v>259</v>
      </c>
      <c r="J314" t="s">
        <v>341</v>
      </c>
      <c r="K314" s="1">
        <v>44103.7801273148</v>
      </c>
      <c r="N314" t="s">
        <v>24</v>
      </c>
    </row>
    <row r="315" spans="1:14" x14ac:dyDescent="0.3">
      <c r="A315">
        <v>43</v>
      </c>
      <c r="B315" t="s">
        <v>14</v>
      </c>
      <c r="C315" t="s">
        <v>15</v>
      </c>
      <c r="D315" t="s">
        <v>746</v>
      </c>
      <c r="E315" t="s">
        <v>736</v>
      </c>
      <c r="F315">
        <v>32166</v>
      </c>
      <c r="G315" t="s">
        <v>18</v>
      </c>
      <c r="H315" t="s">
        <v>19</v>
      </c>
      <c r="I315" t="s">
        <v>259</v>
      </c>
      <c r="J315" t="s">
        <v>341</v>
      </c>
      <c r="K315" s="1">
        <v>44103.7803935185</v>
      </c>
      <c r="N315" t="s">
        <v>24</v>
      </c>
    </row>
    <row r="316" spans="1:14" x14ac:dyDescent="0.3">
      <c r="A316">
        <v>43</v>
      </c>
      <c r="B316" t="s">
        <v>14</v>
      </c>
      <c r="C316" t="s">
        <v>15</v>
      </c>
      <c r="D316" t="s">
        <v>405</v>
      </c>
      <c r="E316" t="s">
        <v>747</v>
      </c>
      <c r="F316">
        <v>32167</v>
      </c>
      <c r="G316" t="s">
        <v>18</v>
      </c>
      <c r="H316" t="s">
        <v>19</v>
      </c>
      <c r="I316" t="s">
        <v>58</v>
      </c>
      <c r="J316" t="s">
        <v>341</v>
      </c>
      <c r="K316" s="1">
        <v>44103.798796296302</v>
      </c>
      <c r="N316" t="s">
        <v>24</v>
      </c>
    </row>
    <row r="317" spans="1:14" x14ac:dyDescent="0.3">
      <c r="A317">
        <v>43</v>
      </c>
      <c r="B317" t="s">
        <v>14</v>
      </c>
      <c r="C317" t="s">
        <v>15</v>
      </c>
      <c r="D317" t="s">
        <v>748</v>
      </c>
      <c r="E317" t="s">
        <v>749</v>
      </c>
      <c r="F317">
        <v>32168</v>
      </c>
      <c r="G317" t="s">
        <v>18</v>
      </c>
      <c r="H317" t="s">
        <v>19</v>
      </c>
      <c r="I317" t="s">
        <v>58</v>
      </c>
      <c r="J317" t="s">
        <v>341</v>
      </c>
      <c r="K317" s="1">
        <v>44103.799317129597</v>
      </c>
      <c r="N317" t="s">
        <v>24</v>
      </c>
    </row>
    <row r="318" spans="1:14" x14ac:dyDescent="0.3">
      <c r="A318">
        <v>43</v>
      </c>
      <c r="B318" t="s">
        <v>14</v>
      </c>
      <c r="C318" t="s">
        <v>15</v>
      </c>
      <c r="D318" t="s">
        <v>750</v>
      </c>
      <c r="E318" t="s">
        <v>751</v>
      </c>
      <c r="F318">
        <v>32169</v>
      </c>
      <c r="G318" t="s">
        <v>18</v>
      </c>
      <c r="H318" t="s">
        <v>19</v>
      </c>
      <c r="I318" t="s">
        <v>58</v>
      </c>
      <c r="J318" t="s">
        <v>341</v>
      </c>
      <c r="K318" s="1">
        <v>44103.799629629597</v>
      </c>
      <c r="N318" t="s">
        <v>24</v>
      </c>
    </row>
    <row r="319" spans="1:14" x14ac:dyDescent="0.3">
      <c r="A319">
        <v>43</v>
      </c>
      <c r="B319" t="s">
        <v>14</v>
      </c>
      <c r="C319" t="s">
        <v>15</v>
      </c>
      <c r="D319" t="s">
        <v>752</v>
      </c>
      <c r="E319" t="s">
        <v>753</v>
      </c>
      <c r="F319">
        <v>32170</v>
      </c>
      <c r="G319" t="s">
        <v>18</v>
      </c>
      <c r="H319" t="s">
        <v>19</v>
      </c>
      <c r="I319" t="s">
        <v>58</v>
      </c>
      <c r="J319" t="s">
        <v>341</v>
      </c>
      <c r="K319" s="1">
        <v>44103.800127314797</v>
      </c>
      <c r="N319" t="s">
        <v>24</v>
      </c>
    </row>
    <row r="320" spans="1:14" x14ac:dyDescent="0.3">
      <c r="A320">
        <v>43</v>
      </c>
      <c r="B320" t="s">
        <v>14</v>
      </c>
      <c r="C320" t="s">
        <v>15</v>
      </c>
      <c r="D320" t="s">
        <v>16</v>
      </c>
      <c r="E320" t="s">
        <v>754</v>
      </c>
      <c r="F320">
        <v>32171</v>
      </c>
      <c r="G320" t="s">
        <v>18</v>
      </c>
      <c r="H320" t="s">
        <v>19</v>
      </c>
      <c r="I320" t="s">
        <v>58</v>
      </c>
      <c r="J320" t="s">
        <v>341</v>
      </c>
      <c r="K320" s="1">
        <v>44103.802731481497</v>
      </c>
      <c r="N320" t="s">
        <v>24</v>
      </c>
    </row>
    <row r="321" spans="1:14" x14ac:dyDescent="0.3">
      <c r="A321">
        <v>43</v>
      </c>
      <c r="B321" t="s">
        <v>14</v>
      </c>
      <c r="C321" t="s">
        <v>15</v>
      </c>
      <c r="D321" t="s">
        <v>755</v>
      </c>
      <c r="E321" t="s">
        <v>756</v>
      </c>
      <c r="F321">
        <v>32172</v>
      </c>
      <c r="G321" t="s">
        <v>18</v>
      </c>
      <c r="H321" t="s">
        <v>19</v>
      </c>
      <c r="I321" t="s">
        <v>115</v>
      </c>
      <c r="J321" t="s">
        <v>341</v>
      </c>
      <c r="K321" s="1">
        <v>44103.812071759297</v>
      </c>
      <c r="N321" t="s">
        <v>24</v>
      </c>
    </row>
    <row r="322" spans="1:14" x14ac:dyDescent="0.3">
      <c r="A322">
        <v>43</v>
      </c>
      <c r="B322" t="s">
        <v>14</v>
      </c>
      <c r="C322" t="s">
        <v>15</v>
      </c>
      <c r="D322" t="s">
        <v>301</v>
      </c>
      <c r="E322" t="s">
        <v>756</v>
      </c>
      <c r="F322">
        <v>32173</v>
      </c>
      <c r="G322" t="s">
        <v>18</v>
      </c>
      <c r="H322" t="s">
        <v>19</v>
      </c>
      <c r="I322" t="s">
        <v>115</v>
      </c>
      <c r="J322" t="s">
        <v>341</v>
      </c>
      <c r="K322" s="1">
        <v>44103.812974537002</v>
      </c>
      <c r="N322" t="s">
        <v>24</v>
      </c>
    </row>
    <row r="323" spans="1:14" x14ac:dyDescent="0.3">
      <c r="A323">
        <v>43</v>
      </c>
      <c r="B323" t="s">
        <v>14</v>
      </c>
      <c r="C323" t="s">
        <v>15</v>
      </c>
      <c r="D323" t="s">
        <v>757</v>
      </c>
      <c r="E323" t="s">
        <v>756</v>
      </c>
      <c r="F323">
        <v>32174</v>
      </c>
      <c r="G323" t="s">
        <v>18</v>
      </c>
      <c r="H323" t="s">
        <v>19</v>
      </c>
      <c r="I323" t="s">
        <v>115</v>
      </c>
      <c r="J323" t="s">
        <v>341</v>
      </c>
      <c r="K323" s="1">
        <v>44103.813252314802</v>
      </c>
      <c r="N323" t="s">
        <v>24</v>
      </c>
    </row>
    <row r="324" spans="1:14" x14ac:dyDescent="0.3">
      <c r="A324">
        <v>43</v>
      </c>
      <c r="B324" t="s">
        <v>14</v>
      </c>
      <c r="C324" t="s">
        <v>15</v>
      </c>
      <c r="D324" t="s">
        <v>758</v>
      </c>
      <c r="E324" t="s">
        <v>756</v>
      </c>
      <c r="F324">
        <v>32175</v>
      </c>
      <c r="G324" t="s">
        <v>18</v>
      </c>
      <c r="H324" t="s">
        <v>19</v>
      </c>
      <c r="I324" t="s">
        <v>115</v>
      </c>
      <c r="J324" t="s">
        <v>341</v>
      </c>
      <c r="K324" s="1">
        <v>44103.8135763889</v>
      </c>
      <c r="N324" t="s">
        <v>24</v>
      </c>
    </row>
    <row r="325" spans="1:14" x14ac:dyDescent="0.3">
      <c r="A325">
        <v>43</v>
      </c>
      <c r="B325" t="s">
        <v>14</v>
      </c>
      <c r="C325" t="s">
        <v>15</v>
      </c>
      <c r="D325" t="s">
        <v>438</v>
      </c>
      <c r="E325" t="s">
        <v>759</v>
      </c>
      <c r="F325">
        <v>32176</v>
      </c>
      <c r="G325" t="s">
        <v>18</v>
      </c>
      <c r="H325" t="s">
        <v>19</v>
      </c>
      <c r="I325" t="s">
        <v>195</v>
      </c>
      <c r="J325" t="s">
        <v>341</v>
      </c>
      <c r="K325" s="1">
        <v>44103.826481481497</v>
      </c>
      <c r="N325" t="s">
        <v>24</v>
      </c>
    </row>
    <row r="326" spans="1:14" x14ac:dyDescent="0.3">
      <c r="A326">
        <v>43</v>
      </c>
      <c r="B326" t="s">
        <v>14</v>
      </c>
      <c r="C326" t="s">
        <v>15</v>
      </c>
      <c r="D326" t="s">
        <v>438</v>
      </c>
      <c r="E326" t="s">
        <v>760</v>
      </c>
      <c r="F326">
        <v>32177</v>
      </c>
      <c r="G326" t="s">
        <v>18</v>
      </c>
      <c r="H326" t="s">
        <v>19</v>
      </c>
      <c r="I326" t="s">
        <v>195</v>
      </c>
      <c r="J326" t="s">
        <v>341</v>
      </c>
      <c r="K326" s="1">
        <v>44103.826898148101</v>
      </c>
      <c r="N326" t="s">
        <v>24</v>
      </c>
    </row>
    <row r="327" spans="1:14" x14ac:dyDescent="0.3">
      <c r="A327">
        <v>43</v>
      </c>
      <c r="B327" t="s">
        <v>14</v>
      </c>
      <c r="C327" t="s">
        <v>15</v>
      </c>
      <c r="D327" t="s">
        <v>761</v>
      </c>
      <c r="E327" t="s">
        <v>762</v>
      </c>
      <c r="F327">
        <v>32178</v>
      </c>
      <c r="G327" t="s">
        <v>18</v>
      </c>
      <c r="H327" t="s">
        <v>19</v>
      </c>
      <c r="I327" t="s">
        <v>195</v>
      </c>
      <c r="J327" t="s">
        <v>341</v>
      </c>
      <c r="K327" s="1">
        <v>44103.827557870398</v>
      </c>
      <c r="N327" t="s">
        <v>24</v>
      </c>
    </row>
    <row r="328" spans="1:14" x14ac:dyDescent="0.3">
      <c r="A328">
        <v>43</v>
      </c>
      <c r="B328" t="s">
        <v>14</v>
      </c>
      <c r="C328" t="s">
        <v>15</v>
      </c>
      <c r="D328" t="s">
        <v>658</v>
      </c>
      <c r="E328" t="s">
        <v>763</v>
      </c>
      <c r="F328">
        <v>32179</v>
      </c>
      <c r="G328" t="s">
        <v>18</v>
      </c>
      <c r="H328" t="s">
        <v>19</v>
      </c>
      <c r="I328" t="s">
        <v>195</v>
      </c>
      <c r="J328" t="s">
        <v>341</v>
      </c>
      <c r="K328" s="1">
        <v>44103.827939814801</v>
      </c>
      <c r="N328" t="s">
        <v>24</v>
      </c>
    </row>
    <row r="329" spans="1:14" x14ac:dyDescent="0.3">
      <c r="A329">
        <v>43</v>
      </c>
      <c r="B329" t="s">
        <v>14</v>
      </c>
      <c r="C329" t="s">
        <v>15</v>
      </c>
      <c r="D329" t="s">
        <v>658</v>
      </c>
      <c r="E329" t="s">
        <v>764</v>
      </c>
      <c r="F329">
        <v>32180</v>
      </c>
      <c r="G329" t="s">
        <v>18</v>
      </c>
      <c r="H329" t="s">
        <v>19</v>
      </c>
      <c r="I329" t="s">
        <v>195</v>
      </c>
      <c r="J329" t="s">
        <v>341</v>
      </c>
      <c r="K329" s="1">
        <v>44103.8283912037</v>
      </c>
      <c r="N329" t="s">
        <v>24</v>
      </c>
    </row>
    <row r="330" spans="1:14" x14ac:dyDescent="0.3">
      <c r="A330">
        <v>43</v>
      </c>
      <c r="B330" t="s">
        <v>14</v>
      </c>
      <c r="C330" t="s">
        <v>15</v>
      </c>
      <c r="D330" t="s">
        <v>765</v>
      </c>
      <c r="E330" t="s">
        <v>766</v>
      </c>
      <c r="F330">
        <v>32181</v>
      </c>
      <c r="G330" t="s">
        <v>18</v>
      </c>
      <c r="H330" t="s">
        <v>19</v>
      </c>
      <c r="I330" t="s">
        <v>195</v>
      </c>
      <c r="J330" t="s">
        <v>341</v>
      </c>
      <c r="K330" s="1">
        <v>44103.828611111101</v>
      </c>
      <c r="N330" t="s">
        <v>24</v>
      </c>
    </row>
    <row r="331" spans="1:14" x14ac:dyDescent="0.3">
      <c r="A331">
        <v>43</v>
      </c>
      <c r="B331" t="s">
        <v>14</v>
      </c>
      <c r="C331" t="s">
        <v>15</v>
      </c>
      <c r="D331" t="s">
        <v>767</v>
      </c>
      <c r="E331" t="s">
        <v>768</v>
      </c>
      <c r="F331">
        <v>32182</v>
      </c>
      <c r="G331" t="s">
        <v>18</v>
      </c>
      <c r="H331" t="s">
        <v>19</v>
      </c>
      <c r="I331" t="s">
        <v>195</v>
      </c>
      <c r="J331" t="s">
        <v>341</v>
      </c>
      <c r="K331" s="1">
        <v>44103.828831018502</v>
      </c>
      <c r="N331" t="s">
        <v>24</v>
      </c>
    </row>
    <row r="332" spans="1:14" x14ac:dyDescent="0.3">
      <c r="A332">
        <v>43</v>
      </c>
      <c r="B332" t="s">
        <v>14</v>
      </c>
      <c r="C332" t="s">
        <v>15</v>
      </c>
      <c r="D332" t="s">
        <v>769</v>
      </c>
      <c r="E332" t="s">
        <v>508</v>
      </c>
      <c r="F332">
        <v>32183</v>
      </c>
      <c r="G332" t="s">
        <v>18</v>
      </c>
      <c r="H332" t="s">
        <v>19</v>
      </c>
      <c r="I332" t="s">
        <v>195</v>
      </c>
      <c r="J332" t="s">
        <v>341</v>
      </c>
      <c r="K332" s="1">
        <v>44103.829120370399</v>
      </c>
      <c r="N332" t="s">
        <v>24</v>
      </c>
    </row>
    <row r="333" spans="1:14" x14ac:dyDescent="0.3">
      <c r="A333">
        <v>43</v>
      </c>
      <c r="B333" t="s">
        <v>14</v>
      </c>
      <c r="C333" t="s">
        <v>15</v>
      </c>
      <c r="D333" t="s">
        <v>770</v>
      </c>
      <c r="E333" t="s">
        <v>771</v>
      </c>
      <c r="F333">
        <v>32184</v>
      </c>
      <c r="G333" t="s">
        <v>18</v>
      </c>
      <c r="H333" t="s">
        <v>19</v>
      </c>
      <c r="I333" t="s">
        <v>195</v>
      </c>
      <c r="J333" t="s">
        <v>341</v>
      </c>
      <c r="K333" s="1">
        <v>44103.8296990741</v>
      </c>
      <c r="N333" t="s">
        <v>24</v>
      </c>
    </row>
    <row r="334" spans="1:14" x14ac:dyDescent="0.3">
      <c r="A334">
        <v>43</v>
      </c>
      <c r="B334" t="s">
        <v>14</v>
      </c>
      <c r="C334" t="s">
        <v>15</v>
      </c>
      <c r="D334" t="s">
        <v>772</v>
      </c>
      <c r="E334" t="s">
        <v>431</v>
      </c>
      <c r="F334">
        <v>32185</v>
      </c>
      <c r="G334" t="s">
        <v>18</v>
      </c>
      <c r="H334" t="s">
        <v>19</v>
      </c>
      <c r="I334" t="s">
        <v>195</v>
      </c>
      <c r="J334" t="s">
        <v>341</v>
      </c>
      <c r="K334" s="1">
        <v>44103.829988425903</v>
      </c>
      <c r="N334" t="s">
        <v>24</v>
      </c>
    </row>
    <row r="335" spans="1:14" x14ac:dyDescent="0.3">
      <c r="A335">
        <v>43</v>
      </c>
      <c r="B335" t="s">
        <v>14</v>
      </c>
      <c r="C335" t="s">
        <v>15</v>
      </c>
      <c r="D335" t="s">
        <v>773</v>
      </c>
      <c r="E335" t="s">
        <v>774</v>
      </c>
      <c r="F335">
        <v>32456</v>
      </c>
      <c r="G335" t="s">
        <v>18</v>
      </c>
      <c r="H335" t="s">
        <v>19</v>
      </c>
      <c r="I335" t="s">
        <v>775</v>
      </c>
      <c r="J335" t="s">
        <v>21</v>
      </c>
      <c r="K335" s="1">
        <v>44105.375740740703</v>
      </c>
      <c r="L335" t="s">
        <v>776</v>
      </c>
      <c r="M335" t="s">
        <v>27</v>
      </c>
      <c r="N335" t="s">
        <v>24</v>
      </c>
    </row>
    <row r="336" spans="1:14" x14ac:dyDescent="0.3">
      <c r="A336">
        <v>43</v>
      </c>
      <c r="B336" t="s">
        <v>14</v>
      </c>
      <c r="C336" t="s">
        <v>15</v>
      </c>
      <c r="D336" t="s">
        <v>773</v>
      </c>
      <c r="E336" t="s">
        <v>774</v>
      </c>
      <c r="F336">
        <v>32460</v>
      </c>
      <c r="G336" t="s">
        <v>18</v>
      </c>
      <c r="H336" t="s">
        <v>19</v>
      </c>
      <c r="I336" t="s">
        <v>775</v>
      </c>
      <c r="J336" t="s">
        <v>21</v>
      </c>
      <c r="K336" s="1">
        <v>44105.375740740703</v>
      </c>
      <c r="L336" t="s">
        <v>776</v>
      </c>
      <c r="M336" t="s">
        <v>27</v>
      </c>
      <c r="N336" t="s">
        <v>24</v>
      </c>
    </row>
    <row r="337" spans="1:14" x14ac:dyDescent="0.3">
      <c r="A337">
        <v>43</v>
      </c>
      <c r="B337" t="s">
        <v>14</v>
      </c>
      <c r="C337" t="s">
        <v>15</v>
      </c>
      <c r="D337" t="s">
        <v>777</v>
      </c>
      <c r="E337" t="s">
        <v>778</v>
      </c>
      <c r="F337">
        <v>32461</v>
      </c>
      <c r="G337" t="s">
        <v>18</v>
      </c>
      <c r="H337" t="s">
        <v>19</v>
      </c>
      <c r="I337" t="s">
        <v>92</v>
      </c>
      <c r="J337" t="s">
        <v>21</v>
      </c>
      <c r="K337" s="1">
        <v>44109.392939814803</v>
      </c>
      <c r="L337" t="s">
        <v>779</v>
      </c>
      <c r="M337" t="s">
        <v>27</v>
      </c>
      <c r="N337" t="s">
        <v>36</v>
      </c>
    </row>
    <row r="338" spans="1:14" x14ac:dyDescent="0.3">
      <c r="A338">
        <v>43</v>
      </c>
      <c r="B338" t="s">
        <v>14</v>
      </c>
      <c r="C338" t="s">
        <v>15</v>
      </c>
      <c r="D338" t="s">
        <v>780</v>
      </c>
      <c r="E338" t="s">
        <v>781</v>
      </c>
      <c r="F338">
        <v>32462</v>
      </c>
      <c r="G338" t="s">
        <v>18</v>
      </c>
      <c r="H338" t="s">
        <v>19</v>
      </c>
      <c r="I338" t="s">
        <v>775</v>
      </c>
      <c r="J338" t="s">
        <v>341</v>
      </c>
      <c r="K338" s="1">
        <v>44105.386388888903</v>
      </c>
      <c r="N338" t="s">
        <v>24</v>
      </c>
    </row>
    <row r="339" spans="1:14" x14ac:dyDescent="0.3">
      <c r="A339">
        <v>43</v>
      </c>
      <c r="B339" t="s">
        <v>14</v>
      </c>
      <c r="C339" t="s">
        <v>15</v>
      </c>
      <c r="D339" t="s">
        <v>782</v>
      </c>
      <c r="E339" t="s">
        <v>783</v>
      </c>
      <c r="F339">
        <v>32463</v>
      </c>
      <c r="G339" t="s">
        <v>18</v>
      </c>
      <c r="H339" t="s">
        <v>19</v>
      </c>
      <c r="I339" t="s">
        <v>680</v>
      </c>
      <c r="J339" t="s">
        <v>341</v>
      </c>
      <c r="K339" s="1">
        <v>44105.427280092597</v>
      </c>
      <c r="N339" t="s">
        <v>24</v>
      </c>
    </row>
    <row r="340" spans="1:14" x14ac:dyDescent="0.3">
      <c r="A340">
        <v>43</v>
      </c>
      <c r="B340" t="s">
        <v>14</v>
      </c>
      <c r="C340" t="s">
        <v>15</v>
      </c>
      <c r="D340" t="s">
        <v>784</v>
      </c>
      <c r="E340" t="s">
        <v>677</v>
      </c>
      <c r="F340">
        <v>32464</v>
      </c>
      <c r="G340" t="s">
        <v>18</v>
      </c>
      <c r="H340" t="s">
        <v>19</v>
      </c>
      <c r="I340" t="s">
        <v>680</v>
      </c>
      <c r="J340" t="s">
        <v>341</v>
      </c>
      <c r="K340" s="1">
        <v>44105.438958333303</v>
      </c>
      <c r="N340" t="s">
        <v>24</v>
      </c>
    </row>
    <row r="341" spans="1:14" x14ac:dyDescent="0.3">
      <c r="A341">
        <v>43</v>
      </c>
      <c r="B341" t="s">
        <v>14</v>
      </c>
      <c r="C341" t="s">
        <v>15</v>
      </c>
      <c r="D341" t="s">
        <v>785</v>
      </c>
      <c r="E341" t="s">
        <v>786</v>
      </c>
      <c r="F341">
        <v>32465</v>
      </c>
      <c r="G341" t="s">
        <v>18</v>
      </c>
      <c r="H341" t="s">
        <v>19</v>
      </c>
      <c r="I341" t="s">
        <v>680</v>
      </c>
      <c r="J341" t="s">
        <v>341</v>
      </c>
      <c r="K341" s="1">
        <v>44105.439513888901</v>
      </c>
      <c r="N341" t="s">
        <v>24</v>
      </c>
    </row>
    <row r="342" spans="1:14" x14ac:dyDescent="0.3">
      <c r="A342">
        <v>43</v>
      </c>
      <c r="B342" t="s">
        <v>14</v>
      </c>
      <c r="C342" t="s">
        <v>15</v>
      </c>
      <c r="D342" t="s">
        <v>787</v>
      </c>
      <c r="E342" t="s">
        <v>677</v>
      </c>
      <c r="F342">
        <v>32466</v>
      </c>
      <c r="G342" t="s">
        <v>18</v>
      </c>
      <c r="H342" t="s">
        <v>19</v>
      </c>
      <c r="I342" t="s">
        <v>680</v>
      </c>
      <c r="J342" t="s">
        <v>341</v>
      </c>
      <c r="K342" s="1">
        <v>44105.439849536997</v>
      </c>
      <c r="N342" t="s">
        <v>24</v>
      </c>
    </row>
    <row r="343" spans="1:14" x14ac:dyDescent="0.3">
      <c r="A343">
        <v>43</v>
      </c>
      <c r="B343" t="s">
        <v>14</v>
      </c>
      <c r="C343" t="s">
        <v>15</v>
      </c>
      <c r="D343" t="s">
        <v>788</v>
      </c>
      <c r="E343" t="s">
        <v>677</v>
      </c>
      <c r="F343">
        <v>32467</v>
      </c>
      <c r="G343" t="s">
        <v>18</v>
      </c>
      <c r="H343" t="s">
        <v>19</v>
      </c>
      <c r="I343" t="s">
        <v>680</v>
      </c>
      <c r="J343" t="s">
        <v>341</v>
      </c>
      <c r="K343" s="1">
        <v>44105.440162036997</v>
      </c>
      <c r="N343" t="s">
        <v>24</v>
      </c>
    </row>
    <row r="344" spans="1:14" x14ac:dyDescent="0.3">
      <c r="A344">
        <v>43</v>
      </c>
      <c r="B344" t="s">
        <v>14</v>
      </c>
      <c r="C344" t="s">
        <v>15</v>
      </c>
      <c r="D344" t="s">
        <v>789</v>
      </c>
      <c r="E344" t="s">
        <v>677</v>
      </c>
      <c r="F344">
        <v>32468</v>
      </c>
      <c r="G344" t="s">
        <v>18</v>
      </c>
      <c r="H344" t="s">
        <v>19</v>
      </c>
      <c r="I344" t="s">
        <v>680</v>
      </c>
      <c r="J344" t="s">
        <v>341</v>
      </c>
      <c r="K344" s="1">
        <v>44105.440613425897</v>
      </c>
      <c r="N344" t="s">
        <v>24</v>
      </c>
    </row>
    <row r="345" spans="1:14" x14ac:dyDescent="0.3">
      <c r="A345">
        <v>43</v>
      </c>
      <c r="B345" t="s">
        <v>14</v>
      </c>
      <c r="C345" t="s">
        <v>15</v>
      </c>
      <c r="D345" t="s">
        <v>790</v>
      </c>
      <c r="E345" t="s">
        <v>677</v>
      </c>
      <c r="F345">
        <v>32469</v>
      </c>
      <c r="G345" t="s">
        <v>18</v>
      </c>
      <c r="H345" t="s">
        <v>19</v>
      </c>
      <c r="I345" t="s">
        <v>680</v>
      </c>
      <c r="J345" t="s">
        <v>341</v>
      </c>
      <c r="K345" s="1">
        <v>44105.441064814797</v>
      </c>
      <c r="N345" t="s">
        <v>24</v>
      </c>
    </row>
    <row r="346" spans="1:14" x14ac:dyDescent="0.3">
      <c r="A346">
        <v>43</v>
      </c>
      <c r="B346" t="s">
        <v>14</v>
      </c>
      <c r="C346" t="s">
        <v>15</v>
      </c>
      <c r="D346" t="s">
        <v>791</v>
      </c>
      <c r="E346" t="s">
        <v>792</v>
      </c>
      <c r="F346">
        <v>32470</v>
      </c>
      <c r="G346" t="s">
        <v>18</v>
      </c>
      <c r="H346" t="s">
        <v>423</v>
      </c>
      <c r="I346" t="s">
        <v>700</v>
      </c>
      <c r="J346" t="s">
        <v>341</v>
      </c>
      <c r="K346" s="1">
        <v>44106.567222222198</v>
      </c>
      <c r="N346" t="s">
        <v>24</v>
      </c>
    </row>
    <row r="347" spans="1:14" x14ac:dyDescent="0.3">
      <c r="A347">
        <v>43</v>
      </c>
      <c r="B347" t="s">
        <v>14</v>
      </c>
      <c r="C347" t="s">
        <v>15</v>
      </c>
      <c r="D347" t="s">
        <v>793</v>
      </c>
      <c r="E347" t="s">
        <v>792</v>
      </c>
      <c r="F347">
        <v>32471</v>
      </c>
      <c r="G347" t="s">
        <v>18</v>
      </c>
      <c r="H347" t="s">
        <v>423</v>
      </c>
      <c r="I347" t="s">
        <v>700</v>
      </c>
      <c r="J347" t="s">
        <v>341</v>
      </c>
      <c r="K347" s="1">
        <v>44106.567731481497</v>
      </c>
      <c r="N347" t="s">
        <v>24</v>
      </c>
    </row>
    <row r="348" spans="1:14" x14ac:dyDescent="0.3">
      <c r="A348">
        <v>43</v>
      </c>
      <c r="B348" t="s">
        <v>14</v>
      </c>
      <c r="C348" t="s">
        <v>15</v>
      </c>
      <c r="D348" t="s">
        <v>794</v>
      </c>
      <c r="E348" t="s">
        <v>792</v>
      </c>
      <c r="F348">
        <v>32472</v>
      </c>
      <c r="G348" t="s">
        <v>18</v>
      </c>
      <c r="H348" t="s">
        <v>423</v>
      </c>
      <c r="I348" t="s">
        <v>700</v>
      </c>
      <c r="J348" t="s">
        <v>341</v>
      </c>
      <c r="K348" s="1">
        <v>44109.350509259297</v>
      </c>
      <c r="N348" t="s">
        <v>24</v>
      </c>
    </row>
    <row r="349" spans="1:14" x14ac:dyDescent="0.3">
      <c r="A349">
        <v>43</v>
      </c>
      <c r="B349" t="s">
        <v>14</v>
      </c>
      <c r="C349" t="s">
        <v>15</v>
      </c>
      <c r="D349" t="s">
        <v>795</v>
      </c>
      <c r="E349" t="s">
        <v>796</v>
      </c>
      <c r="F349">
        <v>32473</v>
      </c>
      <c r="G349" t="s">
        <v>18</v>
      </c>
      <c r="H349" t="s">
        <v>423</v>
      </c>
      <c r="I349" t="s">
        <v>700</v>
      </c>
      <c r="J349" t="s">
        <v>341</v>
      </c>
      <c r="K349" s="1">
        <v>44109.350925925901</v>
      </c>
      <c r="N349" t="s">
        <v>24</v>
      </c>
    </row>
    <row r="350" spans="1:14" x14ac:dyDescent="0.3">
      <c r="A350">
        <v>43</v>
      </c>
      <c r="B350" t="s">
        <v>14</v>
      </c>
      <c r="C350" t="s">
        <v>15</v>
      </c>
      <c r="D350" t="s">
        <v>797</v>
      </c>
      <c r="E350" t="s">
        <v>798</v>
      </c>
      <c r="F350">
        <v>32474</v>
      </c>
      <c r="G350" t="s">
        <v>18</v>
      </c>
      <c r="H350" t="s">
        <v>423</v>
      </c>
      <c r="I350" t="s">
        <v>700</v>
      </c>
      <c r="J350" t="s">
        <v>341</v>
      </c>
      <c r="K350" s="1">
        <v>44109.351331018501</v>
      </c>
      <c r="N350" t="s">
        <v>24</v>
      </c>
    </row>
    <row r="351" spans="1:14" x14ac:dyDescent="0.3">
      <c r="A351">
        <v>43</v>
      </c>
      <c r="B351" t="s">
        <v>14</v>
      </c>
      <c r="C351" t="s">
        <v>15</v>
      </c>
      <c r="D351" t="s">
        <v>765</v>
      </c>
      <c r="E351" t="s">
        <v>799</v>
      </c>
      <c r="F351">
        <v>32475</v>
      </c>
      <c r="G351" t="s">
        <v>18</v>
      </c>
      <c r="H351" t="s">
        <v>19</v>
      </c>
      <c r="I351" t="s">
        <v>92</v>
      </c>
      <c r="J351" t="s">
        <v>341</v>
      </c>
      <c r="K351" s="1">
        <v>44109.3965046296</v>
      </c>
      <c r="N351" t="s">
        <v>24</v>
      </c>
    </row>
    <row r="352" spans="1:14" x14ac:dyDescent="0.3">
      <c r="A352">
        <v>43</v>
      </c>
      <c r="B352" t="s">
        <v>14</v>
      </c>
      <c r="C352" t="s">
        <v>15</v>
      </c>
      <c r="D352" t="s">
        <v>800</v>
      </c>
      <c r="E352" t="s">
        <v>801</v>
      </c>
      <c r="F352">
        <v>32488</v>
      </c>
      <c r="G352" t="s">
        <v>18</v>
      </c>
      <c r="H352" t="s">
        <v>19</v>
      </c>
      <c r="I352" t="s">
        <v>259</v>
      </c>
      <c r="J352" t="s">
        <v>21</v>
      </c>
      <c r="K352" s="1">
        <v>44109.692546296297</v>
      </c>
      <c r="L352" t="s">
        <v>802</v>
      </c>
      <c r="M352" t="s">
        <v>23</v>
      </c>
      <c r="N352" t="s">
        <v>24</v>
      </c>
    </row>
    <row r="353" spans="1:14" x14ac:dyDescent="0.3">
      <c r="A353">
        <v>43</v>
      </c>
      <c r="B353" t="s">
        <v>14</v>
      </c>
      <c r="C353" t="s">
        <v>15</v>
      </c>
      <c r="D353" t="s">
        <v>803</v>
      </c>
      <c r="E353" t="s">
        <v>804</v>
      </c>
      <c r="F353">
        <v>32489</v>
      </c>
      <c r="G353" t="s">
        <v>18</v>
      </c>
      <c r="H353" t="s">
        <v>19</v>
      </c>
      <c r="I353" t="s">
        <v>259</v>
      </c>
      <c r="J353" t="s">
        <v>341</v>
      </c>
      <c r="K353" s="1">
        <v>44109.698923611097</v>
      </c>
      <c r="N353" t="s">
        <v>24</v>
      </c>
    </row>
    <row r="354" spans="1:14" x14ac:dyDescent="0.3">
      <c r="A354">
        <v>43</v>
      </c>
      <c r="B354" t="s">
        <v>14</v>
      </c>
      <c r="C354" t="s">
        <v>15</v>
      </c>
      <c r="D354" t="s">
        <v>805</v>
      </c>
      <c r="E354" t="s">
        <v>806</v>
      </c>
      <c r="F354">
        <v>32490</v>
      </c>
      <c r="G354" t="s">
        <v>18</v>
      </c>
      <c r="H354" t="s">
        <v>19</v>
      </c>
      <c r="I354" t="s">
        <v>259</v>
      </c>
      <c r="J354" t="s">
        <v>341</v>
      </c>
      <c r="K354" s="1">
        <v>44109.700335648202</v>
      </c>
      <c r="N354" t="s">
        <v>24</v>
      </c>
    </row>
    <row r="355" spans="1:14" x14ac:dyDescent="0.3">
      <c r="A355">
        <v>43</v>
      </c>
      <c r="B355" t="s">
        <v>14</v>
      </c>
      <c r="C355" t="s">
        <v>15</v>
      </c>
      <c r="D355" t="s">
        <v>807</v>
      </c>
      <c r="E355" t="s">
        <v>808</v>
      </c>
      <c r="F355">
        <v>32516</v>
      </c>
      <c r="G355" t="s">
        <v>18</v>
      </c>
      <c r="H355" t="s">
        <v>19</v>
      </c>
      <c r="I355" t="s">
        <v>58</v>
      </c>
      <c r="J355" t="s">
        <v>21</v>
      </c>
      <c r="K355" s="1">
        <v>44110.607939814799</v>
      </c>
      <c r="L355" t="s">
        <v>809</v>
      </c>
      <c r="M355" t="s">
        <v>27</v>
      </c>
      <c r="N355" t="s">
        <v>24</v>
      </c>
    </row>
    <row r="356" spans="1:14" x14ac:dyDescent="0.3">
      <c r="A356">
        <v>43</v>
      </c>
      <c r="B356" t="s">
        <v>14</v>
      </c>
      <c r="C356" t="s">
        <v>15</v>
      </c>
      <c r="D356" t="s">
        <v>810</v>
      </c>
      <c r="E356" t="s">
        <v>811</v>
      </c>
      <c r="F356">
        <v>32517</v>
      </c>
      <c r="G356" t="s">
        <v>18</v>
      </c>
      <c r="H356" t="s">
        <v>19</v>
      </c>
      <c r="I356" t="s">
        <v>680</v>
      </c>
      <c r="J356" t="s">
        <v>341</v>
      </c>
      <c r="K356" s="1">
        <v>44110.421388888899</v>
      </c>
      <c r="N356" t="s">
        <v>24</v>
      </c>
    </row>
    <row r="357" spans="1:14" x14ac:dyDescent="0.3">
      <c r="A357">
        <v>43</v>
      </c>
      <c r="B357" t="s">
        <v>14</v>
      </c>
      <c r="C357" t="s">
        <v>15</v>
      </c>
      <c r="D357" t="s">
        <v>514</v>
      </c>
      <c r="E357" t="s">
        <v>812</v>
      </c>
      <c r="F357">
        <v>32518</v>
      </c>
      <c r="G357" t="s">
        <v>18</v>
      </c>
      <c r="H357" t="s">
        <v>19</v>
      </c>
      <c r="I357" t="s">
        <v>680</v>
      </c>
      <c r="J357" t="s">
        <v>341</v>
      </c>
      <c r="K357" s="1">
        <v>44110.4280671296</v>
      </c>
      <c r="N357" t="s">
        <v>24</v>
      </c>
    </row>
    <row r="358" spans="1:14" x14ac:dyDescent="0.3">
      <c r="A358">
        <v>43</v>
      </c>
      <c r="B358" t="s">
        <v>14</v>
      </c>
      <c r="C358" t="s">
        <v>15</v>
      </c>
      <c r="D358" t="s">
        <v>813</v>
      </c>
      <c r="E358" t="s">
        <v>814</v>
      </c>
      <c r="F358">
        <v>32519</v>
      </c>
      <c r="G358" t="s">
        <v>18</v>
      </c>
      <c r="H358" t="s">
        <v>19</v>
      </c>
      <c r="I358" t="s">
        <v>680</v>
      </c>
      <c r="J358" t="s">
        <v>341</v>
      </c>
      <c r="K358" s="1">
        <v>44110.528854166703</v>
      </c>
      <c r="N358" t="s">
        <v>24</v>
      </c>
    </row>
    <row r="359" spans="1:14" x14ac:dyDescent="0.3">
      <c r="A359">
        <v>43</v>
      </c>
      <c r="B359" t="s">
        <v>14</v>
      </c>
      <c r="C359" t="s">
        <v>15</v>
      </c>
      <c r="D359" t="s">
        <v>815</v>
      </c>
      <c r="E359" t="s">
        <v>816</v>
      </c>
      <c r="F359">
        <v>32520</v>
      </c>
      <c r="G359" t="s">
        <v>18</v>
      </c>
      <c r="H359" t="s">
        <v>19</v>
      </c>
      <c r="I359" t="s">
        <v>680</v>
      </c>
      <c r="J359" t="s">
        <v>341</v>
      </c>
      <c r="K359" s="1">
        <v>44110.529305555603</v>
      </c>
      <c r="N359" t="s">
        <v>24</v>
      </c>
    </row>
    <row r="360" spans="1:14" x14ac:dyDescent="0.3">
      <c r="A360">
        <v>43</v>
      </c>
      <c r="B360" t="s">
        <v>14</v>
      </c>
      <c r="C360" t="s">
        <v>15</v>
      </c>
      <c r="D360" t="s">
        <v>817</v>
      </c>
      <c r="E360" t="s">
        <v>818</v>
      </c>
      <c r="F360">
        <v>32521</v>
      </c>
      <c r="G360" t="s">
        <v>18</v>
      </c>
      <c r="H360" t="s">
        <v>19</v>
      </c>
      <c r="I360" t="s">
        <v>680</v>
      </c>
      <c r="J360" t="s">
        <v>341</v>
      </c>
      <c r="K360" s="1">
        <v>44110.5297222222</v>
      </c>
      <c r="N360" t="s">
        <v>24</v>
      </c>
    </row>
    <row r="361" spans="1:14" x14ac:dyDescent="0.3">
      <c r="A361">
        <v>43</v>
      </c>
      <c r="B361" t="s">
        <v>14</v>
      </c>
      <c r="C361" t="s">
        <v>15</v>
      </c>
      <c r="D361" t="s">
        <v>805</v>
      </c>
      <c r="E361" t="s">
        <v>819</v>
      </c>
      <c r="F361">
        <v>32522</v>
      </c>
      <c r="G361" t="s">
        <v>18</v>
      </c>
      <c r="H361" t="s">
        <v>19</v>
      </c>
      <c r="I361" t="s">
        <v>586</v>
      </c>
      <c r="J361" t="s">
        <v>341</v>
      </c>
      <c r="K361" s="1">
        <v>44111.426921296297</v>
      </c>
      <c r="N361" t="s">
        <v>24</v>
      </c>
    </row>
    <row r="362" spans="1:14" x14ac:dyDescent="0.3">
      <c r="A362">
        <v>43</v>
      </c>
      <c r="B362" t="s">
        <v>14</v>
      </c>
      <c r="C362" t="s">
        <v>15</v>
      </c>
      <c r="D362" t="s">
        <v>820</v>
      </c>
      <c r="E362" t="s">
        <v>585</v>
      </c>
      <c r="F362">
        <v>32523</v>
      </c>
      <c r="G362" t="s">
        <v>18</v>
      </c>
      <c r="H362" t="s">
        <v>19</v>
      </c>
      <c r="I362" t="s">
        <v>586</v>
      </c>
      <c r="J362" t="s">
        <v>341</v>
      </c>
      <c r="K362" s="1">
        <v>44111.427349537</v>
      </c>
      <c r="N362" t="s">
        <v>24</v>
      </c>
    </row>
    <row r="363" spans="1:14" x14ac:dyDescent="0.3">
      <c r="A363">
        <v>43</v>
      </c>
      <c r="B363" t="s">
        <v>14</v>
      </c>
      <c r="C363" t="s">
        <v>15</v>
      </c>
      <c r="D363" t="s">
        <v>421</v>
      </c>
      <c r="E363" t="s">
        <v>821</v>
      </c>
      <c r="F363">
        <v>32524</v>
      </c>
      <c r="G363" t="s">
        <v>18</v>
      </c>
      <c r="H363" t="s">
        <v>19</v>
      </c>
      <c r="I363" t="s">
        <v>586</v>
      </c>
      <c r="J363" t="s">
        <v>341</v>
      </c>
      <c r="K363" s="1">
        <v>44111.428981481498</v>
      </c>
      <c r="N363" t="s">
        <v>24</v>
      </c>
    </row>
    <row r="364" spans="1:14" x14ac:dyDescent="0.3">
      <c r="A364">
        <v>43</v>
      </c>
      <c r="B364" t="s">
        <v>14</v>
      </c>
      <c r="C364" t="s">
        <v>15</v>
      </c>
      <c r="D364" t="s">
        <v>514</v>
      </c>
      <c r="E364" t="s">
        <v>822</v>
      </c>
      <c r="F364">
        <v>32525</v>
      </c>
      <c r="G364" t="s">
        <v>18</v>
      </c>
      <c r="H364" t="s">
        <v>34</v>
      </c>
      <c r="I364" t="s">
        <v>636</v>
      </c>
      <c r="J364" t="s">
        <v>341</v>
      </c>
      <c r="K364" s="1">
        <v>44111.657303240703</v>
      </c>
      <c r="N364" t="s">
        <v>24</v>
      </c>
    </row>
    <row r="365" spans="1:14" x14ac:dyDescent="0.3">
      <c r="A365">
        <v>43</v>
      </c>
      <c r="B365" t="s">
        <v>14</v>
      </c>
      <c r="C365" t="s">
        <v>15</v>
      </c>
      <c r="D365" t="s">
        <v>238</v>
      </c>
      <c r="E365" t="s">
        <v>823</v>
      </c>
      <c r="F365">
        <v>32526</v>
      </c>
      <c r="G365" t="s">
        <v>18</v>
      </c>
      <c r="H365" t="s">
        <v>34</v>
      </c>
      <c r="I365" t="s">
        <v>636</v>
      </c>
      <c r="J365" t="s">
        <v>341</v>
      </c>
      <c r="K365" s="1">
        <v>44111.6578240741</v>
      </c>
      <c r="N365" t="s">
        <v>24</v>
      </c>
    </row>
    <row r="366" spans="1:14" x14ac:dyDescent="0.3">
      <c r="A366">
        <v>43</v>
      </c>
      <c r="B366" t="s">
        <v>14</v>
      </c>
      <c r="C366" t="s">
        <v>15</v>
      </c>
      <c r="D366" t="s">
        <v>824</v>
      </c>
      <c r="E366" t="s">
        <v>823</v>
      </c>
      <c r="F366">
        <v>32527</v>
      </c>
      <c r="G366" t="s">
        <v>18</v>
      </c>
      <c r="H366" t="s">
        <v>34</v>
      </c>
      <c r="I366" t="s">
        <v>636</v>
      </c>
      <c r="J366" t="s">
        <v>341</v>
      </c>
      <c r="K366" s="1">
        <v>44111.658506944397</v>
      </c>
      <c r="N366" t="s">
        <v>24</v>
      </c>
    </row>
    <row r="367" spans="1:14" x14ac:dyDescent="0.3">
      <c r="A367">
        <v>43</v>
      </c>
      <c r="B367" t="s">
        <v>14</v>
      </c>
      <c r="C367" t="s">
        <v>15</v>
      </c>
      <c r="D367" t="s">
        <v>825</v>
      </c>
      <c r="E367" t="s">
        <v>823</v>
      </c>
      <c r="F367">
        <v>32528</v>
      </c>
      <c r="G367" t="s">
        <v>18</v>
      </c>
      <c r="H367" t="s">
        <v>34</v>
      </c>
      <c r="I367" t="s">
        <v>636</v>
      </c>
      <c r="J367" t="s">
        <v>341</v>
      </c>
      <c r="K367" s="1">
        <v>44111.658796296302</v>
      </c>
      <c r="N367" t="s">
        <v>24</v>
      </c>
    </row>
    <row r="368" spans="1:14" x14ac:dyDescent="0.3">
      <c r="A368">
        <v>43</v>
      </c>
      <c r="B368" t="s">
        <v>14</v>
      </c>
      <c r="C368" t="s">
        <v>15</v>
      </c>
      <c r="D368" t="s">
        <v>399</v>
      </c>
      <c r="E368" t="s">
        <v>344</v>
      </c>
      <c r="F368">
        <v>32855</v>
      </c>
      <c r="G368" t="s">
        <v>18</v>
      </c>
      <c r="H368" t="s">
        <v>19</v>
      </c>
      <c r="I368" t="s">
        <v>252</v>
      </c>
      <c r="J368" t="s">
        <v>21</v>
      </c>
      <c r="K368" s="1">
        <v>44112.472395833298</v>
      </c>
      <c r="L368" t="s">
        <v>826</v>
      </c>
      <c r="M368" t="s">
        <v>27</v>
      </c>
      <c r="N368" t="s">
        <v>24</v>
      </c>
    </row>
    <row r="369" spans="1:14" x14ac:dyDescent="0.3">
      <c r="A369">
        <v>43</v>
      </c>
      <c r="B369" t="s">
        <v>14</v>
      </c>
      <c r="C369" t="s">
        <v>15</v>
      </c>
      <c r="D369" t="s">
        <v>64</v>
      </c>
      <c r="E369" t="s">
        <v>827</v>
      </c>
      <c r="F369">
        <v>32856</v>
      </c>
      <c r="G369" t="s">
        <v>18</v>
      </c>
      <c r="H369" t="s">
        <v>828</v>
      </c>
      <c r="I369" t="s">
        <v>829</v>
      </c>
      <c r="J369" t="s">
        <v>21</v>
      </c>
      <c r="K369" s="1">
        <v>44115.356458333299</v>
      </c>
      <c r="L369" t="s">
        <v>830</v>
      </c>
      <c r="M369" t="s">
        <v>27</v>
      </c>
      <c r="N369" t="s">
        <v>36</v>
      </c>
    </row>
    <row r="370" spans="1:14" x14ac:dyDescent="0.3">
      <c r="A370">
        <v>43</v>
      </c>
      <c r="B370" t="s">
        <v>14</v>
      </c>
      <c r="C370" t="s">
        <v>15</v>
      </c>
      <c r="D370" t="s">
        <v>831</v>
      </c>
      <c r="E370" t="s">
        <v>832</v>
      </c>
      <c r="F370">
        <v>32857</v>
      </c>
      <c r="G370" t="s">
        <v>18</v>
      </c>
      <c r="H370" t="s">
        <v>34</v>
      </c>
      <c r="I370" t="s">
        <v>39</v>
      </c>
      <c r="J370" t="s">
        <v>21</v>
      </c>
      <c r="K370" s="1">
        <v>44117.372627314799</v>
      </c>
      <c r="L370" t="s">
        <v>833</v>
      </c>
      <c r="M370" t="s">
        <v>27</v>
      </c>
      <c r="N370" t="s">
        <v>24</v>
      </c>
    </row>
    <row r="371" spans="1:14" x14ac:dyDescent="0.3">
      <c r="A371">
        <v>43</v>
      </c>
      <c r="B371" t="s">
        <v>14</v>
      </c>
      <c r="C371" t="s">
        <v>15</v>
      </c>
      <c r="D371" t="s">
        <v>834</v>
      </c>
      <c r="E371" t="s">
        <v>344</v>
      </c>
      <c r="F371">
        <v>32858</v>
      </c>
      <c r="G371" t="s">
        <v>18</v>
      </c>
      <c r="H371" t="s">
        <v>19</v>
      </c>
      <c r="I371" t="s">
        <v>252</v>
      </c>
      <c r="J371" t="s">
        <v>341</v>
      </c>
      <c r="K371" s="1">
        <v>44112.475972222201</v>
      </c>
      <c r="N371" t="s">
        <v>24</v>
      </c>
    </row>
    <row r="372" spans="1:14" x14ac:dyDescent="0.3">
      <c r="A372">
        <v>43</v>
      </c>
      <c r="B372" t="s">
        <v>14</v>
      </c>
      <c r="C372" t="s">
        <v>15</v>
      </c>
      <c r="D372" t="s">
        <v>835</v>
      </c>
      <c r="E372" t="s">
        <v>659</v>
      </c>
      <c r="F372">
        <v>32859</v>
      </c>
      <c r="G372" t="s">
        <v>18</v>
      </c>
      <c r="H372" t="s">
        <v>19</v>
      </c>
      <c r="I372" t="s">
        <v>452</v>
      </c>
      <c r="J372" t="s">
        <v>341</v>
      </c>
      <c r="K372" s="1">
        <v>44113.544814814799</v>
      </c>
      <c r="N372" t="s">
        <v>24</v>
      </c>
    </row>
    <row r="373" spans="1:14" x14ac:dyDescent="0.3">
      <c r="A373">
        <v>43</v>
      </c>
      <c r="B373" t="s">
        <v>14</v>
      </c>
      <c r="C373" t="s">
        <v>15</v>
      </c>
      <c r="D373" t="s">
        <v>836</v>
      </c>
      <c r="E373" t="s">
        <v>837</v>
      </c>
      <c r="F373">
        <v>32860</v>
      </c>
      <c r="G373" t="s">
        <v>18</v>
      </c>
      <c r="H373" t="s">
        <v>19</v>
      </c>
      <c r="I373" t="s">
        <v>452</v>
      </c>
      <c r="J373" t="s">
        <v>341</v>
      </c>
      <c r="K373" s="1">
        <v>44113.551701388897</v>
      </c>
      <c r="N373" t="s">
        <v>24</v>
      </c>
    </row>
    <row r="374" spans="1:14" x14ac:dyDescent="0.3">
      <c r="A374">
        <v>43</v>
      </c>
      <c r="B374" t="s">
        <v>14</v>
      </c>
      <c r="C374" t="s">
        <v>15</v>
      </c>
      <c r="D374" t="s">
        <v>838</v>
      </c>
      <c r="E374" t="s">
        <v>839</v>
      </c>
      <c r="F374">
        <v>32861</v>
      </c>
      <c r="G374" t="s">
        <v>18</v>
      </c>
      <c r="H374" t="s">
        <v>828</v>
      </c>
      <c r="I374" t="s">
        <v>829</v>
      </c>
      <c r="J374" t="s">
        <v>341</v>
      </c>
      <c r="K374" s="1">
        <v>44115.362245370401</v>
      </c>
      <c r="N374" t="s">
        <v>24</v>
      </c>
    </row>
    <row r="375" spans="1:14" x14ac:dyDescent="0.3">
      <c r="A375">
        <v>43</v>
      </c>
      <c r="B375" t="s">
        <v>14</v>
      </c>
      <c r="C375" t="s">
        <v>15</v>
      </c>
      <c r="D375" t="s">
        <v>840</v>
      </c>
      <c r="E375" t="s">
        <v>841</v>
      </c>
      <c r="F375">
        <v>32862</v>
      </c>
      <c r="G375" t="s">
        <v>18</v>
      </c>
      <c r="H375" t="s">
        <v>19</v>
      </c>
      <c r="I375" t="s">
        <v>92</v>
      </c>
      <c r="J375" t="s">
        <v>341</v>
      </c>
      <c r="K375" s="1">
        <v>44116.523275462998</v>
      </c>
      <c r="N375" t="s">
        <v>24</v>
      </c>
    </row>
    <row r="376" spans="1:14" x14ac:dyDescent="0.3">
      <c r="A376">
        <v>43</v>
      </c>
      <c r="B376" t="s">
        <v>14</v>
      </c>
      <c r="C376" t="s">
        <v>15</v>
      </c>
      <c r="D376" t="s">
        <v>842</v>
      </c>
      <c r="E376" t="s">
        <v>843</v>
      </c>
      <c r="F376">
        <v>32863</v>
      </c>
      <c r="G376" t="s">
        <v>18</v>
      </c>
      <c r="H376" t="s">
        <v>19</v>
      </c>
      <c r="I376" t="s">
        <v>92</v>
      </c>
      <c r="J376" t="s">
        <v>341</v>
      </c>
      <c r="K376" s="1">
        <v>44116.523553240702</v>
      </c>
      <c r="N376" t="s">
        <v>24</v>
      </c>
    </row>
    <row r="377" spans="1:14" x14ac:dyDescent="0.3">
      <c r="A377">
        <v>43</v>
      </c>
      <c r="B377" t="s">
        <v>14</v>
      </c>
      <c r="C377" t="s">
        <v>15</v>
      </c>
      <c r="D377" t="s">
        <v>844</v>
      </c>
      <c r="E377" t="s">
        <v>845</v>
      </c>
      <c r="F377">
        <v>32864</v>
      </c>
      <c r="G377" t="s">
        <v>18</v>
      </c>
      <c r="H377" t="s">
        <v>19</v>
      </c>
      <c r="I377" t="s">
        <v>92</v>
      </c>
      <c r="J377" t="s">
        <v>341</v>
      </c>
      <c r="K377" s="1">
        <v>44116.551805555602</v>
      </c>
      <c r="N377" t="s">
        <v>24</v>
      </c>
    </row>
    <row r="378" spans="1:14" x14ac:dyDescent="0.3">
      <c r="A378">
        <v>43</v>
      </c>
      <c r="B378" t="s">
        <v>14</v>
      </c>
      <c r="C378" t="s">
        <v>15</v>
      </c>
      <c r="D378" t="s">
        <v>533</v>
      </c>
      <c r="E378" t="s">
        <v>846</v>
      </c>
      <c r="F378">
        <v>32865</v>
      </c>
      <c r="G378" t="s">
        <v>18</v>
      </c>
      <c r="H378" t="s">
        <v>19</v>
      </c>
      <c r="I378" t="s">
        <v>115</v>
      </c>
      <c r="J378" t="s">
        <v>341</v>
      </c>
      <c r="K378" s="1">
        <v>44118.435057870403</v>
      </c>
      <c r="N378" t="s">
        <v>24</v>
      </c>
    </row>
    <row r="379" spans="1:14" x14ac:dyDescent="0.3">
      <c r="A379">
        <v>43</v>
      </c>
      <c r="B379" t="s">
        <v>14</v>
      </c>
      <c r="C379" t="s">
        <v>15</v>
      </c>
      <c r="D379" t="s">
        <v>847</v>
      </c>
      <c r="E379" t="s">
        <v>848</v>
      </c>
      <c r="F379">
        <v>32866</v>
      </c>
      <c r="G379" t="s">
        <v>18</v>
      </c>
      <c r="H379" t="s">
        <v>19</v>
      </c>
      <c r="I379" t="s">
        <v>115</v>
      </c>
      <c r="J379" t="s">
        <v>341</v>
      </c>
      <c r="K379" s="1">
        <v>44118.435347222199</v>
      </c>
      <c r="N379" t="s">
        <v>24</v>
      </c>
    </row>
    <row r="380" spans="1:14" x14ac:dyDescent="0.3">
      <c r="A380">
        <v>43</v>
      </c>
      <c r="B380" t="s">
        <v>14</v>
      </c>
      <c r="C380" t="s">
        <v>15</v>
      </c>
      <c r="D380" t="s">
        <v>849</v>
      </c>
      <c r="E380" t="s">
        <v>850</v>
      </c>
      <c r="F380">
        <v>32867</v>
      </c>
      <c r="G380" t="s">
        <v>18</v>
      </c>
      <c r="H380" t="s">
        <v>19</v>
      </c>
      <c r="I380" t="s">
        <v>115</v>
      </c>
      <c r="J380" t="s">
        <v>341</v>
      </c>
      <c r="K380" s="1">
        <v>44118.435659722199</v>
      </c>
      <c r="N380" t="s">
        <v>24</v>
      </c>
    </row>
    <row r="381" spans="1:14" x14ac:dyDescent="0.3">
      <c r="A381">
        <v>43</v>
      </c>
      <c r="B381" t="s">
        <v>14</v>
      </c>
      <c r="C381" t="s">
        <v>15</v>
      </c>
      <c r="D381" t="s">
        <v>851</v>
      </c>
      <c r="E381" t="s">
        <v>850</v>
      </c>
      <c r="F381">
        <v>32868</v>
      </c>
      <c r="G381" t="s">
        <v>18</v>
      </c>
      <c r="H381" t="s">
        <v>19</v>
      </c>
      <c r="I381" t="s">
        <v>115</v>
      </c>
      <c r="J381" t="s">
        <v>341</v>
      </c>
      <c r="K381" s="1">
        <v>44118.435995370397</v>
      </c>
      <c r="N381" t="s">
        <v>24</v>
      </c>
    </row>
    <row r="382" spans="1:14" x14ac:dyDescent="0.3">
      <c r="A382">
        <v>43</v>
      </c>
      <c r="B382" t="s">
        <v>14</v>
      </c>
      <c r="C382" t="s">
        <v>15</v>
      </c>
      <c r="D382" t="s">
        <v>852</v>
      </c>
      <c r="E382" t="s">
        <v>853</v>
      </c>
      <c r="F382">
        <v>32869</v>
      </c>
      <c r="G382" t="s">
        <v>18</v>
      </c>
      <c r="H382" t="s">
        <v>19</v>
      </c>
      <c r="I382" t="s">
        <v>96</v>
      </c>
      <c r="J382" t="s">
        <v>341</v>
      </c>
      <c r="K382" s="1">
        <v>44118.477662037003</v>
      </c>
      <c r="N382" t="s">
        <v>24</v>
      </c>
    </row>
    <row r="383" spans="1:14" x14ac:dyDescent="0.3">
      <c r="A383">
        <v>43</v>
      </c>
      <c r="B383" t="s">
        <v>14</v>
      </c>
      <c r="C383" t="s">
        <v>15</v>
      </c>
      <c r="D383" t="s">
        <v>854</v>
      </c>
      <c r="E383" t="s">
        <v>855</v>
      </c>
      <c r="F383">
        <v>33088</v>
      </c>
      <c r="G383" t="s">
        <v>18</v>
      </c>
      <c r="H383" t="s">
        <v>19</v>
      </c>
      <c r="I383" t="s">
        <v>58</v>
      </c>
      <c r="J383" t="s">
        <v>21</v>
      </c>
      <c r="K383" s="1">
        <v>44120.468148148102</v>
      </c>
      <c r="L383" t="s">
        <v>856</v>
      </c>
      <c r="M383" t="s">
        <v>27</v>
      </c>
      <c r="N383" t="s">
        <v>24</v>
      </c>
    </row>
    <row r="384" spans="1:14" x14ac:dyDescent="0.3">
      <c r="A384">
        <v>43</v>
      </c>
      <c r="B384" t="s">
        <v>14</v>
      </c>
      <c r="C384" t="s">
        <v>15</v>
      </c>
      <c r="D384" t="s">
        <v>857</v>
      </c>
      <c r="E384" t="s">
        <v>858</v>
      </c>
      <c r="F384">
        <v>33089</v>
      </c>
      <c r="G384" t="s">
        <v>18</v>
      </c>
      <c r="H384" t="s">
        <v>19</v>
      </c>
      <c r="I384" t="s">
        <v>58</v>
      </c>
      <c r="J384" t="s">
        <v>341</v>
      </c>
      <c r="K384" s="1">
        <v>44120.480266203696</v>
      </c>
      <c r="N384" t="s">
        <v>24</v>
      </c>
    </row>
    <row r="385" spans="1:14" x14ac:dyDescent="0.3">
      <c r="A385">
        <v>43</v>
      </c>
      <c r="B385" t="s">
        <v>14</v>
      </c>
      <c r="C385" t="s">
        <v>15</v>
      </c>
      <c r="D385" t="s">
        <v>859</v>
      </c>
      <c r="E385" t="s">
        <v>858</v>
      </c>
      <c r="F385">
        <v>33090</v>
      </c>
      <c r="G385" t="s">
        <v>18</v>
      </c>
      <c r="H385" t="s">
        <v>19</v>
      </c>
      <c r="I385" t="s">
        <v>58</v>
      </c>
      <c r="J385" t="s">
        <v>341</v>
      </c>
      <c r="K385" s="1">
        <v>44120.480555555601</v>
      </c>
      <c r="N385" t="s">
        <v>24</v>
      </c>
    </row>
    <row r="386" spans="1:14" x14ac:dyDescent="0.3">
      <c r="A386">
        <v>43</v>
      </c>
      <c r="B386" t="s">
        <v>14</v>
      </c>
      <c r="C386" t="s">
        <v>15</v>
      </c>
      <c r="D386" t="s">
        <v>860</v>
      </c>
      <c r="E386" t="s">
        <v>858</v>
      </c>
      <c r="F386">
        <v>33091</v>
      </c>
      <c r="G386" t="s">
        <v>18</v>
      </c>
      <c r="H386" t="s">
        <v>19</v>
      </c>
      <c r="I386" t="s">
        <v>58</v>
      </c>
      <c r="J386" t="s">
        <v>341</v>
      </c>
      <c r="K386" s="1">
        <v>44120.480902777803</v>
      </c>
      <c r="N386" t="s">
        <v>24</v>
      </c>
    </row>
    <row r="387" spans="1:14" x14ac:dyDescent="0.3">
      <c r="A387">
        <v>43</v>
      </c>
      <c r="B387" t="s">
        <v>14</v>
      </c>
      <c r="C387" t="s">
        <v>15</v>
      </c>
      <c r="D387" t="s">
        <v>805</v>
      </c>
      <c r="E387" t="s">
        <v>861</v>
      </c>
      <c r="F387">
        <v>33092</v>
      </c>
      <c r="G387" t="s">
        <v>18</v>
      </c>
      <c r="H387" t="s">
        <v>19</v>
      </c>
      <c r="I387" t="s">
        <v>58</v>
      </c>
      <c r="J387" t="s">
        <v>341</v>
      </c>
      <c r="K387" s="1">
        <v>44120.522465277798</v>
      </c>
      <c r="N387" t="s">
        <v>24</v>
      </c>
    </row>
    <row r="388" spans="1:14" x14ac:dyDescent="0.3">
      <c r="A388">
        <v>43</v>
      </c>
      <c r="B388" t="s">
        <v>14</v>
      </c>
      <c r="C388" t="s">
        <v>15</v>
      </c>
      <c r="D388" t="s">
        <v>862</v>
      </c>
      <c r="E388" t="s">
        <v>804</v>
      </c>
      <c r="F388">
        <v>33196</v>
      </c>
      <c r="G388" t="s">
        <v>18</v>
      </c>
      <c r="H388" t="s">
        <v>19</v>
      </c>
      <c r="I388" t="s">
        <v>259</v>
      </c>
      <c r="J388" t="s">
        <v>21</v>
      </c>
      <c r="K388" s="1">
        <v>44125.571250000001</v>
      </c>
      <c r="L388" t="s">
        <v>863</v>
      </c>
      <c r="M388" t="s">
        <v>27</v>
      </c>
      <c r="N388" t="s">
        <v>24</v>
      </c>
    </row>
    <row r="389" spans="1:14" x14ac:dyDescent="0.3">
      <c r="A389">
        <v>43</v>
      </c>
      <c r="B389" t="s">
        <v>14</v>
      </c>
      <c r="C389" t="s">
        <v>15</v>
      </c>
      <c r="D389" t="s">
        <v>864</v>
      </c>
      <c r="E389" t="s">
        <v>865</v>
      </c>
      <c r="F389">
        <v>33197</v>
      </c>
      <c r="G389" t="s">
        <v>18</v>
      </c>
      <c r="H389" t="s">
        <v>19</v>
      </c>
      <c r="I389" t="s">
        <v>65</v>
      </c>
      <c r="J389" t="s">
        <v>341</v>
      </c>
      <c r="K389" s="1">
        <v>44125.637199074103</v>
      </c>
      <c r="N389" t="s">
        <v>24</v>
      </c>
    </row>
    <row r="390" spans="1:14" x14ac:dyDescent="0.3">
      <c r="A390">
        <v>43</v>
      </c>
      <c r="B390" t="s">
        <v>14</v>
      </c>
      <c r="C390" t="s">
        <v>15</v>
      </c>
      <c r="D390" t="s">
        <v>805</v>
      </c>
      <c r="E390" t="s">
        <v>866</v>
      </c>
      <c r="F390">
        <v>33198</v>
      </c>
      <c r="G390" t="s">
        <v>18</v>
      </c>
      <c r="H390" t="s">
        <v>19</v>
      </c>
      <c r="I390" t="s">
        <v>65</v>
      </c>
      <c r="J390" t="s">
        <v>341</v>
      </c>
      <c r="K390" s="1">
        <v>44125.637673611098</v>
      </c>
      <c r="N390" t="s">
        <v>24</v>
      </c>
    </row>
    <row r="391" spans="1:14" x14ac:dyDescent="0.3">
      <c r="A391">
        <v>43</v>
      </c>
      <c r="B391" t="s">
        <v>14</v>
      </c>
      <c r="C391" t="s">
        <v>15</v>
      </c>
      <c r="D391" t="s">
        <v>293</v>
      </c>
      <c r="E391" t="s">
        <v>867</v>
      </c>
      <c r="F391">
        <v>33199</v>
      </c>
      <c r="G391" t="s">
        <v>18</v>
      </c>
      <c r="H391" t="s">
        <v>19</v>
      </c>
      <c r="I391" t="s">
        <v>58</v>
      </c>
      <c r="J391" t="s">
        <v>341</v>
      </c>
      <c r="K391" s="1">
        <v>44125.644479166702</v>
      </c>
      <c r="N391" t="s">
        <v>24</v>
      </c>
    </row>
    <row r="392" spans="1:14" x14ac:dyDescent="0.3">
      <c r="A392">
        <v>43</v>
      </c>
      <c r="B392" t="s">
        <v>14</v>
      </c>
      <c r="C392" t="s">
        <v>15</v>
      </c>
      <c r="D392" t="s">
        <v>868</v>
      </c>
      <c r="E392" t="s">
        <v>869</v>
      </c>
      <c r="F392">
        <v>33200</v>
      </c>
      <c r="G392" t="s">
        <v>18</v>
      </c>
      <c r="H392" t="s">
        <v>19</v>
      </c>
      <c r="I392" t="s">
        <v>58</v>
      </c>
      <c r="J392" t="s">
        <v>341</v>
      </c>
      <c r="K392" s="1">
        <v>44125.644849536999</v>
      </c>
      <c r="N392" t="s">
        <v>24</v>
      </c>
    </row>
    <row r="393" spans="1:14" x14ac:dyDescent="0.3">
      <c r="A393">
        <v>43</v>
      </c>
      <c r="B393" t="s">
        <v>14</v>
      </c>
      <c r="C393" t="s">
        <v>15</v>
      </c>
      <c r="D393" t="s">
        <v>870</v>
      </c>
      <c r="E393" t="s">
        <v>708</v>
      </c>
      <c r="F393">
        <v>33232</v>
      </c>
      <c r="G393" t="s">
        <v>18</v>
      </c>
      <c r="H393" t="s">
        <v>19</v>
      </c>
      <c r="I393" t="s">
        <v>58</v>
      </c>
      <c r="J393" t="s">
        <v>21</v>
      </c>
      <c r="K393" s="1">
        <v>44126.386458333298</v>
      </c>
      <c r="L393" t="s">
        <v>871</v>
      </c>
      <c r="M393" t="s">
        <v>27</v>
      </c>
      <c r="N393" t="s">
        <v>24</v>
      </c>
    </row>
    <row r="394" spans="1:14" x14ac:dyDescent="0.3">
      <c r="A394">
        <v>43</v>
      </c>
      <c r="B394" t="s">
        <v>14</v>
      </c>
      <c r="C394" t="s">
        <v>15</v>
      </c>
      <c r="D394" t="s">
        <v>872</v>
      </c>
      <c r="E394" t="s">
        <v>708</v>
      </c>
      <c r="F394">
        <v>33233</v>
      </c>
      <c r="G394" t="s">
        <v>18</v>
      </c>
      <c r="H394" t="s">
        <v>19</v>
      </c>
      <c r="I394" t="s">
        <v>58</v>
      </c>
      <c r="J394" t="s">
        <v>341</v>
      </c>
      <c r="K394" s="1">
        <v>44126.388020833299</v>
      </c>
      <c r="N394" t="s">
        <v>24</v>
      </c>
    </row>
    <row r="395" spans="1:14" x14ac:dyDescent="0.3">
      <c r="A395">
        <v>43</v>
      </c>
      <c r="B395" t="s">
        <v>14</v>
      </c>
      <c r="C395" t="s">
        <v>15</v>
      </c>
      <c r="D395" t="s">
        <v>873</v>
      </c>
      <c r="E395" t="s">
        <v>708</v>
      </c>
      <c r="F395">
        <v>33234</v>
      </c>
      <c r="G395" t="s">
        <v>18</v>
      </c>
      <c r="H395" t="s">
        <v>19</v>
      </c>
      <c r="I395" t="s">
        <v>58</v>
      </c>
      <c r="J395" t="s">
        <v>341</v>
      </c>
      <c r="K395" s="1">
        <v>44126.3894560185</v>
      </c>
      <c r="N395" t="s">
        <v>24</v>
      </c>
    </row>
    <row r="396" spans="1:14" x14ac:dyDescent="0.3">
      <c r="A396">
        <v>43</v>
      </c>
      <c r="B396" t="s">
        <v>14</v>
      </c>
      <c r="C396" t="s">
        <v>15</v>
      </c>
      <c r="D396" t="s">
        <v>874</v>
      </c>
      <c r="E396" t="s">
        <v>875</v>
      </c>
      <c r="F396">
        <v>33257</v>
      </c>
      <c r="G396" t="s">
        <v>18</v>
      </c>
      <c r="H396" t="s">
        <v>19</v>
      </c>
      <c r="I396" t="s">
        <v>92</v>
      </c>
      <c r="J396" t="s">
        <v>341</v>
      </c>
      <c r="K396" s="1">
        <v>44126.583518518499</v>
      </c>
      <c r="N396" t="s">
        <v>24</v>
      </c>
    </row>
    <row r="397" spans="1:14" x14ac:dyDescent="0.3">
      <c r="A397">
        <v>43</v>
      </c>
      <c r="B397" t="s">
        <v>14</v>
      </c>
      <c r="C397" t="s">
        <v>15</v>
      </c>
      <c r="D397" t="s">
        <v>876</v>
      </c>
      <c r="E397" t="s">
        <v>875</v>
      </c>
      <c r="F397">
        <v>33258</v>
      </c>
      <c r="G397" t="s">
        <v>18</v>
      </c>
      <c r="H397" t="s">
        <v>19</v>
      </c>
      <c r="I397" t="s">
        <v>92</v>
      </c>
      <c r="J397" t="s">
        <v>341</v>
      </c>
      <c r="K397" s="1">
        <v>44126.583831018499</v>
      </c>
      <c r="N397" t="s">
        <v>24</v>
      </c>
    </row>
    <row r="398" spans="1:14" x14ac:dyDescent="0.3">
      <c r="A398">
        <v>43</v>
      </c>
      <c r="B398" t="s">
        <v>14</v>
      </c>
      <c r="C398" t="s">
        <v>15</v>
      </c>
      <c r="D398" t="s">
        <v>877</v>
      </c>
      <c r="E398" t="s">
        <v>875</v>
      </c>
      <c r="F398">
        <v>33259</v>
      </c>
      <c r="G398" t="s">
        <v>18</v>
      </c>
      <c r="H398" t="s">
        <v>19</v>
      </c>
      <c r="I398" t="s">
        <v>92</v>
      </c>
      <c r="J398" t="s">
        <v>341</v>
      </c>
      <c r="K398" s="1">
        <v>44126.584108796298</v>
      </c>
      <c r="N398" t="s">
        <v>24</v>
      </c>
    </row>
    <row r="399" spans="1:14" x14ac:dyDescent="0.3">
      <c r="A399">
        <v>43</v>
      </c>
      <c r="B399" t="s">
        <v>14</v>
      </c>
      <c r="C399" t="s">
        <v>15</v>
      </c>
      <c r="D399" t="s">
        <v>878</v>
      </c>
      <c r="E399" t="s">
        <v>875</v>
      </c>
      <c r="F399">
        <v>33260</v>
      </c>
      <c r="G399" t="s">
        <v>18</v>
      </c>
      <c r="H399" t="s">
        <v>19</v>
      </c>
      <c r="I399" t="s">
        <v>92</v>
      </c>
      <c r="J399" t="s">
        <v>341</v>
      </c>
      <c r="K399" s="1">
        <v>44126.584687499999</v>
      </c>
      <c r="N399" t="s">
        <v>24</v>
      </c>
    </row>
    <row r="400" spans="1:14" x14ac:dyDescent="0.3">
      <c r="A400">
        <v>43</v>
      </c>
      <c r="B400" t="s">
        <v>14</v>
      </c>
      <c r="C400" t="s">
        <v>15</v>
      </c>
      <c r="D400" t="s">
        <v>879</v>
      </c>
      <c r="E400" t="s">
        <v>880</v>
      </c>
      <c r="F400">
        <v>33420</v>
      </c>
      <c r="G400" t="s">
        <v>18</v>
      </c>
      <c r="H400" t="s">
        <v>19</v>
      </c>
      <c r="I400" t="s">
        <v>881</v>
      </c>
      <c r="J400" t="s">
        <v>21</v>
      </c>
      <c r="K400" s="1">
        <v>44133</v>
      </c>
      <c r="L400" t="s">
        <v>882</v>
      </c>
      <c r="N400" t="s">
        <v>24</v>
      </c>
    </row>
    <row r="401" spans="1:14" x14ac:dyDescent="0.3">
      <c r="A401">
        <v>43</v>
      </c>
      <c r="B401" t="s">
        <v>14</v>
      </c>
      <c r="C401" t="s">
        <v>15</v>
      </c>
      <c r="D401" t="s">
        <v>883</v>
      </c>
      <c r="E401" t="s">
        <v>884</v>
      </c>
      <c r="F401">
        <v>33421</v>
      </c>
      <c r="G401" t="s">
        <v>18</v>
      </c>
      <c r="H401" t="s">
        <v>19</v>
      </c>
      <c r="I401" t="s">
        <v>96</v>
      </c>
      <c r="J401" t="s">
        <v>21</v>
      </c>
      <c r="K401" s="1">
        <v>44133</v>
      </c>
      <c r="L401" t="s">
        <v>885</v>
      </c>
      <c r="M401" t="s">
        <v>27</v>
      </c>
      <c r="N401" t="s">
        <v>36</v>
      </c>
    </row>
    <row r="402" spans="1:14" x14ac:dyDescent="0.3">
      <c r="A402">
        <v>43</v>
      </c>
      <c r="B402" t="s">
        <v>14</v>
      </c>
      <c r="C402" t="s">
        <v>15</v>
      </c>
      <c r="D402" t="s">
        <v>883</v>
      </c>
      <c r="E402" t="s">
        <v>884</v>
      </c>
      <c r="F402">
        <v>33421</v>
      </c>
      <c r="G402" t="s">
        <v>18</v>
      </c>
      <c r="H402" t="s">
        <v>19</v>
      </c>
      <c r="I402" t="s">
        <v>96</v>
      </c>
      <c r="J402" t="s">
        <v>21</v>
      </c>
      <c r="K402" s="1">
        <v>44133</v>
      </c>
      <c r="L402" t="s">
        <v>886</v>
      </c>
      <c r="M402" t="s">
        <v>27</v>
      </c>
      <c r="N402" t="s">
        <v>36</v>
      </c>
    </row>
    <row r="403" spans="1:14" x14ac:dyDescent="0.3">
      <c r="A403">
        <v>43</v>
      </c>
      <c r="B403" t="s">
        <v>14</v>
      </c>
      <c r="C403" t="s">
        <v>15</v>
      </c>
      <c r="D403" t="s">
        <v>533</v>
      </c>
      <c r="E403" t="s">
        <v>887</v>
      </c>
      <c r="F403">
        <v>33422</v>
      </c>
      <c r="G403" t="s">
        <v>18</v>
      </c>
      <c r="H403" t="s">
        <v>19</v>
      </c>
      <c r="I403" t="s">
        <v>888</v>
      </c>
      <c r="J403" t="s">
        <v>21</v>
      </c>
      <c r="K403" s="1">
        <v>44133</v>
      </c>
      <c r="L403" t="s">
        <v>889</v>
      </c>
      <c r="N403" t="s">
        <v>24</v>
      </c>
    </row>
    <row r="404" spans="1:14" x14ac:dyDescent="0.3">
      <c r="A404">
        <v>43</v>
      </c>
      <c r="B404" t="s">
        <v>14</v>
      </c>
      <c r="C404" t="s">
        <v>15</v>
      </c>
      <c r="D404" t="s">
        <v>890</v>
      </c>
      <c r="E404" t="s">
        <v>891</v>
      </c>
      <c r="F404">
        <v>33423</v>
      </c>
      <c r="G404" t="s">
        <v>18</v>
      </c>
      <c r="H404" t="s">
        <v>19</v>
      </c>
      <c r="I404" t="s">
        <v>892</v>
      </c>
      <c r="J404" t="s">
        <v>21</v>
      </c>
      <c r="K404" s="1">
        <v>44133</v>
      </c>
      <c r="L404" t="s">
        <v>893</v>
      </c>
      <c r="N404" t="s">
        <v>24</v>
      </c>
    </row>
    <row r="405" spans="1:14" x14ac:dyDescent="0.3">
      <c r="A405">
        <v>43</v>
      </c>
      <c r="B405" t="s">
        <v>14</v>
      </c>
      <c r="C405" t="s">
        <v>15</v>
      </c>
      <c r="D405" t="s">
        <v>894</v>
      </c>
      <c r="E405" t="s">
        <v>895</v>
      </c>
      <c r="F405">
        <v>33424</v>
      </c>
      <c r="G405" t="s">
        <v>18</v>
      </c>
      <c r="H405" t="s">
        <v>19</v>
      </c>
      <c r="I405" t="s">
        <v>881</v>
      </c>
      <c r="J405" t="s">
        <v>21</v>
      </c>
      <c r="K405" s="1">
        <v>44133</v>
      </c>
      <c r="L405" t="s">
        <v>896</v>
      </c>
      <c r="M405" t="s">
        <v>27</v>
      </c>
      <c r="N405" t="s">
        <v>24</v>
      </c>
    </row>
    <row r="406" spans="1:14" x14ac:dyDescent="0.3">
      <c r="A406">
        <v>43</v>
      </c>
      <c r="B406" t="s">
        <v>14</v>
      </c>
      <c r="C406" t="s">
        <v>15</v>
      </c>
      <c r="D406" t="s">
        <v>894</v>
      </c>
      <c r="E406" t="s">
        <v>895</v>
      </c>
      <c r="F406">
        <v>33424</v>
      </c>
      <c r="G406" t="s">
        <v>18</v>
      </c>
      <c r="H406" t="s">
        <v>19</v>
      </c>
      <c r="I406" t="s">
        <v>881</v>
      </c>
      <c r="J406" t="s">
        <v>21</v>
      </c>
      <c r="K406" s="1">
        <v>44133</v>
      </c>
      <c r="L406" t="s">
        <v>897</v>
      </c>
      <c r="N406" t="s">
        <v>24</v>
      </c>
    </row>
    <row r="407" spans="1:14" x14ac:dyDescent="0.3">
      <c r="A407">
        <v>43</v>
      </c>
      <c r="B407" t="s">
        <v>14</v>
      </c>
      <c r="C407" t="s">
        <v>15</v>
      </c>
      <c r="D407" t="s">
        <v>321</v>
      </c>
      <c r="E407" t="s">
        <v>898</v>
      </c>
      <c r="F407">
        <v>33425</v>
      </c>
      <c r="G407" t="s">
        <v>18</v>
      </c>
      <c r="H407" t="s">
        <v>19</v>
      </c>
      <c r="I407" t="s">
        <v>881</v>
      </c>
      <c r="J407" t="s">
        <v>21</v>
      </c>
      <c r="K407" s="1">
        <v>44133</v>
      </c>
      <c r="N407" t="s">
        <v>24</v>
      </c>
    </row>
    <row r="408" spans="1:14" x14ac:dyDescent="0.3">
      <c r="A408">
        <v>43</v>
      </c>
      <c r="B408" t="s">
        <v>14</v>
      </c>
      <c r="C408" t="s">
        <v>15</v>
      </c>
      <c r="D408" t="s">
        <v>899</v>
      </c>
      <c r="E408" t="s">
        <v>900</v>
      </c>
      <c r="F408">
        <v>33426</v>
      </c>
      <c r="G408" t="s">
        <v>18</v>
      </c>
      <c r="H408" t="s">
        <v>19</v>
      </c>
      <c r="I408" t="s">
        <v>881</v>
      </c>
      <c r="J408" t="s">
        <v>21</v>
      </c>
      <c r="K408" s="1">
        <v>44133</v>
      </c>
      <c r="N408" t="s">
        <v>24</v>
      </c>
    </row>
    <row r="409" spans="1:14" x14ac:dyDescent="0.3">
      <c r="A409">
        <v>43</v>
      </c>
      <c r="B409" t="s">
        <v>14</v>
      </c>
      <c r="C409" t="s">
        <v>15</v>
      </c>
      <c r="D409" t="s">
        <v>901</v>
      </c>
      <c r="E409" t="s">
        <v>902</v>
      </c>
      <c r="F409">
        <v>33427</v>
      </c>
      <c r="G409" t="s">
        <v>18</v>
      </c>
      <c r="H409" t="s">
        <v>19</v>
      </c>
      <c r="I409" t="s">
        <v>881</v>
      </c>
      <c r="J409" t="s">
        <v>21</v>
      </c>
      <c r="K409" s="1">
        <v>44133</v>
      </c>
      <c r="N409" t="s">
        <v>24</v>
      </c>
    </row>
    <row r="410" spans="1:14" x14ac:dyDescent="0.3">
      <c r="A410">
        <v>43</v>
      </c>
      <c r="B410" t="s">
        <v>14</v>
      </c>
      <c r="C410" t="s">
        <v>15</v>
      </c>
      <c r="D410" t="s">
        <v>533</v>
      </c>
      <c r="E410" t="s">
        <v>884</v>
      </c>
      <c r="F410">
        <v>33428</v>
      </c>
      <c r="G410" t="s">
        <v>18</v>
      </c>
      <c r="H410" t="s">
        <v>19</v>
      </c>
      <c r="I410" t="s">
        <v>881</v>
      </c>
      <c r="J410" t="s">
        <v>21</v>
      </c>
      <c r="K410" s="1">
        <v>44133</v>
      </c>
      <c r="L410" t="s">
        <v>903</v>
      </c>
      <c r="N410" t="s">
        <v>36</v>
      </c>
    </row>
    <row r="411" spans="1:14" x14ac:dyDescent="0.3">
      <c r="A411">
        <v>43</v>
      </c>
      <c r="B411" t="s">
        <v>14</v>
      </c>
      <c r="C411" t="s">
        <v>15</v>
      </c>
      <c r="D411" t="s">
        <v>533</v>
      </c>
      <c r="E411" t="s">
        <v>884</v>
      </c>
      <c r="F411">
        <v>33428</v>
      </c>
      <c r="G411" t="s">
        <v>18</v>
      </c>
      <c r="H411" t="s">
        <v>19</v>
      </c>
      <c r="I411" t="s">
        <v>881</v>
      </c>
      <c r="J411" t="s">
        <v>21</v>
      </c>
      <c r="K411" s="1">
        <v>44133</v>
      </c>
      <c r="L411" t="s">
        <v>904</v>
      </c>
      <c r="M411" t="s">
        <v>27</v>
      </c>
      <c r="N411" t="s">
        <v>36</v>
      </c>
    </row>
    <row r="412" spans="1:14" x14ac:dyDescent="0.3">
      <c r="A412">
        <v>43</v>
      </c>
      <c r="B412" t="s">
        <v>14</v>
      </c>
      <c r="C412" t="s">
        <v>15</v>
      </c>
      <c r="D412" t="s">
        <v>905</v>
      </c>
      <c r="E412" t="s">
        <v>906</v>
      </c>
      <c r="F412">
        <v>33429</v>
      </c>
      <c r="G412" t="s">
        <v>18</v>
      </c>
      <c r="H412" t="s">
        <v>19</v>
      </c>
      <c r="I412" t="s">
        <v>881</v>
      </c>
      <c r="J412" t="s">
        <v>21</v>
      </c>
      <c r="K412" s="1">
        <v>44133</v>
      </c>
      <c r="N412" t="s">
        <v>24</v>
      </c>
    </row>
    <row r="413" spans="1:14" x14ac:dyDescent="0.3">
      <c r="A413">
        <v>43</v>
      </c>
      <c r="B413" t="s">
        <v>14</v>
      </c>
      <c r="C413" t="s">
        <v>15</v>
      </c>
      <c r="D413" t="s">
        <v>907</v>
      </c>
      <c r="E413" t="s">
        <v>908</v>
      </c>
      <c r="F413">
        <v>33430</v>
      </c>
      <c r="G413" t="s">
        <v>18</v>
      </c>
      <c r="H413" t="s">
        <v>19</v>
      </c>
      <c r="I413" t="s">
        <v>881</v>
      </c>
      <c r="J413" t="s">
        <v>21</v>
      </c>
      <c r="K413" s="1">
        <v>44133</v>
      </c>
      <c r="L413" t="s">
        <v>909</v>
      </c>
      <c r="N413" t="s">
        <v>24</v>
      </c>
    </row>
    <row r="414" spans="1:14" x14ac:dyDescent="0.3">
      <c r="A414">
        <v>43</v>
      </c>
      <c r="B414" t="s">
        <v>14</v>
      </c>
      <c r="C414" t="s">
        <v>15</v>
      </c>
      <c r="D414" t="s">
        <v>293</v>
      </c>
      <c r="E414" t="s">
        <v>910</v>
      </c>
      <c r="F414">
        <v>33431</v>
      </c>
      <c r="G414" t="s">
        <v>18</v>
      </c>
      <c r="H414" t="s">
        <v>19</v>
      </c>
      <c r="I414" t="s">
        <v>881</v>
      </c>
      <c r="J414" t="s">
        <v>21</v>
      </c>
      <c r="K414" s="1">
        <v>44133</v>
      </c>
      <c r="L414" t="s">
        <v>911</v>
      </c>
      <c r="N414" t="s">
        <v>24</v>
      </c>
    </row>
    <row r="415" spans="1:14" x14ac:dyDescent="0.3">
      <c r="A415">
        <v>43</v>
      </c>
      <c r="B415" t="s">
        <v>14</v>
      </c>
      <c r="C415" t="s">
        <v>15</v>
      </c>
      <c r="D415" t="s">
        <v>912</v>
      </c>
      <c r="E415" t="s">
        <v>913</v>
      </c>
      <c r="F415">
        <v>33432</v>
      </c>
      <c r="G415" t="s">
        <v>18</v>
      </c>
      <c r="H415" t="s">
        <v>19</v>
      </c>
      <c r="I415" t="s">
        <v>881</v>
      </c>
      <c r="J415" t="s">
        <v>21</v>
      </c>
      <c r="K415" s="1">
        <v>44133</v>
      </c>
      <c r="L415" t="s">
        <v>914</v>
      </c>
      <c r="N415" t="s">
        <v>24</v>
      </c>
    </row>
    <row r="416" spans="1:14" x14ac:dyDescent="0.3">
      <c r="A416">
        <v>43</v>
      </c>
      <c r="B416" t="s">
        <v>14</v>
      </c>
      <c r="C416" t="s">
        <v>15</v>
      </c>
      <c r="D416" t="s">
        <v>915</v>
      </c>
      <c r="E416" t="s">
        <v>916</v>
      </c>
      <c r="F416">
        <v>33433</v>
      </c>
      <c r="G416" t="s">
        <v>18</v>
      </c>
      <c r="H416" t="s">
        <v>19</v>
      </c>
      <c r="I416" t="s">
        <v>881</v>
      </c>
      <c r="J416" t="s">
        <v>21</v>
      </c>
      <c r="K416" s="1">
        <v>44133</v>
      </c>
      <c r="L416" t="s">
        <v>917</v>
      </c>
      <c r="M416" t="s">
        <v>27</v>
      </c>
      <c r="N416" t="s">
        <v>24</v>
      </c>
    </row>
    <row r="417" spans="1:14" x14ac:dyDescent="0.3">
      <c r="A417">
        <v>43</v>
      </c>
      <c r="B417" t="s">
        <v>14</v>
      </c>
      <c r="C417" t="s">
        <v>15</v>
      </c>
      <c r="D417" t="s">
        <v>915</v>
      </c>
      <c r="E417" t="s">
        <v>916</v>
      </c>
      <c r="F417">
        <v>33433</v>
      </c>
      <c r="G417" t="s">
        <v>18</v>
      </c>
      <c r="H417" t="s">
        <v>19</v>
      </c>
      <c r="I417" t="s">
        <v>881</v>
      </c>
      <c r="J417" t="s">
        <v>21</v>
      </c>
      <c r="K417" s="1">
        <v>44133</v>
      </c>
      <c r="L417" t="s">
        <v>917</v>
      </c>
      <c r="N417" t="s">
        <v>24</v>
      </c>
    </row>
    <row r="418" spans="1:14" x14ac:dyDescent="0.3">
      <c r="A418">
        <v>43</v>
      </c>
      <c r="B418" t="s">
        <v>14</v>
      </c>
      <c r="C418" t="s">
        <v>15</v>
      </c>
      <c r="D418" t="s">
        <v>918</v>
      </c>
      <c r="E418" t="s">
        <v>919</v>
      </c>
      <c r="F418">
        <v>33434</v>
      </c>
      <c r="G418" t="s">
        <v>18</v>
      </c>
      <c r="H418" t="s">
        <v>19</v>
      </c>
      <c r="I418" t="s">
        <v>920</v>
      </c>
      <c r="J418" t="s">
        <v>21</v>
      </c>
      <c r="K418" s="1">
        <v>44133</v>
      </c>
      <c r="L418" t="s">
        <v>921</v>
      </c>
      <c r="N418" t="s">
        <v>24</v>
      </c>
    </row>
    <row r="419" spans="1:14" x14ac:dyDescent="0.3">
      <c r="A419">
        <v>43</v>
      </c>
      <c r="B419" t="s">
        <v>14</v>
      </c>
      <c r="C419" t="s">
        <v>15</v>
      </c>
      <c r="D419" t="s">
        <v>922</v>
      </c>
      <c r="E419" t="s">
        <v>923</v>
      </c>
      <c r="F419">
        <v>33435</v>
      </c>
      <c r="G419" t="s">
        <v>18</v>
      </c>
      <c r="H419" t="s">
        <v>19</v>
      </c>
      <c r="I419" t="s">
        <v>881</v>
      </c>
      <c r="J419" t="s">
        <v>21</v>
      </c>
      <c r="K419" s="1">
        <v>44133</v>
      </c>
      <c r="L419" t="s">
        <v>924</v>
      </c>
      <c r="N419" t="s">
        <v>24</v>
      </c>
    </row>
    <row r="420" spans="1:14" x14ac:dyDescent="0.3">
      <c r="A420">
        <v>43</v>
      </c>
      <c r="B420" t="s">
        <v>14</v>
      </c>
      <c r="C420" t="s">
        <v>15</v>
      </c>
      <c r="D420" t="s">
        <v>925</v>
      </c>
      <c r="E420" t="s">
        <v>926</v>
      </c>
      <c r="F420">
        <v>33436</v>
      </c>
      <c r="G420" t="s">
        <v>18</v>
      </c>
      <c r="H420" t="s">
        <v>19</v>
      </c>
      <c r="I420" t="s">
        <v>881</v>
      </c>
      <c r="J420" t="s">
        <v>21</v>
      </c>
      <c r="K420" s="1">
        <v>44133</v>
      </c>
      <c r="L420" t="s">
        <v>249</v>
      </c>
      <c r="N420" t="s">
        <v>24</v>
      </c>
    </row>
    <row r="421" spans="1:14" x14ac:dyDescent="0.3">
      <c r="A421">
        <v>43</v>
      </c>
      <c r="B421" t="s">
        <v>14</v>
      </c>
      <c r="C421" t="s">
        <v>15</v>
      </c>
      <c r="D421" t="s">
        <v>731</v>
      </c>
      <c r="E421" t="s">
        <v>927</v>
      </c>
      <c r="F421">
        <v>33437</v>
      </c>
      <c r="G421" t="s">
        <v>18</v>
      </c>
      <c r="H421" t="s">
        <v>19</v>
      </c>
      <c r="I421" t="s">
        <v>881</v>
      </c>
      <c r="J421" t="s">
        <v>21</v>
      </c>
      <c r="K421" s="1">
        <v>44133</v>
      </c>
      <c r="L421" t="s">
        <v>161</v>
      </c>
      <c r="N421" t="s">
        <v>24</v>
      </c>
    </row>
    <row r="422" spans="1:14" x14ac:dyDescent="0.3">
      <c r="A422">
        <v>43</v>
      </c>
      <c r="B422" t="s">
        <v>14</v>
      </c>
      <c r="C422" t="s">
        <v>15</v>
      </c>
      <c r="D422" t="s">
        <v>233</v>
      </c>
      <c r="E422" t="s">
        <v>928</v>
      </c>
      <c r="F422">
        <v>33438</v>
      </c>
      <c r="G422" t="s">
        <v>18</v>
      </c>
      <c r="H422" t="s">
        <v>19</v>
      </c>
      <c r="I422" t="s">
        <v>881</v>
      </c>
      <c r="J422" t="s">
        <v>21</v>
      </c>
      <c r="K422" s="1">
        <v>44133</v>
      </c>
      <c r="L422" t="s">
        <v>235</v>
      </c>
      <c r="N422" t="s">
        <v>24</v>
      </c>
    </row>
    <row r="423" spans="1:14" x14ac:dyDescent="0.3">
      <c r="A423">
        <v>43</v>
      </c>
      <c r="B423" t="s">
        <v>14</v>
      </c>
      <c r="C423" t="s">
        <v>15</v>
      </c>
      <c r="D423" t="s">
        <v>321</v>
      </c>
      <c r="E423" t="s">
        <v>929</v>
      </c>
      <c r="F423">
        <v>33439</v>
      </c>
      <c r="G423" t="s">
        <v>18</v>
      </c>
      <c r="H423" t="s">
        <v>19</v>
      </c>
      <c r="I423" t="s">
        <v>892</v>
      </c>
      <c r="J423" t="s">
        <v>21</v>
      </c>
      <c r="K423" s="1">
        <v>44133</v>
      </c>
      <c r="N423" t="s">
        <v>24</v>
      </c>
    </row>
    <row r="424" spans="1:14" x14ac:dyDescent="0.3">
      <c r="A424">
        <v>43</v>
      </c>
      <c r="B424" t="s">
        <v>14</v>
      </c>
      <c r="C424" t="s">
        <v>15</v>
      </c>
      <c r="D424" t="s">
        <v>137</v>
      </c>
      <c r="E424" t="s">
        <v>898</v>
      </c>
      <c r="F424">
        <v>33440</v>
      </c>
      <c r="G424" t="s">
        <v>18</v>
      </c>
      <c r="H424" t="s">
        <v>19</v>
      </c>
      <c r="I424" t="s">
        <v>881</v>
      </c>
      <c r="J424" t="s">
        <v>21</v>
      </c>
      <c r="K424" s="1">
        <v>44133</v>
      </c>
      <c r="L424" t="s">
        <v>930</v>
      </c>
      <c r="N424" t="s">
        <v>24</v>
      </c>
    </row>
    <row r="425" spans="1:14" x14ac:dyDescent="0.3">
      <c r="A425">
        <v>43</v>
      </c>
      <c r="B425" t="s">
        <v>14</v>
      </c>
      <c r="C425" t="s">
        <v>15</v>
      </c>
      <c r="D425" t="s">
        <v>389</v>
      </c>
      <c r="E425" t="s">
        <v>931</v>
      </c>
      <c r="F425">
        <v>33441</v>
      </c>
      <c r="G425" t="s">
        <v>18</v>
      </c>
      <c r="H425" t="s">
        <v>19</v>
      </c>
      <c r="I425" t="s">
        <v>881</v>
      </c>
      <c r="J425" t="s">
        <v>21</v>
      </c>
      <c r="K425" s="1">
        <v>44133</v>
      </c>
      <c r="L425" t="s">
        <v>932</v>
      </c>
      <c r="N425" t="s">
        <v>24</v>
      </c>
    </row>
    <row r="426" spans="1:14" x14ac:dyDescent="0.3">
      <c r="A426">
        <v>43</v>
      </c>
      <c r="B426" t="s">
        <v>14</v>
      </c>
      <c r="C426" t="s">
        <v>15</v>
      </c>
      <c r="D426" t="s">
        <v>933</v>
      </c>
      <c r="E426" t="s">
        <v>934</v>
      </c>
      <c r="F426">
        <v>33442</v>
      </c>
      <c r="G426" t="s">
        <v>18</v>
      </c>
      <c r="H426" t="s">
        <v>19</v>
      </c>
      <c r="I426" t="s">
        <v>881</v>
      </c>
      <c r="J426" t="s">
        <v>21</v>
      </c>
      <c r="K426" s="1">
        <v>44133</v>
      </c>
      <c r="L426" t="s">
        <v>935</v>
      </c>
      <c r="N426" t="s">
        <v>24</v>
      </c>
    </row>
    <row r="427" spans="1:14" x14ac:dyDescent="0.3">
      <c r="A427">
        <v>43</v>
      </c>
      <c r="B427" t="s">
        <v>14</v>
      </c>
      <c r="C427" t="s">
        <v>15</v>
      </c>
      <c r="D427" t="s">
        <v>936</v>
      </c>
      <c r="E427" t="s">
        <v>934</v>
      </c>
      <c r="F427">
        <v>33443</v>
      </c>
      <c r="G427" t="s">
        <v>18</v>
      </c>
      <c r="H427" t="s">
        <v>19</v>
      </c>
      <c r="I427" t="s">
        <v>881</v>
      </c>
      <c r="J427" t="s">
        <v>21</v>
      </c>
      <c r="K427" s="1">
        <v>44133</v>
      </c>
      <c r="L427" t="s">
        <v>937</v>
      </c>
      <c r="N427" t="s">
        <v>24</v>
      </c>
    </row>
    <row r="428" spans="1:14" x14ac:dyDescent="0.3">
      <c r="A428">
        <v>43</v>
      </c>
      <c r="B428" t="s">
        <v>14</v>
      </c>
      <c r="C428" t="s">
        <v>15</v>
      </c>
      <c r="D428" t="s">
        <v>938</v>
      </c>
      <c r="E428" t="s">
        <v>939</v>
      </c>
      <c r="F428">
        <v>33444</v>
      </c>
      <c r="G428" t="s">
        <v>18</v>
      </c>
      <c r="H428" t="s">
        <v>19</v>
      </c>
      <c r="I428" t="s">
        <v>881</v>
      </c>
      <c r="J428" t="s">
        <v>21</v>
      </c>
      <c r="K428" s="1">
        <v>44133</v>
      </c>
      <c r="L428" t="s">
        <v>940</v>
      </c>
      <c r="N428" t="s">
        <v>24</v>
      </c>
    </row>
    <row r="429" spans="1:14" x14ac:dyDescent="0.3">
      <c r="A429">
        <v>43</v>
      </c>
      <c r="B429" t="s">
        <v>14</v>
      </c>
      <c r="C429" t="s">
        <v>15</v>
      </c>
      <c r="D429" t="s">
        <v>941</v>
      </c>
      <c r="E429" t="s">
        <v>942</v>
      </c>
      <c r="F429">
        <v>33445</v>
      </c>
      <c r="G429" t="s">
        <v>18</v>
      </c>
      <c r="H429" t="s">
        <v>19</v>
      </c>
      <c r="I429" t="s">
        <v>881</v>
      </c>
      <c r="J429" t="s">
        <v>21</v>
      </c>
      <c r="K429" s="1">
        <v>44133</v>
      </c>
      <c r="L429" t="s">
        <v>943</v>
      </c>
      <c r="N429" t="s">
        <v>24</v>
      </c>
    </row>
    <row r="430" spans="1:14" x14ac:dyDescent="0.3">
      <c r="A430">
        <v>43</v>
      </c>
      <c r="B430" t="s">
        <v>14</v>
      </c>
      <c r="C430" t="s">
        <v>15</v>
      </c>
      <c r="D430" t="s">
        <v>944</v>
      </c>
      <c r="E430" t="s">
        <v>945</v>
      </c>
      <c r="F430">
        <v>33446</v>
      </c>
      <c r="G430" t="s">
        <v>18</v>
      </c>
      <c r="H430" t="s">
        <v>19</v>
      </c>
      <c r="I430" t="s">
        <v>881</v>
      </c>
      <c r="J430" t="s">
        <v>21</v>
      </c>
      <c r="K430" s="1">
        <v>44133</v>
      </c>
      <c r="L430" t="s">
        <v>946</v>
      </c>
      <c r="N430" t="s">
        <v>24</v>
      </c>
    </row>
    <row r="431" spans="1:14" x14ac:dyDescent="0.3">
      <c r="A431">
        <v>43</v>
      </c>
      <c r="B431" t="s">
        <v>14</v>
      </c>
      <c r="C431" t="s">
        <v>15</v>
      </c>
      <c r="D431" t="s">
        <v>947</v>
      </c>
      <c r="E431" t="s">
        <v>948</v>
      </c>
      <c r="F431">
        <v>33447</v>
      </c>
      <c r="G431" t="s">
        <v>18</v>
      </c>
      <c r="H431" t="s">
        <v>19</v>
      </c>
      <c r="I431" t="s">
        <v>881</v>
      </c>
      <c r="J431" t="s">
        <v>21</v>
      </c>
      <c r="K431" s="1">
        <v>44133</v>
      </c>
      <c r="L431" t="s">
        <v>949</v>
      </c>
      <c r="N431" t="s">
        <v>24</v>
      </c>
    </row>
    <row r="432" spans="1:14" x14ac:dyDescent="0.3">
      <c r="A432">
        <v>43</v>
      </c>
      <c r="B432" t="s">
        <v>14</v>
      </c>
      <c r="C432" t="s">
        <v>15</v>
      </c>
      <c r="D432" t="s">
        <v>950</v>
      </c>
      <c r="E432" t="s">
        <v>951</v>
      </c>
      <c r="F432">
        <v>33448</v>
      </c>
      <c r="G432" t="s">
        <v>18</v>
      </c>
      <c r="H432" t="s">
        <v>34</v>
      </c>
      <c r="I432" t="s">
        <v>952</v>
      </c>
      <c r="J432" t="s">
        <v>21</v>
      </c>
      <c r="K432" s="1">
        <v>44133</v>
      </c>
      <c r="N432" t="s">
        <v>24</v>
      </c>
    </row>
    <row r="433" spans="1:14" x14ac:dyDescent="0.3">
      <c r="A433">
        <v>43</v>
      </c>
      <c r="B433" t="s">
        <v>14</v>
      </c>
      <c r="C433" t="s">
        <v>15</v>
      </c>
      <c r="D433" t="s">
        <v>238</v>
      </c>
      <c r="E433" t="s">
        <v>267</v>
      </c>
      <c r="F433">
        <v>33449</v>
      </c>
      <c r="G433" t="s">
        <v>18</v>
      </c>
      <c r="H433" t="s">
        <v>34</v>
      </c>
      <c r="I433" t="s">
        <v>953</v>
      </c>
      <c r="J433" t="s">
        <v>21</v>
      </c>
      <c r="K433" s="1">
        <v>44133</v>
      </c>
      <c r="N433" t="s">
        <v>24</v>
      </c>
    </row>
    <row r="434" spans="1:14" x14ac:dyDescent="0.3">
      <c r="A434">
        <v>43</v>
      </c>
      <c r="B434" t="s">
        <v>14</v>
      </c>
      <c r="C434" t="s">
        <v>15</v>
      </c>
      <c r="D434" t="s">
        <v>954</v>
      </c>
      <c r="E434" t="s">
        <v>163</v>
      </c>
      <c r="F434">
        <v>33450</v>
      </c>
      <c r="G434" t="s">
        <v>18</v>
      </c>
      <c r="H434" t="s">
        <v>34</v>
      </c>
      <c r="I434" t="s">
        <v>953</v>
      </c>
      <c r="J434" t="s">
        <v>21</v>
      </c>
      <c r="K434" s="1">
        <v>44133</v>
      </c>
      <c r="N434" t="s">
        <v>24</v>
      </c>
    </row>
    <row r="435" spans="1:14" x14ac:dyDescent="0.3">
      <c r="A435">
        <v>43</v>
      </c>
      <c r="B435" t="s">
        <v>14</v>
      </c>
      <c r="C435" t="s">
        <v>15</v>
      </c>
      <c r="D435" t="s">
        <v>955</v>
      </c>
      <c r="E435" t="s">
        <v>956</v>
      </c>
      <c r="F435">
        <v>33451</v>
      </c>
      <c r="G435" t="s">
        <v>18</v>
      </c>
      <c r="H435" t="s">
        <v>34</v>
      </c>
      <c r="I435" t="s">
        <v>953</v>
      </c>
      <c r="J435" t="s">
        <v>21</v>
      </c>
      <c r="K435" s="1">
        <v>44133</v>
      </c>
      <c r="N435" t="s">
        <v>24</v>
      </c>
    </row>
    <row r="436" spans="1:14" x14ac:dyDescent="0.3">
      <c r="A436">
        <v>43</v>
      </c>
      <c r="B436" t="s">
        <v>14</v>
      </c>
      <c r="C436" t="s">
        <v>15</v>
      </c>
      <c r="D436" t="s">
        <v>176</v>
      </c>
      <c r="E436" t="s">
        <v>957</v>
      </c>
      <c r="F436">
        <v>33452</v>
      </c>
      <c r="G436" t="s">
        <v>18</v>
      </c>
      <c r="H436" t="s">
        <v>34</v>
      </c>
      <c r="I436" t="s">
        <v>953</v>
      </c>
      <c r="J436" t="s">
        <v>21</v>
      </c>
      <c r="K436" s="1">
        <v>44133</v>
      </c>
      <c r="L436" t="s">
        <v>958</v>
      </c>
      <c r="M436" t="s">
        <v>23</v>
      </c>
      <c r="N436" t="s">
        <v>24</v>
      </c>
    </row>
    <row r="437" spans="1:14" x14ac:dyDescent="0.3">
      <c r="A437">
        <v>43</v>
      </c>
      <c r="B437" t="s">
        <v>14</v>
      </c>
      <c r="C437" t="s">
        <v>15</v>
      </c>
      <c r="D437" t="s">
        <v>959</v>
      </c>
      <c r="E437" t="s">
        <v>960</v>
      </c>
      <c r="F437">
        <v>33453</v>
      </c>
      <c r="G437" t="s">
        <v>18</v>
      </c>
      <c r="H437" t="s">
        <v>34</v>
      </c>
      <c r="I437" t="s">
        <v>953</v>
      </c>
      <c r="J437" t="s">
        <v>21</v>
      </c>
      <c r="K437" s="1">
        <v>44133</v>
      </c>
      <c r="N437" t="s">
        <v>24</v>
      </c>
    </row>
    <row r="438" spans="1:14" x14ac:dyDescent="0.3">
      <c r="A438">
        <v>43</v>
      </c>
      <c r="B438" t="s">
        <v>14</v>
      </c>
      <c r="C438" t="s">
        <v>15</v>
      </c>
      <c r="D438" t="s">
        <v>569</v>
      </c>
      <c r="E438" t="s">
        <v>961</v>
      </c>
      <c r="F438">
        <v>33454</v>
      </c>
      <c r="G438" t="s">
        <v>18</v>
      </c>
      <c r="H438" t="s">
        <v>34</v>
      </c>
      <c r="I438" t="s">
        <v>953</v>
      </c>
      <c r="J438" t="s">
        <v>21</v>
      </c>
      <c r="K438" s="1">
        <v>44133</v>
      </c>
      <c r="N438" t="s">
        <v>24</v>
      </c>
    </row>
    <row r="439" spans="1:14" x14ac:dyDescent="0.3">
      <c r="A439">
        <v>43</v>
      </c>
      <c r="B439" t="s">
        <v>14</v>
      </c>
      <c r="C439" t="s">
        <v>15</v>
      </c>
      <c r="D439" t="s">
        <v>962</v>
      </c>
      <c r="E439" t="s">
        <v>963</v>
      </c>
      <c r="F439">
        <v>33455</v>
      </c>
      <c r="G439" t="s">
        <v>18</v>
      </c>
      <c r="H439" t="s">
        <v>34</v>
      </c>
      <c r="I439" t="s">
        <v>953</v>
      </c>
      <c r="J439" t="s">
        <v>21</v>
      </c>
      <c r="K439" s="1">
        <v>44133</v>
      </c>
      <c r="N439" t="s">
        <v>24</v>
      </c>
    </row>
    <row r="440" spans="1:14" x14ac:dyDescent="0.3">
      <c r="A440">
        <v>43</v>
      </c>
      <c r="B440" t="s">
        <v>14</v>
      </c>
      <c r="C440" t="s">
        <v>15</v>
      </c>
      <c r="D440" t="s">
        <v>964</v>
      </c>
      <c r="E440" t="s">
        <v>965</v>
      </c>
      <c r="F440">
        <v>33456</v>
      </c>
      <c r="G440" t="s">
        <v>18</v>
      </c>
      <c r="H440" t="s">
        <v>34</v>
      </c>
      <c r="I440" t="s">
        <v>953</v>
      </c>
      <c r="J440" t="s">
        <v>21</v>
      </c>
      <c r="K440" s="1">
        <v>44133</v>
      </c>
      <c r="N440" t="s">
        <v>24</v>
      </c>
    </row>
    <row r="441" spans="1:14" x14ac:dyDescent="0.3">
      <c r="A441">
        <v>43</v>
      </c>
      <c r="B441" t="s">
        <v>14</v>
      </c>
      <c r="C441" t="s">
        <v>15</v>
      </c>
      <c r="D441" t="s">
        <v>966</v>
      </c>
      <c r="E441" t="s">
        <v>832</v>
      </c>
      <c r="F441">
        <v>33457</v>
      </c>
      <c r="G441" t="s">
        <v>18</v>
      </c>
      <c r="H441" t="s">
        <v>34</v>
      </c>
      <c r="I441" t="s">
        <v>952</v>
      </c>
      <c r="J441" t="s">
        <v>21</v>
      </c>
      <c r="K441" s="1">
        <v>44133</v>
      </c>
      <c r="N441" t="s">
        <v>24</v>
      </c>
    </row>
    <row r="442" spans="1:14" x14ac:dyDescent="0.3">
      <c r="A442">
        <v>43</v>
      </c>
      <c r="B442" t="s">
        <v>14</v>
      </c>
      <c r="C442" t="s">
        <v>15</v>
      </c>
      <c r="D442" t="s">
        <v>967</v>
      </c>
      <c r="E442" t="s">
        <v>675</v>
      </c>
      <c r="F442">
        <v>33458</v>
      </c>
      <c r="G442" t="s">
        <v>18</v>
      </c>
      <c r="H442" t="s">
        <v>34</v>
      </c>
      <c r="I442" t="s">
        <v>953</v>
      </c>
      <c r="J442" t="s">
        <v>21</v>
      </c>
      <c r="K442" s="1">
        <v>44133</v>
      </c>
      <c r="N442" t="s">
        <v>24</v>
      </c>
    </row>
    <row r="443" spans="1:14" x14ac:dyDescent="0.3">
      <c r="A443">
        <v>43</v>
      </c>
      <c r="B443" t="s">
        <v>14</v>
      </c>
      <c r="C443" t="s">
        <v>15</v>
      </c>
      <c r="D443" t="s">
        <v>968</v>
      </c>
      <c r="E443" t="s">
        <v>226</v>
      </c>
      <c r="F443">
        <v>33459</v>
      </c>
      <c r="G443" t="s">
        <v>18</v>
      </c>
      <c r="H443" t="s">
        <v>34</v>
      </c>
      <c r="I443" t="s">
        <v>953</v>
      </c>
      <c r="J443" t="s">
        <v>21</v>
      </c>
      <c r="K443" s="1">
        <v>44133</v>
      </c>
      <c r="L443" t="s">
        <v>969</v>
      </c>
      <c r="M443" t="s">
        <v>27</v>
      </c>
      <c r="N443" t="s">
        <v>24</v>
      </c>
    </row>
    <row r="444" spans="1:14" x14ac:dyDescent="0.3">
      <c r="A444">
        <v>43</v>
      </c>
      <c r="B444" t="s">
        <v>14</v>
      </c>
      <c r="C444" t="s">
        <v>15</v>
      </c>
      <c r="D444" t="s">
        <v>970</v>
      </c>
      <c r="E444" t="s">
        <v>971</v>
      </c>
      <c r="F444">
        <v>33460</v>
      </c>
      <c r="G444" t="s">
        <v>18</v>
      </c>
      <c r="H444" t="s">
        <v>34</v>
      </c>
      <c r="I444" t="s">
        <v>952</v>
      </c>
      <c r="J444" t="s">
        <v>21</v>
      </c>
      <c r="K444" s="1">
        <v>44133</v>
      </c>
      <c r="N444" t="s">
        <v>24</v>
      </c>
    </row>
    <row r="445" spans="1:14" x14ac:dyDescent="0.3">
      <c r="A445">
        <v>43</v>
      </c>
      <c r="B445" t="s">
        <v>14</v>
      </c>
      <c r="C445" t="s">
        <v>15</v>
      </c>
      <c r="D445" t="s">
        <v>304</v>
      </c>
      <c r="E445" t="s">
        <v>972</v>
      </c>
      <c r="F445">
        <v>33461</v>
      </c>
      <c r="G445" t="s">
        <v>18</v>
      </c>
      <c r="H445" t="s">
        <v>34</v>
      </c>
      <c r="I445" t="s">
        <v>952</v>
      </c>
      <c r="J445" t="s">
        <v>21</v>
      </c>
      <c r="K445" s="1">
        <v>44133</v>
      </c>
      <c r="L445" t="s">
        <v>973</v>
      </c>
      <c r="M445" t="s">
        <v>23</v>
      </c>
      <c r="N445" t="s">
        <v>24</v>
      </c>
    </row>
    <row r="446" spans="1:14" x14ac:dyDescent="0.3">
      <c r="A446">
        <v>43</v>
      </c>
      <c r="B446" t="s">
        <v>14</v>
      </c>
      <c r="C446" t="s">
        <v>15</v>
      </c>
      <c r="D446" t="s">
        <v>974</v>
      </c>
      <c r="E446" t="s">
        <v>163</v>
      </c>
      <c r="F446">
        <v>33462</v>
      </c>
      <c r="G446" t="s">
        <v>18</v>
      </c>
      <c r="H446" t="s">
        <v>34</v>
      </c>
      <c r="I446" t="s">
        <v>953</v>
      </c>
      <c r="J446" t="s">
        <v>21</v>
      </c>
      <c r="K446" s="1">
        <v>44133</v>
      </c>
      <c r="N446" t="s">
        <v>24</v>
      </c>
    </row>
    <row r="447" spans="1:14" x14ac:dyDescent="0.3">
      <c r="A447">
        <v>43</v>
      </c>
      <c r="B447" t="s">
        <v>14</v>
      </c>
      <c r="C447" t="s">
        <v>15</v>
      </c>
      <c r="D447" t="s">
        <v>975</v>
      </c>
      <c r="E447" t="s">
        <v>976</v>
      </c>
      <c r="F447">
        <v>33463</v>
      </c>
      <c r="G447" t="s">
        <v>18</v>
      </c>
      <c r="H447" t="s">
        <v>34</v>
      </c>
      <c r="I447" t="s">
        <v>953</v>
      </c>
      <c r="J447" t="s">
        <v>21</v>
      </c>
      <c r="K447" s="1">
        <v>44133</v>
      </c>
      <c r="L447" t="s">
        <v>977</v>
      </c>
      <c r="M447" t="s">
        <v>27</v>
      </c>
      <c r="N447" t="s">
        <v>24</v>
      </c>
    </row>
    <row r="448" spans="1:14" x14ac:dyDescent="0.3">
      <c r="A448">
        <v>43</v>
      </c>
      <c r="B448" t="s">
        <v>14</v>
      </c>
      <c r="C448" t="s">
        <v>15</v>
      </c>
      <c r="D448" t="s">
        <v>978</v>
      </c>
      <c r="E448" t="s">
        <v>979</v>
      </c>
      <c r="F448">
        <v>33464</v>
      </c>
      <c r="G448" t="s">
        <v>18</v>
      </c>
      <c r="H448" t="s">
        <v>34</v>
      </c>
      <c r="I448" t="s">
        <v>953</v>
      </c>
      <c r="J448" t="s">
        <v>21</v>
      </c>
      <c r="K448" s="1">
        <v>44133</v>
      </c>
      <c r="L448" t="s">
        <v>980</v>
      </c>
      <c r="M448" t="s">
        <v>27</v>
      </c>
      <c r="N448" t="s">
        <v>24</v>
      </c>
    </row>
    <row r="449" spans="1:14" x14ac:dyDescent="0.3">
      <c r="A449">
        <v>43</v>
      </c>
      <c r="B449" t="s">
        <v>14</v>
      </c>
      <c r="C449" t="s">
        <v>15</v>
      </c>
      <c r="D449" t="s">
        <v>981</v>
      </c>
      <c r="E449" t="s">
        <v>957</v>
      </c>
      <c r="F449">
        <v>33465</v>
      </c>
      <c r="G449" t="s">
        <v>18</v>
      </c>
      <c r="H449" t="s">
        <v>34</v>
      </c>
      <c r="I449" t="s">
        <v>953</v>
      </c>
      <c r="J449" t="s">
        <v>21</v>
      </c>
      <c r="K449" s="1">
        <v>44133</v>
      </c>
      <c r="L449" t="s">
        <v>982</v>
      </c>
      <c r="M449" t="s">
        <v>23</v>
      </c>
      <c r="N449" t="s">
        <v>24</v>
      </c>
    </row>
    <row r="450" spans="1:14" x14ac:dyDescent="0.3">
      <c r="A450">
        <v>43</v>
      </c>
      <c r="B450" t="s">
        <v>14</v>
      </c>
      <c r="C450" t="s">
        <v>15</v>
      </c>
      <c r="D450" t="s">
        <v>983</v>
      </c>
      <c r="E450" t="s">
        <v>984</v>
      </c>
      <c r="F450">
        <v>33466</v>
      </c>
      <c r="G450" t="s">
        <v>18</v>
      </c>
      <c r="H450" t="s">
        <v>34</v>
      </c>
      <c r="I450" t="s">
        <v>952</v>
      </c>
      <c r="J450" t="s">
        <v>21</v>
      </c>
      <c r="K450" s="1">
        <v>44133</v>
      </c>
      <c r="N450" t="s">
        <v>24</v>
      </c>
    </row>
    <row r="451" spans="1:14" x14ac:dyDescent="0.3">
      <c r="A451">
        <v>43</v>
      </c>
      <c r="B451" t="s">
        <v>14</v>
      </c>
      <c r="C451" t="s">
        <v>15</v>
      </c>
      <c r="D451" t="s">
        <v>985</v>
      </c>
      <c r="E451" t="s">
        <v>986</v>
      </c>
      <c r="F451">
        <v>33467</v>
      </c>
      <c r="G451" t="s">
        <v>18</v>
      </c>
      <c r="H451" t="s">
        <v>34</v>
      </c>
      <c r="I451" t="s">
        <v>953</v>
      </c>
      <c r="J451" t="s">
        <v>21</v>
      </c>
      <c r="K451" s="1">
        <v>44133</v>
      </c>
      <c r="N451" t="s">
        <v>24</v>
      </c>
    </row>
    <row r="452" spans="1:14" x14ac:dyDescent="0.3">
      <c r="A452">
        <v>43</v>
      </c>
      <c r="B452" t="s">
        <v>14</v>
      </c>
      <c r="C452" t="s">
        <v>15</v>
      </c>
      <c r="D452" t="s">
        <v>987</v>
      </c>
      <c r="E452" t="s">
        <v>419</v>
      </c>
      <c r="F452">
        <v>33468</v>
      </c>
      <c r="G452" t="s">
        <v>18</v>
      </c>
      <c r="H452" t="s">
        <v>34</v>
      </c>
      <c r="I452" t="s">
        <v>953</v>
      </c>
      <c r="J452" t="s">
        <v>21</v>
      </c>
      <c r="K452" s="1">
        <v>44133</v>
      </c>
      <c r="N452" t="s">
        <v>24</v>
      </c>
    </row>
    <row r="453" spans="1:14" x14ac:dyDescent="0.3">
      <c r="A453">
        <v>43</v>
      </c>
      <c r="B453" t="s">
        <v>14</v>
      </c>
      <c r="C453" t="s">
        <v>15</v>
      </c>
      <c r="D453" t="s">
        <v>988</v>
      </c>
      <c r="E453" t="s">
        <v>957</v>
      </c>
      <c r="F453">
        <v>33469</v>
      </c>
      <c r="G453" t="s">
        <v>18</v>
      </c>
      <c r="H453" t="s">
        <v>34</v>
      </c>
      <c r="I453" t="s">
        <v>953</v>
      </c>
      <c r="J453" t="s">
        <v>21</v>
      </c>
      <c r="K453" s="1">
        <v>44133</v>
      </c>
      <c r="N453" t="s">
        <v>24</v>
      </c>
    </row>
    <row r="454" spans="1:14" x14ac:dyDescent="0.3">
      <c r="A454">
        <v>43</v>
      </c>
      <c r="B454" t="s">
        <v>14</v>
      </c>
      <c r="C454" t="s">
        <v>15</v>
      </c>
      <c r="D454" t="s">
        <v>989</v>
      </c>
      <c r="E454" t="s">
        <v>990</v>
      </c>
      <c r="F454">
        <v>33470</v>
      </c>
      <c r="G454" t="s">
        <v>18</v>
      </c>
      <c r="H454" t="s">
        <v>34</v>
      </c>
      <c r="I454" t="s">
        <v>953</v>
      </c>
      <c r="J454" t="s">
        <v>21</v>
      </c>
      <c r="K454" s="1">
        <v>44133</v>
      </c>
      <c r="N454" t="s">
        <v>24</v>
      </c>
    </row>
    <row r="455" spans="1:14" x14ac:dyDescent="0.3">
      <c r="A455">
        <v>43</v>
      </c>
      <c r="B455" t="s">
        <v>14</v>
      </c>
      <c r="C455" t="s">
        <v>15</v>
      </c>
      <c r="D455" t="s">
        <v>991</v>
      </c>
      <c r="E455" t="s">
        <v>267</v>
      </c>
      <c r="F455">
        <v>33471</v>
      </c>
      <c r="G455" t="s">
        <v>18</v>
      </c>
      <c r="H455" t="s">
        <v>34</v>
      </c>
      <c r="I455" t="s">
        <v>953</v>
      </c>
      <c r="J455" t="s">
        <v>21</v>
      </c>
      <c r="K455" s="1">
        <v>44133</v>
      </c>
      <c r="L455" t="s">
        <v>992</v>
      </c>
      <c r="M455" t="s">
        <v>27</v>
      </c>
      <c r="N455" t="s">
        <v>24</v>
      </c>
    </row>
    <row r="456" spans="1:14" x14ac:dyDescent="0.3">
      <c r="A456">
        <v>43</v>
      </c>
      <c r="B456" t="s">
        <v>14</v>
      </c>
      <c r="C456" t="s">
        <v>15</v>
      </c>
      <c r="D456" t="s">
        <v>993</v>
      </c>
      <c r="E456" t="s">
        <v>994</v>
      </c>
      <c r="F456">
        <v>33472</v>
      </c>
      <c r="G456" t="s">
        <v>18</v>
      </c>
      <c r="H456" t="s">
        <v>34</v>
      </c>
      <c r="I456" t="s">
        <v>953</v>
      </c>
      <c r="J456" t="s">
        <v>21</v>
      </c>
      <c r="K456" s="1">
        <v>44133</v>
      </c>
      <c r="L456" t="s">
        <v>995</v>
      </c>
      <c r="M456" t="s">
        <v>27</v>
      </c>
      <c r="N456" t="s">
        <v>24</v>
      </c>
    </row>
    <row r="457" spans="1:14" x14ac:dyDescent="0.3">
      <c r="A457">
        <v>43</v>
      </c>
      <c r="B457" t="s">
        <v>14</v>
      </c>
      <c r="C457" t="s">
        <v>15</v>
      </c>
      <c r="D457" t="s">
        <v>996</v>
      </c>
      <c r="E457" t="s">
        <v>997</v>
      </c>
      <c r="F457">
        <v>33473</v>
      </c>
      <c r="G457" t="s">
        <v>18</v>
      </c>
      <c r="H457" t="s">
        <v>34</v>
      </c>
      <c r="I457" t="s">
        <v>953</v>
      </c>
      <c r="J457" t="s">
        <v>21</v>
      </c>
      <c r="K457" s="1">
        <v>44133</v>
      </c>
      <c r="N457" t="s">
        <v>24</v>
      </c>
    </row>
    <row r="458" spans="1:14" x14ac:dyDescent="0.3">
      <c r="A458">
        <v>43</v>
      </c>
      <c r="B458" t="s">
        <v>14</v>
      </c>
      <c r="C458" t="s">
        <v>15</v>
      </c>
      <c r="D458" t="s">
        <v>998</v>
      </c>
      <c r="E458" t="s">
        <v>999</v>
      </c>
      <c r="F458">
        <v>33474</v>
      </c>
      <c r="G458" t="s">
        <v>18</v>
      </c>
      <c r="H458" t="s">
        <v>34</v>
      </c>
      <c r="I458" t="s">
        <v>952</v>
      </c>
      <c r="J458" t="s">
        <v>21</v>
      </c>
      <c r="K458" s="1">
        <v>44133</v>
      </c>
      <c r="N458" t="s">
        <v>24</v>
      </c>
    </row>
    <row r="459" spans="1:14" x14ac:dyDescent="0.3">
      <c r="A459">
        <v>43</v>
      </c>
      <c r="B459" t="s">
        <v>14</v>
      </c>
      <c r="C459" t="s">
        <v>15</v>
      </c>
      <c r="D459" t="s">
        <v>1000</v>
      </c>
      <c r="E459" t="s">
        <v>1001</v>
      </c>
      <c r="F459">
        <v>33475</v>
      </c>
      <c r="G459" t="s">
        <v>18</v>
      </c>
      <c r="H459" t="s">
        <v>34</v>
      </c>
      <c r="I459" t="s">
        <v>953</v>
      </c>
      <c r="J459" t="s">
        <v>21</v>
      </c>
      <c r="K459" s="1">
        <v>44133</v>
      </c>
      <c r="N459" t="s">
        <v>24</v>
      </c>
    </row>
    <row r="460" spans="1:14" x14ac:dyDescent="0.3">
      <c r="A460">
        <v>43</v>
      </c>
      <c r="B460" t="s">
        <v>14</v>
      </c>
      <c r="C460" t="s">
        <v>15</v>
      </c>
      <c r="D460" t="s">
        <v>1002</v>
      </c>
      <c r="E460" t="s">
        <v>1003</v>
      </c>
      <c r="F460">
        <v>33476</v>
      </c>
      <c r="G460" t="s">
        <v>18</v>
      </c>
      <c r="H460" t="s">
        <v>34</v>
      </c>
      <c r="I460" t="s">
        <v>952</v>
      </c>
      <c r="J460" t="s">
        <v>21</v>
      </c>
      <c r="K460" s="1">
        <v>44133</v>
      </c>
      <c r="L460" t="s">
        <v>1004</v>
      </c>
      <c r="M460" t="s">
        <v>27</v>
      </c>
      <c r="N460" t="s">
        <v>24</v>
      </c>
    </row>
    <row r="461" spans="1:14" x14ac:dyDescent="0.3">
      <c r="A461">
        <v>43</v>
      </c>
      <c r="B461" t="s">
        <v>14</v>
      </c>
      <c r="C461" t="s">
        <v>15</v>
      </c>
      <c r="D461" t="s">
        <v>1005</v>
      </c>
      <c r="E461" t="s">
        <v>1006</v>
      </c>
      <c r="F461">
        <v>33477</v>
      </c>
      <c r="G461" t="s">
        <v>18</v>
      </c>
      <c r="H461" t="s">
        <v>828</v>
      </c>
      <c r="I461" t="s">
        <v>1007</v>
      </c>
      <c r="J461" t="s">
        <v>21</v>
      </c>
      <c r="K461" s="1">
        <v>44131.699155092603</v>
      </c>
      <c r="L461" t="s">
        <v>1008</v>
      </c>
      <c r="M461" t="s">
        <v>27</v>
      </c>
      <c r="N461" t="s">
        <v>36</v>
      </c>
    </row>
    <row r="462" spans="1:14" x14ac:dyDescent="0.3">
      <c r="A462">
        <v>43</v>
      </c>
      <c r="B462" t="s">
        <v>14</v>
      </c>
      <c r="C462" t="s">
        <v>15</v>
      </c>
      <c r="D462" t="s">
        <v>1005</v>
      </c>
      <c r="E462" t="s">
        <v>1006</v>
      </c>
      <c r="F462">
        <v>33477</v>
      </c>
      <c r="G462" t="s">
        <v>18</v>
      </c>
      <c r="H462" t="s">
        <v>828</v>
      </c>
      <c r="I462" t="s">
        <v>1007</v>
      </c>
      <c r="J462" t="s">
        <v>21</v>
      </c>
      <c r="K462" s="1">
        <v>44131.699155092603</v>
      </c>
      <c r="L462" t="s">
        <v>1009</v>
      </c>
      <c r="M462" t="s">
        <v>27</v>
      </c>
      <c r="N462" t="s">
        <v>36</v>
      </c>
    </row>
    <row r="463" spans="1:14" x14ac:dyDescent="0.3">
      <c r="A463">
        <v>43</v>
      </c>
      <c r="B463" t="s">
        <v>14</v>
      </c>
      <c r="C463" t="s">
        <v>15</v>
      </c>
      <c r="D463" t="s">
        <v>1010</v>
      </c>
      <c r="E463" t="s">
        <v>1006</v>
      </c>
      <c r="F463">
        <v>33478</v>
      </c>
      <c r="G463" t="s">
        <v>18</v>
      </c>
      <c r="H463" t="s">
        <v>828</v>
      </c>
      <c r="I463" t="s">
        <v>1007</v>
      </c>
      <c r="J463" t="s">
        <v>341</v>
      </c>
      <c r="K463" s="1">
        <v>44131.703831018502</v>
      </c>
      <c r="N463" t="s">
        <v>24</v>
      </c>
    </row>
    <row r="464" spans="1:14" x14ac:dyDescent="0.3">
      <c r="A464">
        <v>43</v>
      </c>
      <c r="B464" t="s">
        <v>14</v>
      </c>
      <c r="C464" t="s">
        <v>15</v>
      </c>
      <c r="D464" t="s">
        <v>238</v>
      </c>
      <c r="E464" t="s">
        <v>1011</v>
      </c>
      <c r="F464">
        <v>33630</v>
      </c>
      <c r="G464" t="s">
        <v>18</v>
      </c>
      <c r="H464" t="s">
        <v>19</v>
      </c>
      <c r="I464" t="s">
        <v>522</v>
      </c>
      <c r="J464" t="s">
        <v>21</v>
      </c>
      <c r="K464" s="1">
        <v>44137.558379629598</v>
      </c>
      <c r="L464" t="s">
        <v>1012</v>
      </c>
      <c r="M464" t="s">
        <v>23</v>
      </c>
      <c r="N464" t="s">
        <v>24</v>
      </c>
    </row>
    <row r="465" spans="1:14" x14ac:dyDescent="0.3">
      <c r="A465">
        <v>43</v>
      </c>
      <c r="B465" t="s">
        <v>14</v>
      </c>
      <c r="C465" t="s">
        <v>15</v>
      </c>
      <c r="D465" t="s">
        <v>1013</v>
      </c>
      <c r="E465" t="s">
        <v>1014</v>
      </c>
      <c r="F465">
        <v>33631</v>
      </c>
      <c r="G465" t="s">
        <v>18</v>
      </c>
      <c r="H465" t="s">
        <v>19</v>
      </c>
      <c r="I465" t="s">
        <v>522</v>
      </c>
      <c r="J465" t="s">
        <v>341</v>
      </c>
      <c r="K465" s="1">
        <v>44137.567685185197</v>
      </c>
      <c r="N465" t="s">
        <v>24</v>
      </c>
    </row>
    <row r="466" spans="1:14" x14ac:dyDescent="0.3">
      <c r="A466">
        <v>43</v>
      </c>
      <c r="B466" t="s">
        <v>14</v>
      </c>
      <c r="C466" t="s">
        <v>15</v>
      </c>
      <c r="D466" t="s">
        <v>1015</v>
      </c>
      <c r="E466" t="s">
        <v>1016</v>
      </c>
      <c r="F466">
        <v>33632</v>
      </c>
      <c r="G466" t="s">
        <v>18</v>
      </c>
      <c r="H466" t="s">
        <v>19</v>
      </c>
      <c r="I466" t="s">
        <v>522</v>
      </c>
      <c r="J466" t="s">
        <v>341</v>
      </c>
      <c r="K466" s="1">
        <v>44137.568796296298</v>
      </c>
      <c r="N466" t="s">
        <v>24</v>
      </c>
    </row>
    <row r="467" spans="1:14" x14ac:dyDescent="0.3">
      <c r="A467">
        <v>43</v>
      </c>
      <c r="B467" t="s">
        <v>14</v>
      </c>
      <c r="C467" t="s">
        <v>15</v>
      </c>
      <c r="D467" t="s">
        <v>1017</v>
      </c>
      <c r="E467" t="s">
        <v>148</v>
      </c>
      <c r="F467">
        <v>33633</v>
      </c>
      <c r="G467" t="s">
        <v>18</v>
      </c>
      <c r="H467" t="s">
        <v>19</v>
      </c>
      <c r="I467" t="s">
        <v>96</v>
      </c>
      <c r="J467" t="s">
        <v>341</v>
      </c>
      <c r="K467" s="1">
        <v>44137.613125000003</v>
      </c>
      <c r="N467" t="s">
        <v>24</v>
      </c>
    </row>
    <row r="468" spans="1:14" x14ac:dyDescent="0.3">
      <c r="A468">
        <v>43</v>
      </c>
      <c r="B468" t="s">
        <v>14</v>
      </c>
      <c r="C468" t="s">
        <v>15</v>
      </c>
      <c r="D468" t="s">
        <v>1018</v>
      </c>
      <c r="E468" t="s">
        <v>148</v>
      </c>
      <c r="F468">
        <v>33634</v>
      </c>
      <c r="G468" t="s">
        <v>18</v>
      </c>
      <c r="H468" t="s">
        <v>19</v>
      </c>
      <c r="I468" t="s">
        <v>96</v>
      </c>
      <c r="J468" t="s">
        <v>341</v>
      </c>
      <c r="K468" s="1">
        <v>44137.619456018503</v>
      </c>
      <c r="N468" t="s">
        <v>24</v>
      </c>
    </row>
    <row r="469" spans="1:14" x14ac:dyDescent="0.3">
      <c r="A469">
        <v>43</v>
      </c>
      <c r="B469" t="s">
        <v>14</v>
      </c>
      <c r="C469" t="s">
        <v>15</v>
      </c>
      <c r="D469" t="s">
        <v>1019</v>
      </c>
      <c r="E469" t="s">
        <v>1020</v>
      </c>
      <c r="F469">
        <v>33635</v>
      </c>
      <c r="G469" t="s">
        <v>18</v>
      </c>
      <c r="H469" t="s">
        <v>19</v>
      </c>
      <c r="I469" t="s">
        <v>96</v>
      </c>
      <c r="J469" t="s">
        <v>341</v>
      </c>
      <c r="K469" s="1">
        <v>44137.619861111103</v>
      </c>
      <c r="N469" t="s">
        <v>24</v>
      </c>
    </row>
    <row r="470" spans="1:14" x14ac:dyDescent="0.3">
      <c r="A470">
        <v>43</v>
      </c>
      <c r="B470" t="s">
        <v>14</v>
      </c>
      <c r="C470" t="s">
        <v>15</v>
      </c>
      <c r="D470" t="s">
        <v>1021</v>
      </c>
      <c r="E470" t="s">
        <v>1022</v>
      </c>
      <c r="F470">
        <v>33668</v>
      </c>
      <c r="G470" t="s">
        <v>18</v>
      </c>
      <c r="H470" t="s">
        <v>828</v>
      </c>
      <c r="I470" t="s">
        <v>1023</v>
      </c>
      <c r="J470" t="s">
        <v>21</v>
      </c>
      <c r="K470" s="1">
        <v>44140</v>
      </c>
      <c r="L470" t="s">
        <v>1024</v>
      </c>
      <c r="N470" t="s">
        <v>24</v>
      </c>
    </row>
    <row r="471" spans="1:14" x14ac:dyDescent="0.3">
      <c r="A471">
        <v>43</v>
      </c>
      <c r="B471" t="s">
        <v>14</v>
      </c>
      <c r="C471" t="s">
        <v>15</v>
      </c>
      <c r="D471" t="s">
        <v>301</v>
      </c>
      <c r="E471" t="s">
        <v>1025</v>
      </c>
      <c r="F471">
        <v>33669</v>
      </c>
      <c r="G471" t="s">
        <v>18</v>
      </c>
      <c r="H471" t="s">
        <v>828</v>
      </c>
      <c r="I471" t="s">
        <v>1023</v>
      </c>
      <c r="J471" t="s">
        <v>21</v>
      </c>
      <c r="K471" s="1">
        <v>44140</v>
      </c>
      <c r="L471" t="s">
        <v>1026</v>
      </c>
      <c r="N471" t="s">
        <v>24</v>
      </c>
    </row>
    <row r="472" spans="1:14" x14ac:dyDescent="0.3">
      <c r="A472">
        <v>43</v>
      </c>
      <c r="B472" t="s">
        <v>14</v>
      </c>
      <c r="C472" t="s">
        <v>15</v>
      </c>
      <c r="D472" t="s">
        <v>238</v>
      </c>
      <c r="E472" t="s">
        <v>1027</v>
      </c>
      <c r="F472">
        <v>33670</v>
      </c>
      <c r="G472" t="s">
        <v>18</v>
      </c>
      <c r="H472" t="s">
        <v>828</v>
      </c>
      <c r="I472" t="s">
        <v>1023</v>
      </c>
      <c r="J472" t="s">
        <v>21</v>
      </c>
      <c r="K472" s="1">
        <v>44140</v>
      </c>
      <c r="L472" t="s">
        <v>1028</v>
      </c>
      <c r="N472" t="s">
        <v>24</v>
      </c>
    </row>
    <row r="473" spans="1:14" x14ac:dyDescent="0.3">
      <c r="A473">
        <v>43</v>
      </c>
      <c r="B473" t="s">
        <v>14</v>
      </c>
      <c r="C473" t="s">
        <v>15</v>
      </c>
      <c r="D473" t="s">
        <v>1029</v>
      </c>
      <c r="E473" t="s">
        <v>1030</v>
      </c>
      <c r="F473">
        <v>33671</v>
      </c>
      <c r="G473" t="s">
        <v>18</v>
      </c>
      <c r="H473" t="s">
        <v>828</v>
      </c>
      <c r="I473" t="s">
        <v>1023</v>
      </c>
      <c r="J473" t="s">
        <v>21</v>
      </c>
      <c r="K473" s="1">
        <v>44140</v>
      </c>
      <c r="L473" t="s">
        <v>1031</v>
      </c>
      <c r="N473" t="s">
        <v>24</v>
      </c>
    </row>
    <row r="474" spans="1:14" x14ac:dyDescent="0.3">
      <c r="A474">
        <v>43</v>
      </c>
      <c r="B474" t="s">
        <v>14</v>
      </c>
      <c r="C474" t="s">
        <v>15</v>
      </c>
      <c r="D474" t="s">
        <v>1032</v>
      </c>
      <c r="E474" t="s">
        <v>1033</v>
      </c>
      <c r="F474">
        <v>33672</v>
      </c>
      <c r="G474" t="s">
        <v>18</v>
      </c>
      <c r="H474" t="s">
        <v>828</v>
      </c>
      <c r="I474" t="s">
        <v>1023</v>
      </c>
      <c r="J474" t="s">
        <v>21</v>
      </c>
      <c r="K474" s="1">
        <v>44140</v>
      </c>
      <c r="L474" t="s">
        <v>1034</v>
      </c>
      <c r="N474" t="s">
        <v>24</v>
      </c>
    </row>
    <row r="475" spans="1:14" x14ac:dyDescent="0.3">
      <c r="A475">
        <v>43</v>
      </c>
      <c r="B475" t="s">
        <v>14</v>
      </c>
      <c r="C475" t="s">
        <v>15</v>
      </c>
      <c r="D475" t="s">
        <v>526</v>
      </c>
      <c r="E475" t="s">
        <v>1035</v>
      </c>
      <c r="F475">
        <v>33673</v>
      </c>
      <c r="G475" t="s">
        <v>18</v>
      </c>
      <c r="H475" t="s">
        <v>828</v>
      </c>
      <c r="I475" t="s">
        <v>1023</v>
      </c>
      <c r="J475" t="s">
        <v>21</v>
      </c>
      <c r="K475" s="1">
        <v>44140</v>
      </c>
      <c r="L475" t="s">
        <v>1036</v>
      </c>
      <c r="N475" t="s">
        <v>24</v>
      </c>
    </row>
    <row r="476" spans="1:14" x14ac:dyDescent="0.3">
      <c r="A476">
        <v>43</v>
      </c>
      <c r="B476" t="s">
        <v>14</v>
      </c>
      <c r="C476" t="s">
        <v>15</v>
      </c>
      <c r="D476" t="s">
        <v>1037</v>
      </c>
      <c r="E476" t="s">
        <v>1038</v>
      </c>
      <c r="F476">
        <v>33674</v>
      </c>
      <c r="G476" t="s">
        <v>18</v>
      </c>
      <c r="H476" t="s">
        <v>828</v>
      </c>
      <c r="I476" t="s">
        <v>1023</v>
      </c>
      <c r="J476" t="s">
        <v>21</v>
      </c>
      <c r="K476" s="1">
        <v>44140</v>
      </c>
      <c r="L476" t="s">
        <v>1039</v>
      </c>
      <c r="N476" t="s">
        <v>24</v>
      </c>
    </row>
    <row r="477" spans="1:14" x14ac:dyDescent="0.3">
      <c r="A477">
        <v>43</v>
      </c>
      <c r="B477" t="s">
        <v>14</v>
      </c>
      <c r="C477" t="s">
        <v>15</v>
      </c>
      <c r="D477" t="s">
        <v>838</v>
      </c>
      <c r="E477" t="s">
        <v>1040</v>
      </c>
      <c r="F477">
        <v>33675</v>
      </c>
      <c r="G477" t="s">
        <v>18</v>
      </c>
      <c r="H477" t="s">
        <v>828</v>
      </c>
      <c r="I477" t="s">
        <v>1023</v>
      </c>
      <c r="J477" t="s">
        <v>21</v>
      </c>
      <c r="K477" s="1">
        <v>44140</v>
      </c>
      <c r="N477" t="s">
        <v>24</v>
      </c>
    </row>
    <row r="478" spans="1:14" x14ac:dyDescent="0.3">
      <c r="A478">
        <v>43</v>
      </c>
      <c r="B478" t="s">
        <v>14</v>
      </c>
      <c r="C478" t="s">
        <v>15</v>
      </c>
      <c r="D478" t="s">
        <v>301</v>
      </c>
      <c r="E478" t="s">
        <v>1041</v>
      </c>
      <c r="F478">
        <v>33676</v>
      </c>
      <c r="G478" t="s">
        <v>18</v>
      </c>
      <c r="H478" t="s">
        <v>828</v>
      </c>
      <c r="I478" t="s">
        <v>1023</v>
      </c>
      <c r="J478" t="s">
        <v>21</v>
      </c>
      <c r="K478" s="1">
        <v>44140</v>
      </c>
      <c r="L478" t="s">
        <v>1042</v>
      </c>
      <c r="N478" t="s">
        <v>24</v>
      </c>
    </row>
    <row r="479" spans="1:14" x14ac:dyDescent="0.3">
      <c r="A479">
        <v>43</v>
      </c>
      <c r="B479" t="s">
        <v>14</v>
      </c>
      <c r="C479" t="s">
        <v>15</v>
      </c>
      <c r="D479" t="s">
        <v>1043</v>
      </c>
      <c r="E479" t="s">
        <v>1044</v>
      </c>
      <c r="F479">
        <v>33677</v>
      </c>
      <c r="G479" t="s">
        <v>18</v>
      </c>
      <c r="H479" t="s">
        <v>828</v>
      </c>
      <c r="I479" t="s">
        <v>1023</v>
      </c>
      <c r="J479" t="s">
        <v>21</v>
      </c>
      <c r="K479" s="1">
        <v>44140</v>
      </c>
      <c r="L479" t="s">
        <v>1045</v>
      </c>
      <c r="N479" t="s">
        <v>24</v>
      </c>
    </row>
    <row r="480" spans="1:14" x14ac:dyDescent="0.3">
      <c r="A480">
        <v>43</v>
      </c>
      <c r="B480" t="s">
        <v>14</v>
      </c>
      <c r="C480" t="s">
        <v>15</v>
      </c>
      <c r="D480" t="s">
        <v>1046</v>
      </c>
      <c r="E480" t="s">
        <v>1022</v>
      </c>
      <c r="F480">
        <v>33678</v>
      </c>
      <c r="G480" t="s">
        <v>18</v>
      </c>
      <c r="H480" t="s">
        <v>828</v>
      </c>
      <c r="I480" t="s">
        <v>1023</v>
      </c>
      <c r="J480" t="s">
        <v>21</v>
      </c>
      <c r="K480" s="1">
        <v>44140</v>
      </c>
      <c r="L480" t="s">
        <v>1047</v>
      </c>
      <c r="N480" t="s">
        <v>24</v>
      </c>
    </row>
    <row r="481" spans="1:14" x14ac:dyDescent="0.3">
      <c r="A481">
        <v>43</v>
      </c>
      <c r="B481" t="s">
        <v>14</v>
      </c>
      <c r="C481" t="s">
        <v>15</v>
      </c>
      <c r="D481" t="s">
        <v>1048</v>
      </c>
      <c r="E481" t="s">
        <v>1030</v>
      </c>
      <c r="F481">
        <v>33679</v>
      </c>
      <c r="G481" t="s">
        <v>18</v>
      </c>
      <c r="H481" t="s">
        <v>828</v>
      </c>
      <c r="I481" t="s">
        <v>1023</v>
      </c>
      <c r="J481" t="s">
        <v>21</v>
      </c>
      <c r="K481" s="1">
        <v>44140</v>
      </c>
      <c r="L481" t="s">
        <v>1049</v>
      </c>
      <c r="N481" t="s">
        <v>24</v>
      </c>
    </row>
    <row r="482" spans="1:14" x14ac:dyDescent="0.3">
      <c r="A482">
        <v>43</v>
      </c>
      <c r="B482" t="s">
        <v>14</v>
      </c>
      <c r="C482" t="s">
        <v>15</v>
      </c>
      <c r="D482" t="s">
        <v>159</v>
      </c>
      <c r="E482" t="s">
        <v>1050</v>
      </c>
      <c r="F482">
        <v>33680</v>
      </c>
      <c r="G482" t="s">
        <v>18</v>
      </c>
      <c r="H482" t="s">
        <v>828</v>
      </c>
      <c r="I482" t="s">
        <v>1023</v>
      </c>
      <c r="J482" t="s">
        <v>21</v>
      </c>
      <c r="K482" s="1">
        <v>44140</v>
      </c>
      <c r="L482" t="s">
        <v>1051</v>
      </c>
      <c r="N482" t="s">
        <v>24</v>
      </c>
    </row>
    <row r="483" spans="1:14" x14ac:dyDescent="0.3">
      <c r="A483">
        <v>43</v>
      </c>
      <c r="B483" t="s">
        <v>14</v>
      </c>
      <c r="C483" t="s">
        <v>15</v>
      </c>
      <c r="D483" t="s">
        <v>1052</v>
      </c>
      <c r="E483" t="s">
        <v>1030</v>
      </c>
      <c r="F483">
        <v>33681</v>
      </c>
      <c r="G483" t="s">
        <v>18</v>
      </c>
      <c r="H483" t="s">
        <v>828</v>
      </c>
      <c r="I483" t="s">
        <v>1023</v>
      </c>
      <c r="J483" t="s">
        <v>21</v>
      </c>
      <c r="K483" s="1">
        <v>44140</v>
      </c>
      <c r="L483" t="s">
        <v>1053</v>
      </c>
      <c r="N483" t="s">
        <v>24</v>
      </c>
    </row>
    <row r="484" spans="1:14" x14ac:dyDescent="0.3">
      <c r="A484">
        <v>43</v>
      </c>
      <c r="B484" t="s">
        <v>14</v>
      </c>
      <c r="C484" t="s">
        <v>15</v>
      </c>
      <c r="D484" t="s">
        <v>533</v>
      </c>
      <c r="E484" t="s">
        <v>1054</v>
      </c>
      <c r="F484">
        <v>33682</v>
      </c>
      <c r="G484" t="s">
        <v>18</v>
      </c>
      <c r="H484" t="s">
        <v>828</v>
      </c>
      <c r="I484" t="s">
        <v>1023</v>
      </c>
      <c r="J484" t="s">
        <v>21</v>
      </c>
      <c r="K484" s="1">
        <v>44140</v>
      </c>
      <c r="L484" t="s">
        <v>1055</v>
      </c>
      <c r="N484" t="s">
        <v>24</v>
      </c>
    </row>
    <row r="485" spans="1:14" x14ac:dyDescent="0.3">
      <c r="A485">
        <v>43</v>
      </c>
      <c r="B485" t="s">
        <v>14</v>
      </c>
      <c r="C485" t="s">
        <v>15</v>
      </c>
      <c r="D485" t="s">
        <v>1056</v>
      </c>
      <c r="E485" t="s">
        <v>1057</v>
      </c>
      <c r="F485">
        <v>33683</v>
      </c>
      <c r="G485" t="s">
        <v>18</v>
      </c>
      <c r="H485" t="s">
        <v>828</v>
      </c>
      <c r="I485" t="s">
        <v>1023</v>
      </c>
      <c r="J485" t="s">
        <v>21</v>
      </c>
      <c r="K485" s="1">
        <v>44140</v>
      </c>
      <c r="L485" t="s">
        <v>1058</v>
      </c>
      <c r="N485" t="s">
        <v>24</v>
      </c>
    </row>
    <row r="486" spans="1:14" x14ac:dyDescent="0.3">
      <c r="A486">
        <v>43</v>
      </c>
      <c r="B486" t="s">
        <v>14</v>
      </c>
      <c r="C486" t="s">
        <v>15</v>
      </c>
      <c r="D486" t="s">
        <v>899</v>
      </c>
      <c r="E486" t="s">
        <v>1022</v>
      </c>
      <c r="F486">
        <v>33684</v>
      </c>
      <c r="G486" t="s">
        <v>18</v>
      </c>
      <c r="H486" t="s">
        <v>828</v>
      </c>
      <c r="I486" t="s">
        <v>1023</v>
      </c>
      <c r="J486" t="s">
        <v>21</v>
      </c>
      <c r="K486" s="1">
        <v>44140</v>
      </c>
      <c r="L486" t="s">
        <v>1059</v>
      </c>
      <c r="N486" t="s">
        <v>24</v>
      </c>
    </row>
    <row r="487" spans="1:14" x14ac:dyDescent="0.3">
      <c r="A487">
        <v>43</v>
      </c>
      <c r="B487" t="s">
        <v>14</v>
      </c>
      <c r="C487" t="s">
        <v>15</v>
      </c>
      <c r="D487" t="s">
        <v>1048</v>
      </c>
      <c r="E487" t="s">
        <v>1060</v>
      </c>
      <c r="F487">
        <v>33685</v>
      </c>
      <c r="G487" t="s">
        <v>18</v>
      </c>
      <c r="H487" t="s">
        <v>828</v>
      </c>
      <c r="I487" t="s">
        <v>1023</v>
      </c>
      <c r="J487" t="s">
        <v>21</v>
      </c>
      <c r="K487" s="1">
        <v>44140</v>
      </c>
      <c r="L487" t="s">
        <v>1061</v>
      </c>
      <c r="N487" t="s">
        <v>24</v>
      </c>
    </row>
    <row r="488" spans="1:14" x14ac:dyDescent="0.3">
      <c r="A488">
        <v>43</v>
      </c>
      <c r="B488" t="s">
        <v>14</v>
      </c>
      <c r="C488" t="s">
        <v>15</v>
      </c>
      <c r="D488" t="s">
        <v>765</v>
      </c>
      <c r="E488" t="s">
        <v>1062</v>
      </c>
      <c r="F488">
        <v>33686</v>
      </c>
      <c r="G488" t="s">
        <v>18</v>
      </c>
      <c r="H488" t="s">
        <v>828</v>
      </c>
      <c r="I488" t="s">
        <v>1023</v>
      </c>
      <c r="J488" t="s">
        <v>21</v>
      </c>
      <c r="K488" s="1">
        <v>44140</v>
      </c>
      <c r="N488" t="s">
        <v>24</v>
      </c>
    </row>
    <row r="489" spans="1:14" x14ac:dyDescent="0.3">
      <c r="A489">
        <v>43</v>
      </c>
      <c r="B489" t="s">
        <v>14</v>
      </c>
      <c r="C489" t="s">
        <v>15</v>
      </c>
      <c r="D489" t="s">
        <v>1063</v>
      </c>
      <c r="E489" t="s">
        <v>1064</v>
      </c>
      <c r="F489">
        <v>33687</v>
      </c>
      <c r="G489" t="s">
        <v>18</v>
      </c>
      <c r="H489" t="s">
        <v>828</v>
      </c>
      <c r="I489" t="s">
        <v>1023</v>
      </c>
      <c r="J489" t="s">
        <v>21</v>
      </c>
      <c r="K489" s="1">
        <v>44140</v>
      </c>
      <c r="L489" t="s">
        <v>1065</v>
      </c>
      <c r="N489" t="s">
        <v>24</v>
      </c>
    </row>
    <row r="490" spans="1:14" x14ac:dyDescent="0.3">
      <c r="A490">
        <v>43</v>
      </c>
      <c r="B490" t="s">
        <v>14</v>
      </c>
      <c r="C490" t="s">
        <v>15</v>
      </c>
      <c r="D490" t="s">
        <v>1066</v>
      </c>
      <c r="E490" t="s">
        <v>1067</v>
      </c>
      <c r="F490">
        <v>33688</v>
      </c>
      <c r="G490" t="s">
        <v>18</v>
      </c>
      <c r="H490" t="s">
        <v>828</v>
      </c>
      <c r="I490" t="s">
        <v>1023</v>
      </c>
      <c r="J490" t="s">
        <v>21</v>
      </c>
      <c r="K490" s="1">
        <v>44140</v>
      </c>
      <c r="N490" t="s">
        <v>24</v>
      </c>
    </row>
    <row r="491" spans="1:14" x14ac:dyDescent="0.3">
      <c r="A491">
        <v>43</v>
      </c>
      <c r="B491" t="s">
        <v>14</v>
      </c>
      <c r="C491" t="s">
        <v>15</v>
      </c>
      <c r="D491" t="s">
        <v>1068</v>
      </c>
      <c r="E491" t="s">
        <v>1069</v>
      </c>
      <c r="F491">
        <v>33689</v>
      </c>
      <c r="G491" t="s">
        <v>18</v>
      </c>
      <c r="H491" t="s">
        <v>828</v>
      </c>
      <c r="I491" t="s">
        <v>1023</v>
      </c>
      <c r="J491" t="s">
        <v>21</v>
      </c>
      <c r="K491" s="1">
        <v>44140</v>
      </c>
      <c r="L491" t="s">
        <v>1070</v>
      </c>
      <c r="N491" t="s">
        <v>24</v>
      </c>
    </row>
    <row r="492" spans="1:14" x14ac:dyDescent="0.3">
      <c r="A492">
        <v>43</v>
      </c>
      <c r="B492" t="s">
        <v>14</v>
      </c>
      <c r="C492" t="s">
        <v>15</v>
      </c>
      <c r="D492" t="s">
        <v>1071</v>
      </c>
      <c r="E492" t="s">
        <v>1072</v>
      </c>
      <c r="F492">
        <v>33690</v>
      </c>
      <c r="G492" t="s">
        <v>18</v>
      </c>
      <c r="H492" t="s">
        <v>828</v>
      </c>
      <c r="I492" t="s">
        <v>1023</v>
      </c>
      <c r="J492" t="s">
        <v>21</v>
      </c>
      <c r="K492" s="1">
        <v>44140</v>
      </c>
      <c r="L492" t="s">
        <v>1073</v>
      </c>
      <c r="N492" t="s">
        <v>24</v>
      </c>
    </row>
    <row r="493" spans="1:14" x14ac:dyDescent="0.3">
      <c r="A493">
        <v>43</v>
      </c>
      <c r="B493" t="s">
        <v>14</v>
      </c>
      <c r="C493" t="s">
        <v>15</v>
      </c>
      <c r="D493" t="s">
        <v>1074</v>
      </c>
      <c r="E493" t="s">
        <v>1075</v>
      </c>
      <c r="F493">
        <v>33691</v>
      </c>
      <c r="G493" t="s">
        <v>18</v>
      </c>
      <c r="H493" t="s">
        <v>828</v>
      </c>
      <c r="I493" t="s">
        <v>1076</v>
      </c>
      <c r="J493" t="s">
        <v>21</v>
      </c>
      <c r="K493" s="1">
        <v>44140</v>
      </c>
      <c r="L493" t="s">
        <v>1077</v>
      </c>
      <c r="N493" t="s">
        <v>24</v>
      </c>
    </row>
    <row r="494" spans="1:14" x14ac:dyDescent="0.3">
      <c r="A494">
        <v>43</v>
      </c>
      <c r="B494" t="s">
        <v>14</v>
      </c>
      <c r="C494" t="s">
        <v>15</v>
      </c>
      <c r="D494" t="s">
        <v>507</v>
      </c>
      <c r="E494" t="s">
        <v>1078</v>
      </c>
      <c r="F494">
        <v>33692</v>
      </c>
      <c r="G494" t="s">
        <v>18</v>
      </c>
      <c r="H494" t="s">
        <v>828</v>
      </c>
      <c r="I494" t="s">
        <v>1079</v>
      </c>
      <c r="J494" t="s">
        <v>21</v>
      </c>
      <c r="K494" s="1">
        <v>44140</v>
      </c>
      <c r="N494" t="s">
        <v>24</v>
      </c>
    </row>
    <row r="495" spans="1:14" x14ac:dyDescent="0.3">
      <c r="A495">
        <v>43</v>
      </c>
      <c r="B495" t="s">
        <v>14</v>
      </c>
      <c r="C495" t="s">
        <v>15</v>
      </c>
      <c r="D495" t="s">
        <v>1080</v>
      </c>
      <c r="E495" t="s">
        <v>1081</v>
      </c>
      <c r="F495">
        <v>34364</v>
      </c>
      <c r="G495" t="s">
        <v>18</v>
      </c>
      <c r="H495" t="s">
        <v>828</v>
      </c>
      <c r="I495" t="s">
        <v>829</v>
      </c>
      <c r="J495" t="s">
        <v>21</v>
      </c>
      <c r="K495" s="1">
        <v>44141.369351851798</v>
      </c>
      <c r="L495" t="s">
        <v>1082</v>
      </c>
      <c r="M495" t="s">
        <v>27</v>
      </c>
      <c r="N495" t="s">
        <v>24</v>
      </c>
    </row>
    <row r="496" spans="1:14" x14ac:dyDescent="0.3">
      <c r="A496">
        <v>43</v>
      </c>
      <c r="B496" t="s">
        <v>14</v>
      </c>
      <c r="C496" t="s">
        <v>15</v>
      </c>
      <c r="D496" t="s">
        <v>1083</v>
      </c>
      <c r="E496" t="s">
        <v>1084</v>
      </c>
      <c r="F496">
        <v>34365</v>
      </c>
      <c r="G496" t="s">
        <v>18</v>
      </c>
      <c r="H496" t="s">
        <v>828</v>
      </c>
      <c r="I496" t="s">
        <v>829</v>
      </c>
      <c r="J496" t="s">
        <v>21</v>
      </c>
      <c r="K496" s="1">
        <v>44141.525717592602</v>
      </c>
      <c r="L496" t="s">
        <v>1085</v>
      </c>
      <c r="M496" t="s">
        <v>27</v>
      </c>
      <c r="N496" t="s">
        <v>24</v>
      </c>
    </row>
    <row r="497" spans="1:14" x14ac:dyDescent="0.3">
      <c r="A497">
        <v>43</v>
      </c>
      <c r="B497" t="s">
        <v>14</v>
      </c>
      <c r="C497" t="s">
        <v>15</v>
      </c>
      <c r="D497" t="s">
        <v>1086</v>
      </c>
      <c r="E497" t="s">
        <v>1087</v>
      </c>
      <c r="F497">
        <v>34367</v>
      </c>
      <c r="G497" t="s">
        <v>18</v>
      </c>
      <c r="H497" t="s">
        <v>19</v>
      </c>
      <c r="I497" t="s">
        <v>92</v>
      </c>
      <c r="J497" t="s">
        <v>341</v>
      </c>
      <c r="K497" s="1">
        <v>44146.5059259259</v>
      </c>
      <c r="N497" t="s">
        <v>24</v>
      </c>
    </row>
    <row r="498" spans="1:14" x14ac:dyDescent="0.3">
      <c r="A498">
        <v>43</v>
      </c>
      <c r="B498" t="s">
        <v>14</v>
      </c>
      <c r="C498" t="s">
        <v>15</v>
      </c>
      <c r="D498" t="s">
        <v>877</v>
      </c>
      <c r="E498" t="s">
        <v>1088</v>
      </c>
      <c r="F498">
        <v>34368</v>
      </c>
      <c r="G498" t="s">
        <v>18</v>
      </c>
      <c r="H498" t="s">
        <v>19</v>
      </c>
      <c r="I498" t="s">
        <v>92</v>
      </c>
      <c r="J498" t="s">
        <v>341</v>
      </c>
      <c r="K498" s="1">
        <v>44147.587939814803</v>
      </c>
      <c r="N498" t="s">
        <v>24</v>
      </c>
    </row>
    <row r="499" spans="1:14" x14ac:dyDescent="0.3">
      <c r="A499">
        <v>43</v>
      </c>
      <c r="B499" t="s">
        <v>14</v>
      </c>
      <c r="C499" t="s">
        <v>15</v>
      </c>
      <c r="D499" t="s">
        <v>1089</v>
      </c>
      <c r="E499" t="s">
        <v>1090</v>
      </c>
      <c r="F499">
        <v>34598</v>
      </c>
      <c r="G499" t="s">
        <v>18</v>
      </c>
      <c r="H499" t="s">
        <v>34</v>
      </c>
      <c r="J499" t="s">
        <v>341</v>
      </c>
      <c r="K499" s="1">
        <v>44154.432199074101</v>
      </c>
      <c r="N499" t="s">
        <v>24</v>
      </c>
    </row>
    <row r="500" spans="1:14" x14ac:dyDescent="0.3">
      <c r="A500">
        <v>43</v>
      </c>
      <c r="B500" t="s">
        <v>14</v>
      </c>
      <c r="C500" t="s">
        <v>15</v>
      </c>
      <c r="D500" t="s">
        <v>1091</v>
      </c>
      <c r="E500" t="s">
        <v>1092</v>
      </c>
      <c r="F500">
        <v>34599</v>
      </c>
      <c r="G500" t="s">
        <v>18</v>
      </c>
      <c r="H500" t="s">
        <v>34</v>
      </c>
      <c r="J500" t="s">
        <v>341</v>
      </c>
      <c r="K500" s="1">
        <v>44154.432592592602</v>
      </c>
      <c r="N500" t="s">
        <v>24</v>
      </c>
    </row>
    <row r="501" spans="1:14" x14ac:dyDescent="0.3">
      <c r="A501">
        <v>43</v>
      </c>
      <c r="B501" t="s">
        <v>14</v>
      </c>
      <c r="C501" t="s">
        <v>15</v>
      </c>
      <c r="D501" t="s">
        <v>190</v>
      </c>
      <c r="E501" t="s">
        <v>1093</v>
      </c>
      <c r="F501">
        <v>34600</v>
      </c>
      <c r="G501" t="s">
        <v>18</v>
      </c>
      <c r="H501" t="s">
        <v>34</v>
      </c>
      <c r="I501" t="s">
        <v>539</v>
      </c>
      <c r="J501" t="s">
        <v>341</v>
      </c>
      <c r="K501" s="1">
        <v>44154.474548611099</v>
      </c>
      <c r="N501" t="s">
        <v>24</v>
      </c>
    </row>
    <row r="502" spans="1:14" x14ac:dyDescent="0.3">
      <c r="A502">
        <v>43</v>
      </c>
      <c r="B502" t="s">
        <v>14</v>
      </c>
      <c r="C502" t="s">
        <v>15</v>
      </c>
      <c r="D502" t="s">
        <v>545</v>
      </c>
      <c r="E502" t="s">
        <v>1094</v>
      </c>
      <c r="F502">
        <v>34601</v>
      </c>
      <c r="G502" t="s">
        <v>18</v>
      </c>
      <c r="H502" t="s">
        <v>34</v>
      </c>
      <c r="I502" t="s">
        <v>539</v>
      </c>
      <c r="J502" t="s">
        <v>341</v>
      </c>
      <c r="K502" s="1">
        <v>44154.4754398148</v>
      </c>
      <c r="N502" t="s">
        <v>24</v>
      </c>
    </row>
    <row r="503" spans="1:14" x14ac:dyDescent="0.3">
      <c r="A503">
        <v>43</v>
      </c>
      <c r="B503" t="s">
        <v>14</v>
      </c>
      <c r="C503" t="s">
        <v>15</v>
      </c>
      <c r="D503" t="s">
        <v>1095</v>
      </c>
      <c r="E503" t="s">
        <v>1094</v>
      </c>
      <c r="F503">
        <v>34602</v>
      </c>
      <c r="G503" t="s">
        <v>18</v>
      </c>
      <c r="H503" t="s">
        <v>34</v>
      </c>
      <c r="I503" t="s">
        <v>539</v>
      </c>
      <c r="J503" t="s">
        <v>341</v>
      </c>
      <c r="K503" s="1">
        <v>44154.475925925901</v>
      </c>
      <c r="N503" t="s">
        <v>24</v>
      </c>
    </row>
    <row r="504" spans="1:14" x14ac:dyDescent="0.3">
      <c r="A504">
        <v>43</v>
      </c>
      <c r="B504" t="s">
        <v>14</v>
      </c>
      <c r="C504" t="s">
        <v>15</v>
      </c>
      <c r="D504" t="s">
        <v>421</v>
      </c>
      <c r="E504" t="s">
        <v>1096</v>
      </c>
      <c r="F504">
        <v>34603</v>
      </c>
      <c r="G504" t="s">
        <v>18</v>
      </c>
      <c r="H504" t="s">
        <v>34</v>
      </c>
      <c r="I504" t="s">
        <v>539</v>
      </c>
      <c r="J504" t="s">
        <v>341</v>
      </c>
      <c r="K504" s="1">
        <v>44154.476712962998</v>
      </c>
      <c r="N504" t="s">
        <v>24</v>
      </c>
    </row>
    <row r="505" spans="1:14" x14ac:dyDescent="0.3">
      <c r="A505">
        <v>43</v>
      </c>
      <c r="B505" t="s">
        <v>14</v>
      </c>
      <c r="C505" t="s">
        <v>15</v>
      </c>
      <c r="D505" t="s">
        <v>1097</v>
      </c>
      <c r="E505" t="s">
        <v>1098</v>
      </c>
      <c r="F505">
        <v>34815</v>
      </c>
      <c r="G505" t="s">
        <v>18</v>
      </c>
      <c r="H505" t="s">
        <v>34</v>
      </c>
      <c r="I505" t="s">
        <v>39</v>
      </c>
      <c r="J505" t="s">
        <v>341</v>
      </c>
      <c r="K505" s="1">
        <v>44162.5047569444</v>
      </c>
      <c r="N505" t="s">
        <v>24</v>
      </c>
    </row>
    <row r="506" spans="1:14" x14ac:dyDescent="0.3">
      <c r="A506">
        <v>43</v>
      </c>
      <c r="B506" t="s">
        <v>14</v>
      </c>
      <c r="C506" t="s">
        <v>15</v>
      </c>
      <c r="D506" t="s">
        <v>805</v>
      </c>
      <c r="E506" t="s">
        <v>1099</v>
      </c>
      <c r="F506">
        <v>34816</v>
      </c>
      <c r="G506" t="s">
        <v>18</v>
      </c>
      <c r="H506" t="s">
        <v>34</v>
      </c>
      <c r="I506" t="s">
        <v>39</v>
      </c>
      <c r="J506" t="s">
        <v>341</v>
      </c>
      <c r="K506" s="1">
        <v>44162.505127314798</v>
      </c>
      <c r="N506" t="s">
        <v>24</v>
      </c>
    </row>
    <row r="507" spans="1:14" x14ac:dyDescent="0.3">
      <c r="A507">
        <v>43</v>
      </c>
      <c r="B507" t="s">
        <v>14</v>
      </c>
      <c r="C507" t="s">
        <v>15</v>
      </c>
      <c r="D507" t="s">
        <v>1100</v>
      </c>
      <c r="E507" t="s">
        <v>1099</v>
      </c>
      <c r="F507">
        <v>34817</v>
      </c>
      <c r="G507" t="s">
        <v>18</v>
      </c>
      <c r="H507" t="s">
        <v>34</v>
      </c>
      <c r="I507" t="s">
        <v>39</v>
      </c>
      <c r="J507" t="s">
        <v>341</v>
      </c>
      <c r="K507" s="1">
        <v>44162.505416666703</v>
      </c>
      <c r="N507" t="s">
        <v>24</v>
      </c>
    </row>
    <row r="508" spans="1:14" x14ac:dyDescent="0.3">
      <c r="A508">
        <v>43</v>
      </c>
      <c r="B508" t="s">
        <v>14</v>
      </c>
      <c r="C508" t="s">
        <v>15</v>
      </c>
      <c r="D508" t="s">
        <v>1101</v>
      </c>
      <c r="E508" t="s">
        <v>1099</v>
      </c>
      <c r="F508">
        <v>34818</v>
      </c>
      <c r="G508" t="s">
        <v>18</v>
      </c>
      <c r="H508" t="s">
        <v>34</v>
      </c>
      <c r="I508" t="s">
        <v>39</v>
      </c>
      <c r="J508" t="s">
        <v>341</v>
      </c>
      <c r="K508" s="1">
        <v>44162.505729166704</v>
      </c>
      <c r="N508" t="s">
        <v>24</v>
      </c>
    </row>
    <row r="509" spans="1:14" x14ac:dyDescent="0.3">
      <c r="A509">
        <v>43</v>
      </c>
      <c r="B509" t="s">
        <v>14</v>
      </c>
      <c r="C509" t="s">
        <v>15</v>
      </c>
      <c r="D509" t="s">
        <v>1102</v>
      </c>
      <c r="E509" t="s">
        <v>1099</v>
      </c>
      <c r="F509">
        <v>34819</v>
      </c>
      <c r="G509" t="s">
        <v>18</v>
      </c>
      <c r="H509" t="s">
        <v>34</v>
      </c>
      <c r="I509" t="s">
        <v>39</v>
      </c>
      <c r="J509" t="s">
        <v>341</v>
      </c>
      <c r="K509" s="1">
        <v>44162.505983796298</v>
      </c>
      <c r="N509" t="s">
        <v>24</v>
      </c>
    </row>
    <row r="510" spans="1:14" x14ac:dyDescent="0.3">
      <c r="A510">
        <v>43</v>
      </c>
      <c r="B510" t="s">
        <v>14</v>
      </c>
      <c r="C510" t="s">
        <v>15</v>
      </c>
      <c r="D510" t="s">
        <v>1103</v>
      </c>
      <c r="E510" t="s">
        <v>1099</v>
      </c>
      <c r="F510">
        <v>34820</v>
      </c>
      <c r="G510" t="s">
        <v>18</v>
      </c>
      <c r="H510" t="s">
        <v>34</v>
      </c>
      <c r="I510" t="s">
        <v>39</v>
      </c>
      <c r="J510" t="s">
        <v>341</v>
      </c>
      <c r="K510" s="1">
        <v>44162.5062847222</v>
      </c>
      <c r="N510" t="s">
        <v>24</v>
      </c>
    </row>
    <row r="511" spans="1:14" x14ac:dyDescent="0.3">
      <c r="A511">
        <v>43</v>
      </c>
      <c r="B511" t="s">
        <v>14</v>
      </c>
      <c r="C511" t="s">
        <v>15</v>
      </c>
      <c r="D511" t="s">
        <v>222</v>
      </c>
      <c r="E511" t="s">
        <v>1104</v>
      </c>
      <c r="F511">
        <v>34887</v>
      </c>
      <c r="G511" t="s">
        <v>18</v>
      </c>
      <c r="H511" t="s">
        <v>19</v>
      </c>
      <c r="I511" t="s">
        <v>195</v>
      </c>
      <c r="J511" t="s">
        <v>341</v>
      </c>
      <c r="K511" s="1">
        <v>44166.4380439815</v>
      </c>
      <c r="N511" t="s">
        <v>24</v>
      </c>
    </row>
    <row r="512" spans="1:14" x14ac:dyDescent="0.3">
      <c r="A512">
        <v>43</v>
      </c>
      <c r="B512" t="s">
        <v>14</v>
      </c>
      <c r="C512" t="s">
        <v>15</v>
      </c>
      <c r="D512" t="s">
        <v>1105</v>
      </c>
      <c r="E512" t="s">
        <v>431</v>
      </c>
      <c r="F512">
        <v>34888</v>
      </c>
      <c r="G512" t="s">
        <v>18</v>
      </c>
      <c r="H512" t="s">
        <v>19</v>
      </c>
      <c r="I512" t="s">
        <v>195</v>
      </c>
      <c r="J512" t="s">
        <v>341</v>
      </c>
      <c r="K512" s="1">
        <v>44166.438425925902</v>
      </c>
      <c r="N512" t="s">
        <v>24</v>
      </c>
    </row>
    <row r="513" spans="1:14" x14ac:dyDescent="0.3">
      <c r="A513">
        <v>43</v>
      </c>
      <c r="B513" t="s">
        <v>14</v>
      </c>
      <c r="C513" t="s">
        <v>15</v>
      </c>
      <c r="D513" t="s">
        <v>1106</v>
      </c>
      <c r="E513" t="s">
        <v>832</v>
      </c>
      <c r="F513">
        <v>34889</v>
      </c>
      <c r="G513" t="s">
        <v>18</v>
      </c>
      <c r="H513" t="s">
        <v>19</v>
      </c>
      <c r="I513" t="s">
        <v>195</v>
      </c>
      <c r="J513" t="s">
        <v>341</v>
      </c>
      <c r="K513" s="1">
        <v>44166.438784722202</v>
      </c>
      <c r="N513" t="s">
        <v>24</v>
      </c>
    </row>
    <row r="514" spans="1:14" x14ac:dyDescent="0.3">
      <c r="A514">
        <v>43</v>
      </c>
      <c r="B514" t="s">
        <v>14</v>
      </c>
      <c r="C514" t="s">
        <v>15</v>
      </c>
      <c r="D514" t="s">
        <v>1107</v>
      </c>
      <c r="E514" t="s">
        <v>1108</v>
      </c>
      <c r="F514">
        <v>34915</v>
      </c>
      <c r="G514" t="s">
        <v>18</v>
      </c>
      <c r="H514" t="s">
        <v>19</v>
      </c>
      <c r="I514" t="s">
        <v>195</v>
      </c>
      <c r="J514" t="s">
        <v>21</v>
      </c>
      <c r="K514" s="1">
        <v>44166.486331018503</v>
      </c>
      <c r="L514" t="s">
        <v>1109</v>
      </c>
      <c r="M514" t="s">
        <v>27</v>
      </c>
      <c r="N514" t="s">
        <v>24</v>
      </c>
    </row>
    <row r="515" spans="1:14" x14ac:dyDescent="0.3">
      <c r="A515">
        <v>43</v>
      </c>
      <c r="B515" t="s">
        <v>14</v>
      </c>
      <c r="C515" t="s">
        <v>15</v>
      </c>
      <c r="D515" t="s">
        <v>1110</v>
      </c>
      <c r="E515" t="s">
        <v>1111</v>
      </c>
      <c r="F515">
        <v>34916</v>
      </c>
      <c r="G515" t="s">
        <v>18</v>
      </c>
      <c r="H515" t="s">
        <v>19</v>
      </c>
      <c r="I515" t="s">
        <v>195</v>
      </c>
      <c r="J515" t="s">
        <v>341</v>
      </c>
      <c r="K515" s="1">
        <v>44166.493055555598</v>
      </c>
      <c r="N515" t="s">
        <v>24</v>
      </c>
    </row>
    <row r="516" spans="1:14" x14ac:dyDescent="0.3">
      <c r="A516">
        <v>43</v>
      </c>
      <c r="B516" t="s">
        <v>14</v>
      </c>
      <c r="C516" t="s">
        <v>15</v>
      </c>
      <c r="D516" t="s">
        <v>1112</v>
      </c>
      <c r="E516" t="s">
        <v>1113</v>
      </c>
      <c r="F516">
        <v>34917</v>
      </c>
      <c r="G516" t="s">
        <v>18</v>
      </c>
      <c r="H516" t="s">
        <v>19</v>
      </c>
      <c r="I516" t="s">
        <v>195</v>
      </c>
      <c r="J516" t="s">
        <v>341</v>
      </c>
      <c r="K516" s="1">
        <v>44166.497812499998</v>
      </c>
      <c r="N516" t="s">
        <v>24</v>
      </c>
    </row>
    <row r="517" spans="1:14" x14ac:dyDescent="0.3">
      <c r="A517">
        <v>43</v>
      </c>
      <c r="B517" t="s">
        <v>14</v>
      </c>
      <c r="C517" t="s">
        <v>15</v>
      </c>
      <c r="D517" t="s">
        <v>757</v>
      </c>
      <c r="E517" t="s">
        <v>331</v>
      </c>
      <c r="F517">
        <v>34918</v>
      </c>
      <c r="G517" t="s">
        <v>18</v>
      </c>
      <c r="H517" t="s">
        <v>19</v>
      </c>
      <c r="I517" t="s">
        <v>195</v>
      </c>
      <c r="J517" t="s">
        <v>341</v>
      </c>
      <c r="K517" s="1">
        <v>44166.498124999998</v>
      </c>
      <c r="N517" t="s">
        <v>24</v>
      </c>
    </row>
    <row r="518" spans="1:14" x14ac:dyDescent="0.3">
      <c r="A518">
        <v>43</v>
      </c>
      <c r="B518" t="s">
        <v>14</v>
      </c>
      <c r="C518" t="s">
        <v>15</v>
      </c>
      <c r="D518" t="s">
        <v>1114</v>
      </c>
      <c r="E518" t="s">
        <v>331</v>
      </c>
      <c r="F518">
        <v>34919</v>
      </c>
      <c r="G518" t="s">
        <v>18</v>
      </c>
      <c r="H518" t="s">
        <v>19</v>
      </c>
      <c r="I518" t="s">
        <v>195</v>
      </c>
      <c r="J518" t="s">
        <v>341</v>
      </c>
      <c r="K518" s="1">
        <v>44166.4983333333</v>
      </c>
      <c r="N518" t="s">
        <v>24</v>
      </c>
    </row>
    <row r="519" spans="1:14" x14ac:dyDescent="0.3">
      <c r="A519">
        <v>43</v>
      </c>
      <c r="B519" t="s">
        <v>14</v>
      </c>
      <c r="C519" t="s">
        <v>15</v>
      </c>
      <c r="D519" t="s">
        <v>1066</v>
      </c>
      <c r="E519" t="s">
        <v>1115</v>
      </c>
      <c r="F519">
        <v>34920</v>
      </c>
      <c r="G519" t="s">
        <v>18</v>
      </c>
      <c r="H519" t="s">
        <v>19</v>
      </c>
      <c r="I519" t="s">
        <v>115</v>
      </c>
      <c r="J519" t="s">
        <v>341</v>
      </c>
      <c r="K519" s="1">
        <v>44166.609004629601</v>
      </c>
      <c r="N519" t="s">
        <v>24</v>
      </c>
    </row>
    <row r="520" spans="1:14" x14ac:dyDescent="0.3">
      <c r="A520">
        <v>43</v>
      </c>
      <c r="B520" t="s">
        <v>14</v>
      </c>
      <c r="C520" t="s">
        <v>15</v>
      </c>
      <c r="D520" t="s">
        <v>1116</v>
      </c>
      <c r="E520" t="s">
        <v>1117</v>
      </c>
      <c r="F520">
        <v>34921</v>
      </c>
      <c r="G520" t="s">
        <v>18</v>
      </c>
      <c r="H520" t="s">
        <v>19</v>
      </c>
      <c r="I520" t="s">
        <v>115</v>
      </c>
      <c r="J520" t="s">
        <v>341</v>
      </c>
      <c r="K520" s="1">
        <v>44166.610601851899</v>
      </c>
      <c r="N520" t="s">
        <v>24</v>
      </c>
    </row>
    <row r="521" spans="1:14" x14ac:dyDescent="0.3">
      <c r="A521">
        <v>43</v>
      </c>
      <c r="B521" t="s">
        <v>14</v>
      </c>
      <c r="C521" t="s">
        <v>15</v>
      </c>
      <c r="D521" t="s">
        <v>1118</v>
      </c>
      <c r="E521" t="s">
        <v>1117</v>
      </c>
      <c r="F521">
        <v>34922</v>
      </c>
      <c r="G521" t="s">
        <v>18</v>
      </c>
      <c r="H521" t="s">
        <v>19</v>
      </c>
      <c r="I521" t="s">
        <v>115</v>
      </c>
      <c r="J521" t="s">
        <v>341</v>
      </c>
      <c r="K521" s="1">
        <v>44166.610798611102</v>
      </c>
      <c r="N521" t="s">
        <v>24</v>
      </c>
    </row>
    <row r="522" spans="1:14" x14ac:dyDescent="0.3">
      <c r="A522">
        <v>43</v>
      </c>
      <c r="B522" t="s">
        <v>14</v>
      </c>
      <c r="C522" t="s">
        <v>15</v>
      </c>
      <c r="D522" t="s">
        <v>1119</v>
      </c>
      <c r="E522" t="s">
        <v>1117</v>
      </c>
      <c r="F522">
        <v>34923</v>
      </c>
      <c r="G522" t="s">
        <v>18</v>
      </c>
      <c r="H522" t="s">
        <v>19</v>
      </c>
      <c r="I522" t="s">
        <v>115</v>
      </c>
      <c r="J522" t="s">
        <v>341</v>
      </c>
      <c r="K522" s="1">
        <v>44166.611145833303</v>
      </c>
      <c r="N522" t="s">
        <v>24</v>
      </c>
    </row>
    <row r="523" spans="1:14" x14ac:dyDescent="0.3">
      <c r="A523">
        <v>43</v>
      </c>
      <c r="B523" t="s">
        <v>14</v>
      </c>
      <c r="C523" t="s">
        <v>15</v>
      </c>
      <c r="D523" t="s">
        <v>1120</v>
      </c>
      <c r="E523" t="s">
        <v>1117</v>
      </c>
      <c r="F523">
        <v>34924</v>
      </c>
      <c r="G523" t="s">
        <v>18</v>
      </c>
      <c r="H523" t="s">
        <v>19</v>
      </c>
      <c r="I523" t="s">
        <v>115</v>
      </c>
      <c r="J523" t="s">
        <v>341</v>
      </c>
      <c r="K523" s="1">
        <v>44166.611516203702</v>
      </c>
      <c r="N523" t="s">
        <v>24</v>
      </c>
    </row>
    <row r="524" spans="1:14" x14ac:dyDescent="0.3">
      <c r="A524">
        <v>43</v>
      </c>
      <c r="B524" t="s">
        <v>14</v>
      </c>
      <c r="C524" t="s">
        <v>15</v>
      </c>
      <c r="D524" t="s">
        <v>1121</v>
      </c>
      <c r="E524" t="s">
        <v>1122</v>
      </c>
      <c r="F524">
        <v>34964</v>
      </c>
      <c r="G524" t="s">
        <v>18</v>
      </c>
      <c r="H524" t="s">
        <v>19</v>
      </c>
      <c r="I524" t="s">
        <v>151</v>
      </c>
      <c r="J524" t="s">
        <v>21</v>
      </c>
      <c r="K524" s="1">
        <v>44167.577175925901</v>
      </c>
      <c r="L524" t="s">
        <v>1123</v>
      </c>
      <c r="M524" t="s">
        <v>23</v>
      </c>
      <c r="N524" t="s">
        <v>24</v>
      </c>
    </row>
    <row r="525" spans="1:14" x14ac:dyDescent="0.3">
      <c r="A525">
        <v>43</v>
      </c>
      <c r="B525" t="s">
        <v>14</v>
      </c>
      <c r="C525" t="s">
        <v>15</v>
      </c>
      <c r="D525" t="s">
        <v>1124</v>
      </c>
      <c r="E525" t="s">
        <v>1125</v>
      </c>
      <c r="F525">
        <v>34965</v>
      </c>
      <c r="G525" t="s">
        <v>18</v>
      </c>
      <c r="H525" t="s">
        <v>19</v>
      </c>
      <c r="I525" t="s">
        <v>205</v>
      </c>
      <c r="J525" t="s">
        <v>21</v>
      </c>
      <c r="K525" s="1">
        <v>44167.6297569444</v>
      </c>
      <c r="L525" t="s">
        <v>1126</v>
      </c>
      <c r="M525" t="s">
        <v>27</v>
      </c>
      <c r="N525" t="s">
        <v>36</v>
      </c>
    </row>
    <row r="526" spans="1:14" x14ac:dyDescent="0.3">
      <c r="A526">
        <v>43</v>
      </c>
      <c r="B526" t="s">
        <v>14</v>
      </c>
      <c r="C526" t="s">
        <v>15</v>
      </c>
      <c r="D526" t="s">
        <v>1127</v>
      </c>
      <c r="E526" t="s">
        <v>1128</v>
      </c>
      <c r="F526">
        <v>34966</v>
      </c>
      <c r="G526" t="s">
        <v>18</v>
      </c>
      <c r="H526" t="s">
        <v>19</v>
      </c>
      <c r="I526" t="s">
        <v>151</v>
      </c>
      <c r="J526" t="s">
        <v>341</v>
      </c>
      <c r="K526" s="1">
        <v>44167.582789351902</v>
      </c>
      <c r="N526" t="s">
        <v>24</v>
      </c>
    </row>
    <row r="527" spans="1:14" x14ac:dyDescent="0.3">
      <c r="A527">
        <v>43</v>
      </c>
      <c r="B527" t="s">
        <v>14</v>
      </c>
      <c r="C527" t="s">
        <v>15</v>
      </c>
      <c r="D527" t="s">
        <v>1129</v>
      </c>
      <c r="E527" t="s">
        <v>1130</v>
      </c>
      <c r="F527">
        <v>34967</v>
      </c>
      <c r="G527" t="s">
        <v>18</v>
      </c>
      <c r="H527" t="s">
        <v>19</v>
      </c>
      <c r="I527" t="s">
        <v>151</v>
      </c>
      <c r="J527" t="s">
        <v>341</v>
      </c>
      <c r="K527" s="1">
        <v>44167.583298611098</v>
      </c>
      <c r="N527" t="s">
        <v>24</v>
      </c>
    </row>
    <row r="528" spans="1:14" x14ac:dyDescent="0.3">
      <c r="A528">
        <v>43</v>
      </c>
      <c r="B528" t="s">
        <v>14</v>
      </c>
      <c r="C528" t="s">
        <v>15</v>
      </c>
      <c r="D528" t="s">
        <v>127</v>
      </c>
      <c r="E528" t="s">
        <v>999</v>
      </c>
      <c r="F528">
        <v>35516</v>
      </c>
      <c r="G528" t="s">
        <v>18</v>
      </c>
      <c r="H528" t="s">
        <v>19</v>
      </c>
      <c r="I528" t="s">
        <v>96</v>
      </c>
      <c r="J528" t="s">
        <v>21</v>
      </c>
      <c r="K528" s="1">
        <v>44200.484166666698</v>
      </c>
      <c r="L528" t="s">
        <v>1131</v>
      </c>
      <c r="M528" t="s">
        <v>23</v>
      </c>
      <c r="N528" t="s">
        <v>24</v>
      </c>
    </row>
    <row r="529" spans="1:14" x14ac:dyDescent="0.3">
      <c r="A529">
        <v>43</v>
      </c>
      <c r="B529" t="s">
        <v>14</v>
      </c>
      <c r="C529" t="s">
        <v>15</v>
      </c>
      <c r="D529" t="s">
        <v>1132</v>
      </c>
      <c r="E529" t="s">
        <v>455</v>
      </c>
      <c r="F529">
        <v>35517</v>
      </c>
      <c r="G529" t="s">
        <v>18</v>
      </c>
      <c r="H529" t="s">
        <v>19</v>
      </c>
      <c r="I529" t="s">
        <v>452</v>
      </c>
      <c r="J529" t="s">
        <v>21</v>
      </c>
      <c r="K529" s="1">
        <v>44201.466446759303</v>
      </c>
      <c r="L529" t="s">
        <v>1133</v>
      </c>
      <c r="M529" t="s">
        <v>27</v>
      </c>
      <c r="N529" t="s">
        <v>24</v>
      </c>
    </row>
    <row r="530" spans="1:14" x14ac:dyDescent="0.3">
      <c r="A530">
        <v>43</v>
      </c>
      <c r="B530" t="s">
        <v>14</v>
      </c>
      <c r="C530" t="s">
        <v>15</v>
      </c>
      <c r="D530" t="s">
        <v>1134</v>
      </c>
      <c r="E530" t="s">
        <v>1135</v>
      </c>
      <c r="F530">
        <v>35518</v>
      </c>
      <c r="G530" t="s">
        <v>18</v>
      </c>
      <c r="H530" t="s">
        <v>19</v>
      </c>
      <c r="I530" t="s">
        <v>96</v>
      </c>
      <c r="J530" t="s">
        <v>341</v>
      </c>
      <c r="K530" s="1">
        <v>44200.488576388903</v>
      </c>
      <c r="N530" t="s">
        <v>24</v>
      </c>
    </row>
    <row r="531" spans="1:14" x14ac:dyDescent="0.3">
      <c r="A531">
        <v>43</v>
      </c>
      <c r="B531" t="s">
        <v>14</v>
      </c>
      <c r="C531" t="s">
        <v>15</v>
      </c>
      <c r="D531" t="s">
        <v>1136</v>
      </c>
      <c r="E531" t="s">
        <v>1137</v>
      </c>
      <c r="F531">
        <v>35519</v>
      </c>
      <c r="G531" t="s">
        <v>18</v>
      </c>
      <c r="H531" t="s">
        <v>19</v>
      </c>
      <c r="I531" t="s">
        <v>96</v>
      </c>
      <c r="J531" t="s">
        <v>341</v>
      </c>
      <c r="K531" s="1">
        <v>44200.489108796297</v>
      </c>
      <c r="N531" t="s">
        <v>24</v>
      </c>
    </row>
    <row r="532" spans="1:14" x14ac:dyDescent="0.3">
      <c r="A532">
        <v>43</v>
      </c>
      <c r="B532" t="s">
        <v>14</v>
      </c>
      <c r="C532" t="s">
        <v>15</v>
      </c>
      <c r="D532" t="s">
        <v>1138</v>
      </c>
      <c r="E532" t="s">
        <v>455</v>
      </c>
      <c r="F532">
        <v>35520</v>
      </c>
      <c r="G532" t="s">
        <v>18</v>
      </c>
      <c r="H532" t="s">
        <v>19</v>
      </c>
      <c r="I532" t="s">
        <v>452</v>
      </c>
      <c r="J532" t="s">
        <v>341</v>
      </c>
      <c r="K532" s="1">
        <v>44201.497916666704</v>
      </c>
      <c r="N532" t="s">
        <v>24</v>
      </c>
    </row>
    <row r="533" spans="1:14" x14ac:dyDescent="0.3">
      <c r="A533">
        <v>43</v>
      </c>
      <c r="B533" t="s">
        <v>14</v>
      </c>
      <c r="C533" t="s">
        <v>15</v>
      </c>
      <c r="D533" t="s">
        <v>1139</v>
      </c>
      <c r="E533" t="s">
        <v>1140</v>
      </c>
      <c r="F533">
        <v>35737</v>
      </c>
      <c r="G533" t="s">
        <v>18</v>
      </c>
      <c r="H533" t="s">
        <v>34</v>
      </c>
      <c r="I533" t="s">
        <v>39</v>
      </c>
      <c r="J533" t="s">
        <v>21</v>
      </c>
      <c r="K533" s="1">
        <v>44202.502164351798</v>
      </c>
      <c r="L533" t="s">
        <v>1141</v>
      </c>
      <c r="M533" t="s">
        <v>27</v>
      </c>
      <c r="N533" t="s">
        <v>24</v>
      </c>
    </row>
    <row r="534" spans="1:14" x14ac:dyDescent="0.3">
      <c r="A534">
        <v>43</v>
      </c>
      <c r="B534" t="s">
        <v>14</v>
      </c>
      <c r="C534" t="s">
        <v>15</v>
      </c>
      <c r="D534" t="s">
        <v>64</v>
      </c>
      <c r="E534" t="s">
        <v>1142</v>
      </c>
      <c r="F534">
        <v>35738</v>
      </c>
      <c r="G534" t="s">
        <v>18</v>
      </c>
      <c r="H534" t="s">
        <v>34</v>
      </c>
      <c r="I534" t="s">
        <v>539</v>
      </c>
      <c r="J534" t="s">
        <v>21</v>
      </c>
      <c r="K534" s="1">
        <v>44202.536064814798</v>
      </c>
      <c r="L534" t="s">
        <v>1143</v>
      </c>
      <c r="M534" t="s">
        <v>27</v>
      </c>
      <c r="N534" t="s">
        <v>24</v>
      </c>
    </row>
    <row r="535" spans="1:14" x14ac:dyDescent="0.3">
      <c r="A535">
        <v>43</v>
      </c>
      <c r="B535" t="s">
        <v>14</v>
      </c>
      <c r="C535" t="s">
        <v>15</v>
      </c>
      <c r="D535" t="s">
        <v>1144</v>
      </c>
      <c r="E535" t="s">
        <v>1145</v>
      </c>
      <c r="F535">
        <v>35739</v>
      </c>
      <c r="G535" t="s">
        <v>18</v>
      </c>
      <c r="H535" t="s">
        <v>34</v>
      </c>
      <c r="I535" t="s">
        <v>1146</v>
      </c>
      <c r="J535" t="s">
        <v>21</v>
      </c>
      <c r="K535" s="1">
        <v>44202.647604166697</v>
      </c>
      <c r="L535" t="s">
        <v>1147</v>
      </c>
      <c r="M535" t="s">
        <v>27</v>
      </c>
      <c r="N535" t="s">
        <v>24</v>
      </c>
    </row>
    <row r="536" spans="1:14" x14ac:dyDescent="0.3">
      <c r="A536">
        <v>43</v>
      </c>
      <c r="B536" t="s">
        <v>14</v>
      </c>
      <c r="C536" t="s">
        <v>15</v>
      </c>
      <c r="D536" t="s">
        <v>1148</v>
      </c>
      <c r="E536" t="s">
        <v>832</v>
      </c>
      <c r="F536">
        <v>35740</v>
      </c>
      <c r="G536" t="s">
        <v>18</v>
      </c>
      <c r="H536" t="s">
        <v>19</v>
      </c>
      <c r="I536" t="s">
        <v>195</v>
      </c>
      <c r="J536" t="s">
        <v>341</v>
      </c>
      <c r="K536" s="1">
        <v>44201.607465277797</v>
      </c>
      <c r="N536" t="s">
        <v>24</v>
      </c>
    </row>
    <row r="537" spans="1:14" x14ac:dyDescent="0.3">
      <c r="A537">
        <v>43</v>
      </c>
      <c r="B537" t="s">
        <v>14</v>
      </c>
      <c r="C537" t="s">
        <v>15</v>
      </c>
      <c r="D537" t="s">
        <v>794</v>
      </c>
      <c r="E537" t="s">
        <v>1104</v>
      </c>
      <c r="F537">
        <v>35741</v>
      </c>
      <c r="G537" t="s">
        <v>18</v>
      </c>
      <c r="H537" t="s">
        <v>19</v>
      </c>
      <c r="I537" t="s">
        <v>195</v>
      </c>
      <c r="J537" t="s">
        <v>341</v>
      </c>
      <c r="K537" s="1">
        <v>44201.607951388898</v>
      </c>
      <c r="N537" t="s">
        <v>24</v>
      </c>
    </row>
    <row r="538" spans="1:14" x14ac:dyDescent="0.3">
      <c r="A538">
        <v>43</v>
      </c>
      <c r="B538" t="s">
        <v>14</v>
      </c>
      <c r="C538" t="s">
        <v>15</v>
      </c>
      <c r="D538" t="s">
        <v>1149</v>
      </c>
      <c r="E538" t="s">
        <v>1150</v>
      </c>
      <c r="F538">
        <v>35742</v>
      </c>
      <c r="G538" t="s">
        <v>18</v>
      </c>
      <c r="H538" t="s">
        <v>34</v>
      </c>
      <c r="I538" t="s">
        <v>39</v>
      </c>
      <c r="J538" t="s">
        <v>341</v>
      </c>
      <c r="K538" s="1">
        <v>44202.5057407407</v>
      </c>
      <c r="N538" t="s">
        <v>24</v>
      </c>
    </row>
    <row r="539" spans="1:14" x14ac:dyDescent="0.3">
      <c r="A539">
        <v>43</v>
      </c>
      <c r="B539" t="s">
        <v>14</v>
      </c>
      <c r="C539" t="s">
        <v>15</v>
      </c>
      <c r="D539" t="s">
        <v>1151</v>
      </c>
      <c r="E539" t="s">
        <v>1152</v>
      </c>
      <c r="F539">
        <v>35743</v>
      </c>
      <c r="G539" t="s">
        <v>18</v>
      </c>
      <c r="H539" t="s">
        <v>34</v>
      </c>
      <c r="I539" t="s">
        <v>39</v>
      </c>
      <c r="J539" t="s">
        <v>341</v>
      </c>
      <c r="K539" s="1">
        <v>44202.506030092598</v>
      </c>
      <c r="N539" t="s">
        <v>24</v>
      </c>
    </row>
    <row r="540" spans="1:14" x14ac:dyDescent="0.3">
      <c r="A540">
        <v>43</v>
      </c>
      <c r="B540" t="s">
        <v>14</v>
      </c>
      <c r="C540" t="s">
        <v>15</v>
      </c>
      <c r="D540" t="s">
        <v>1153</v>
      </c>
      <c r="E540" t="s">
        <v>1150</v>
      </c>
      <c r="F540">
        <v>35744</v>
      </c>
      <c r="G540" t="s">
        <v>18</v>
      </c>
      <c r="H540" t="s">
        <v>34</v>
      </c>
      <c r="I540" t="s">
        <v>39</v>
      </c>
      <c r="J540" t="s">
        <v>341</v>
      </c>
      <c r="K540" s="1">
        <v>44202.506354166697</v>
      </c>
      <c r="N540" t="s">
        <v>24</v>
      </c>
    </row>
    <row r="541" spans="1:14" x14ac:dyDescent="0.3">
      <c r="A541">
        <v>43</v>
      </c>
      <c r="B541" t="s">
        <v>14</v>
      </c>
      <c r="C541" t="s">
        <v>15</v>
      </c>
      <c r="D541" t="s">
        <v>805</v>
      </c>
      <c r="E541" t="s">
        <v>1098</v>
      </c>
      <c r="F541">
        <v>35745</v>
      </c>
      <c r="G541" t="s">
        <v>18</v>
      </c>
      <c r="H541" t="s">
        <v>34</v>
      </c>
      <c r="I541" t="s">
        <v>539</v>
      </c>
      <c r="J541" t="s">
        <v>341</v>
      </c>
      <c r="K541" s="1">
        <v>44202.549247685201</v>
      </c>
      <c r="N541" t="s">
        <v>24</v>
      </c>
    </row>
    <row r="542" spans="1:14" x14ac:dyDescent="0.3">
      <c r="A542">
        <v>43</v>
      </c>
      <c r="B542" t="s">
        <v>14</v>
      </c>
      <c r="C542" t="s">
        <v>15</v>
      </c>
      <c r="D542" t="s">
        <v>1154</v>
      </c>
      <c r="E542" t="s">
        <v>1155</v>
      </c>
      <c r="F542">
        <v>35746</v>
      </c>
      <c r="G542" t="s">
        <v>18</v>
      </c>
      <c r="H542" t="s">
        <v>34</v>
      </c>
      <c r="I542" t="s">
        <v>539</v>
      </c>
      <c r="J542" t="s">
        <v>341</v>
      </c>
      <c r="K542" s="1">
        <v>44202.549884259301</v>
      </c>
      <c r="N542" t="s">
        <v>24</v>
      </c>
    </row>
    <row r="543" spans="1:14" x14ac:dyDescent="0.3">
      <c r="A543">
        <v>43</v>
      </c>
      <c r="B543" t="s">
        <v>14</v>
      </c>
      <c r="C543" t="s">
        <v>15</v>
      </c>
      <c r="D543" t="s">
        <v>1156</v>
      </c>
      <c r="E543" t="s">
        <v>1157</v>
      </c>
      <c r="F543">
        <v>35855</v>
      </c>
      <c r="G543" t="s">
        <v>18</v>
      </c>
      <c r="H543" t="s">
        <v>34</v>
      </c>
      <c r="I543" t="s">
        <v>39</v>
      </c>
      <c r="J543" t="s">
        <v>21</v>
      </c>
      <c r="K543" s="1">
        <v>44210.3885069444</v>
      </c>
      <c r="L543" t="s">
        <v>1158</v>
      </c>
      <c r="M543" t="s">
        <v>27</v>
      </c>
      <c r="N543" t="s">
        <v>24</v>
      </c>
    </row>
    <row r="544" spans="1:14" x14ac:dyDescent="0.3">
      <c r="A544">
        <v>43</v>
      </c>
      <c r="B544" t="s">
        <v>14</v>
      </c>
      <c r="C544" t="s">
        <v>15</v>
      </c>
      <c r="D544" t="s">
        <v>1159</v>
      </c>
      <c r="E544" t="s">
        <v>1160</v>
      </c>
      <c r="F544">
        <v>35878</v>
      </c>
      <c r="G544" t="s">
        <v>18</v>
      </c>
      <c r="H544" t="s">
        <v>34</v>
      </c>
      <c r="I544" t="s">
        <v>39</v>
      </c>
      <c r="J544" t="s">
        <v>21</v>
      </c>
      <c r="K544" s="1">
        <v>44210.553958333301</v>
      </c>
      <c r="L544" t="s">
        <v>1161</v>
      </c>
      <c r="M544" t="s">
        <v>27</v>
      </c>
      <c r="N544" t="s">
        <v>36</v>
      </c>
    </row>
    <row r="545" spans="1:14" x14ac:dyDescent="0.3">
      <c r="A545">
        <v>43</v>
      </c>
      <c r="B545" t="s">
        <v>14</v>
      </c>
      <c r="C545" t="s">
        <v>15</v>
      </c>
      <c r="D545" t="s">
        <v>176</v>
      </c>
      <c r="E545" t="s">
        <v>1162</v>
      </c>
      <c r="F545">
        <v>35879</v>
      </c>
      <c r="G545" t="s">
        <v>18</v>
      </c>
      <c r="H545" t="s">
        <v>34</v>
      </c>
      <c r="I545" t="s">
        <v>79</v>
      </c>
      <c r="J545" t="s">
        <v>341</v>
      </c>
      <c r="K545" s="1">
        <v>44210.625509259298</v>
      </c>
      <c r="N545" t="s">
        <v>24</v>
      </c>
    </row>
    <row r="546" spans="1:14" x14ac:dyDescent="0.3">
      <c r="A546">
        <v>43</v>
      </c>
      <c r="B546" t="s">
        <v>14</v>
      </c>
      <c r="C546" t="s">
        <v>15</v>
      </c>
      <c r="D546" t="s">
        <v>1163</v>
      </c>
      <c r="E546" t="s">
        <v>1162</v>
      </c>
      <c r="F546">
        <v>35880</v>
      </c>
      <c r="G546" t="s">
        <v>18</v>
      </c>
      <c r="H546" t="s">
        <v>34</v>
      </c>
      <c r="I546" t="s">
        <v>79</v>
      </c>
      <c r="J546" t="s">
        <v>341</v>
      </c>
      <c r="K546" s="1">
        <v>44210.625775462999</v>
      </c>
      <c r="N546" t="s">
        <v>24</v>
      </c>
    </row>
    <row r="547" spans="1:14" x14ac:dyDescent="0.3">
      <c r="A547">
        <v>43</v>
      </c>
      <c r="B547" t="s">
        <v>14</v>
      </c>
      <c r="C547" t="s">
        <v>15</v>
      </c>
      <c r="D547" t="s">
        <v>1164</v>
      </c>
      <c r="E547" t="s">
        <v>1165</v>
      </c>
      <c r="F547">
        <v>35987</v>
      </c>
      <c r="G547" t="s">
        <v>18</v>
      </c>
      <c r="H547" t="s">
        <v>19</v>
      </c>
      <c r="I547" t="s">
        <v>96</v>
      </c>
      <c r="J547" t="s">
        <v>21</v>
      </c>
      <c r="K547" s="1">
        <v>44214.478935185201</v>
      </c>
      <c r="L547" t="s">
        <v>1166</v>
      </c>
      <c r="M547" t="s">
        <v>27</v>
      </c>
      <c r="N547" t="s">
        <v>36</v>
      </c>
    </row>
    <row r="548" spans="1:14" x14ac:dyDescent="0.3">
      <c r="A548">
        <v>43</v>
      </c>
      <c r="B548" t="s">
        <v>14</v>
      </c>
      <c r="C548" t="s">
        <v>15</v>
      </c>
      <c r="D548" t="s">
        <v>1167</v>
      </c>
      <c r="E548" t="s">
        <v>1168</v>
      </c>
      <c r="F548">
        <v>35988</v>
      </c>
      <c r="G548" t="s">
        <v>18</v>
      </c>
      <c r="H548" t="s">
        <v>19</v>
      </c>
      <c r="I548" t="s">
        <v>96</v>
      </c>
      <c r="J548" t="s">
        <v>21</v>
      </c>
      <c r="K548" s="1">
        <v>44216.4245717593</v>
      </c>
      <c r="L548" t="s">
        <v>1169</v>
      </c>
      <c r="M548" t="s">
        <v>27</v>
      </c>
      <c r="N548" t="s">
        <v>24</v>
      </c>
    </row>
    <row r="549" spans="1:14" x14ac:dyDescent="0.3">
      <c r="A549">
        <v>43</v>
      </c>
      <c r="B549" t="s">
        <v>14</v>
      </c>
      <c r="C549" t="s">
        <v>15</v>
      </c>
      <c r="D549" t="s">
        <v>1170</v>
      </c>
      <c r="E549" t="s">
        <v>1171</v>
      </c>
      <c r="F549">
        <v>35989</v>
      </c>
      <c r="G549" t="s">
        <v>18</v>
      </c>
      <c r="H549" t="s">
        <v>19</v>
      </c>
      <c r="I549" t="s">
        <v>96</v>
      </c>
      <c r="J549" t="s">
        <v>341</v>
      </c>
      <c r="K549" s="1">
        <v>44214.482627314799</v>
      </c>
      <c r="N549" t="s">
        <v>24</v>
      </c>
    </row>
    <row r="550" spans="1:14" x14ac:dyDescent="0.3">
      <c r="A550">
        <v>43</v>
      </c>
      <c r="B550" t="s">
        <v>14</v>
      </c>
      <c r="C550" t="s">
        <v>15</v>
      </c>
      <c r="D550" t="s">
        <v>1172</v>
      </c>
      <c r="E550" t="s">
        <v>1173</v>
      </c>
      <c r="F550">
        <v>35990</v>
      </c>
      <c r="G550" t="s">
        <v>18</v>
      </c>
      <c r="H550" t="s">
        <v>19</v>
      </c>
      <c r="I550" t="s">
        <v>881</v>
      </c>
      <c r="J550" t="s">
        <v>341</v>
      </c>
      <c r="K550" s="1">
        <v>44214.490150463003</v>
      </c>
      <c r="N550" t="s">
        <v>24</v>
      </c>
    </row>
    <row r="551" spans="1:14" x14ac:dyDescent="0.3">
      <c r="A551">
        <v>43</v>
      </c>
      <c r="B551" t="s">
        <v>14</v>
      </c>
      <c r="C551" t="s">
        <v>15</v>
      </c>
      <c r="D551" t="s">
        <v>1174</v>
      </c>
      <c r="E551" t="s">
        <v>1168</v>
      </c>
      <c r="F551">
        <v>35991</v>
      </c>
      <c r="G551" t="s">
        <v>18</v>
      </c>
      <c r="H551" t="s">
        <v>19</v>
      </c>
      <c r="I551" t="s">
        <v>881</v>
      </c>
      <c r="J551" t="s">
        <v>341</v>
      </c>
      <c r="K551" s="1">
        <v>44216.438252314802</v>
      </c>
      <c r="N551" t="s">
        <v>24</v>
      </c>
    </row>
    <row r="552" spans="1:14" x14ac:dyDescent="0.3">
      <c r="A552">
        <v>43</v>
      </c>
      <c r="B552" t="s">
        <v>14</v>
      </c>
      <c r="C552" t="s">
        <v>15</v>
      </c>
      <c r="D552" t="s">
        <v>1175</v>
      </c>
      <c r="E552" t="s">
        <v>1168</v>
      </c>
      <c r="F552">
        <v>35992</v>
      </c>
      <c r="G552" t="s">
        <v>18</v>
      </c>
      <c r="H552" t="s">
        <v>19</v>
      </c>
      <c r="I552" t="s">
        <v>881</v>
      </c>
      <c r="J552" t="s">
        <v>341</v>
      </c>
      <c r="K552" s="1">
        <v>44216.438495370399</v>
      </c>
      <c r="N552" t="s">
        <v>24</v>
      </c>
    </row>
    <row r="553" spans="1:14" x14ac:dyDescent="0.3">
      <c r="A553">
        <v>43</v>
      </c>
      <c r="B553" t="s">
        <v>14</v>
      </c>
      <c r="C553" t="s">
        <v>15</v>
      </c>
      <c r="D553" t="s">
        <v>238</v>
      </c>
      <c r="E553" t="s">
        <v>1176</v>
      </c>
      <c r="F553">
        <v>36057</v>
      </c>
      <c r="G553" t="s">
        <v>18</v>
      </c>
      <c r="H553" t="s">
        <v>34</v>
      </c>
      <c r="I553" t="s">
        <v>1177</v>
      </c>
      <c r="J553" t="s">
        <v>21</v>
      </c>
      <c r="K553" s="1">
        <v>44217.429699074099</v>
      </c>
      <c r="L553" t="s">
        <v>1178</v>
      </c>
      <c r="M553" t="s">
        <v>27</v>
      </c>
      <c r="N553" t="s">
        <v>24</v>
      </c>
    </row>
    <row r="554" spans="1:14" x14ac:dyDescent="0.3">
      <c r="A554">
        <v>43</v>
      </c>
      <c r="B554" t="s">
        <v>14</v>
      </c>
      <c r="C554" t="s">
        <v>15</v>
      </c>
      <c r="D554" t="s">
        <v>1179</v>
      </c>
      <c r="E554" t="s">
        <v>1180</v>
      </c>
      <c r="F554">
        <v>36058</v>
      </c>
      <c r="G554" t="s">
        <v>18</v>
      </c>
      <c r="H554" t="s">
        <v>34</v>
      </c>
      <c r="I554" t="s">
        <v>39</v>
      </c>
      <c r="J554" t="s">
        <v>21</v>
      </c>
      <c r="K554" s="1">
        <v>44217.4918287037</v>
      </c>
      <c r="L554" t="s">
        <v>1181</v>
      </c>
      <c r="M554" t="s">
        <v>27</v>
      </c>
      <c r="N554" t="s">
        <v>36</v>
      </c>
    </row>
    <row r="555" spans="1:14" x14ac:dyDescent="0.3">
      <c r="A555">
        <v>43</v>
      </c>
      <c r="B555" t="s">
        <v>14</v>
      </c>
      <c r="C555" t="s">
        <v>15</v>
      </c>
      <c r="D555" t="s">
        <v>1182</v>
      </c>
      <c r="E555" t="s">
        <v>1183</v>
      </c>
      <c r="F555">
        <v>36059</v>
      </c>
      <c r="G555" t="s">
        <v>18</v>
      </c>
      <c r="H555" t="s">
        <v>19</v>
      </c>
      <c r="I555" t="s">
        <v>881</v>
      </c>
      <c r="J555" t="s">
        <v>341</v>
      </c>
      <c r="K555" s="1">
        <v>44216.524814814802</v>
      </c>
      <c r="N555" t="s">
        <v>24</v>
      </c>
    </row>
    <row r="556" spans="1:14" x14ac:dyDescent="0.3">
      <c r="A556">
        <v>43</v>
      </c>
      <c r="B556" t="s">
        <v>14</v>
      </c>
      <c r="C556" t="s">
        <v>15</v>
      </c>
      <c r="D556" t="s">
        <v>805</v>
      </c>
      <c r="E556" t="s">
        <v>1184</v>
      </c>
      <c r="F556">
        <v>36076</v>
      </c>
      <c r="G556" t="s">
        <v>18</v>
      </c>
      <c r="H556" t="s">
        <v>34</v>
      </c>
      <c r="I556" t="s">
        <v>39</v>
      </c>
      <c r="J556" t="s">
        <v>341</v>
      </c>
      <c r="K556" s="1">
        <v>44217.7031712963</v>
      </c>
      <c r="N556" t="s">
        <v>24</v>
      </c>
    </row>
    <row r="557" spans="1:14" x14ac:dyDescent="0.3">
      <c r="A557">
        <v>43</v>
      </c>
      <c r="B557" t="s">
        <v>14</v>
      </c>
      <c r="C557" t="s">
        <v>15</v>
      </c>
      <c r="D557" t="s">
        <v>1185</v>
      </c>
      <c r="E557" t="s">
        <v>1186</v>
      </c>
      <c r="F557">
        <v>36077</v>
      </c>
      <c r="G557" t="s">
        <v>18</v>
      </c>
      <c r="H557" t="s">
        <v>34</v>
      </c>
      <c r="I557" t="s">
        <v>39</v>
      </c>
      <c r="J557" t="s">
        <v>341</v>
      </c>
      <c r="K557" s="1">
        <v>44217.703541666699</v>
      </c>
      <c r="N557" t="s">
        <v>24</v>
      </c>
    </row>
    <row r="558" spans="1:14" x14ac:dyDescent="0.3">
      <c r="A558">
        <v>43</v>
      </c>
      <c r="B558" t="s">
        <v>14</v>
      </c>
      <c r="C558" t="s">
        <v>15</v>
      </c>
      <c r="D558" t="s">
        <v>1187</v>
      </c>
      <c r="E558" t="s">
        <v>1188</v>
      </c>
      <c r="F558">
        <v>36078</v>
      </c>
      <c r="G558" t="s">
        <v>18</v>
      </c>
      <c r="H558" t="s">
        <v>34</v>
      </c>
      <c r="I558" t="s">
        <v>39</v>
      </c>
      <c r="J558" t="s">
        <v>341</v>
      </c>
      <c r="K558" s="1">
        <v>44217.7039351852</v>
      </c>
      <c r="N558" t="s">
        <v>24</v>
      </c>
    </row>
    <row r="559" spans="1:14" x14ac:dyDescent="0.3">
      <c r="A559">
        <v>43</v>
      </c>
      <c r="B559" t="s">
        <v>14</v>
      </c>
      <c r="C559" t="s">
        <v>15</v>
      </c>
      <c r="D559" t="s">
        <v>1189</v>
      </c>
      <c r="E559" t="s">
        <v>1190</v>
      </c>
      <c r="F559">
        <v>36079</v>
      </c>
      <c r="G559" t="s">
        <v>18</v>
      </c>
      <c r="H559" t="s">
        <v>34</v>
      </c>
      <c r="I559" t="s">
        <v>39</v>
      </c>
      <c r="J559" t="s">
        <v>341</v>
      </c>
      <c r="K559" s="1">
        <v>44217.704456018502</v>
      </c>
      <c r="N559" t="s">
        <v>24</v>
      </c>
    </row>
    <row r="560" spans="1:14" x14ac:dyDescent="0.3">
      <c r="A560">
        <v>43</v>
      </c>
      <c r="B560" t="s">
        <v>14</v>
      </c>
      <c r="C560" t="s">
        <v>15</v>
      </c>
      <c r="D560" t="s">
        <v>1191</v>
      </c>
      <c r="E560" t="s">
        <v>1192</v>
      </c>
      <c r="F560">
        <v>36295</v>
      </c>
      <c r="G560" t="s">
        <v>18</v>
      </c>
      <c r="H560" t="s">
        <v>19</v>
      </c>
      <c r="I560" t="s">
        <v>85</v>
      </c>
      <c r="J560" t="s">
        <v>341</v>
      </c>
      <c r="K560" s="1">
        <v>44218.478703703702</v>
      </c>
      <c r="N560" t="s">
        <v>24</v>
      </c>
    </row>
    <row r="561" spans="1:14" x14ac:dyDescent="0.3">
      <c r="A561">
        <v>43</v>
      </c>
      <c r="B561" t="s">
        <v>14</v>
      </c>
      <c r="C561" t="s">
        <v>15</v>
      </c>
      <c r="D561" t="s">
        <v>1193</v>
      </c>
      <c r="E561" t="s">
        <v>1194</v>
      </c>
      <c r="F561">
        <v>36346</v>
      </c>
      <c r="G561" t="s">
        <v>18</v>
      </c>
      <c r="H561" t="s">
        <v>34</v>
      </c>
      <c r="I561" t="s">
        <v>39</v>
      </c>
      <c r="J561" t="s">
        <v>21</v>
      </c>
      <c r="K561" s="1">
        <v>44223.467824074098</v>
      </c>
      <c r="L561" t="s">
        <v>1195</v>
      </c>
      <c r="M561" t="s">
        <v>27</v>
      </c>
      <c r="N561" t="s">
        <v>24</v>
      </c>
    </row>
    <row r="562" spans="1:14" x14ac:dyDescent="0.3">
      <c r="A562">
        <v>43</v>
      </c>
      <c r="B562" t="s">
        <v>14</v>
      </c>
      <c r="C562" t="s">
        <v>15</v>
      </c>
      <c r="D562" t="s">
        <v>1196</v>
      </c>
      <c r="E562" t="s">
        <v>1197</v>
      </c>
      <c r="F562">
        <v>36467</v>
      </c>
      <c r="G562" t="s">
        <v>18</v>
      </c>
      <c r="H562" t="s">
        <v>34</v>
      </c>
      <c r="I562" t="s">
        <v>39</v>
      </c>
      <c r="J562" t="s">
        <v>21</v>
      </c>
      <c r="K562" s="1">
        <v>44223.626840277801</v>
      </c>
      <c r="L562" t="s">
        <v>1198</v>
      </c>
      <c r="M562" t="s">
        <v>27</v>
      </c>
      <c r="N562" t="s">
        <v>24</v>
      </c>
    </row>
    <row r="563" spans="1:14" x14ac:dyDescent="0.3">
      <c r="A563">
        <v>43</v>
      </c>
      <c r="B563" t="s">
        <v>14</v>
      </c>
      <c r="C563" t="s">
        <v>15</v>
      </c>
      <c r="D563" t="s">
        <v>190</v>
      </c>
      <c r="E563" t="s">
        <v>1199</v>
      </c>
      <c r="F563">
        <v>36774</v>
      </c>
      <c r="G563" t="s">
        <v>18</v>
      </c>
      <c r="H563" t="s">
        <v>19</v>
      </c>
      <c r="I563" t="s">
        <v>92</v>
      </c>
      <c r="J563" t="s">
        <v>21</v>
      </c>
      <c r="K563" s="1">
        <v>44230.446041666699</v>
      </c>
      <c r="L563" t="s">
        <v>1200</v>
      </c>
      <c r="M563" t="s">
        <v>27</v>
      </c>
      <c r="N563" t="s">
        <v>24</v>
      </c>
    </row>
    <row r="564" spans="1:14" x14ac:dyDescent="0.3">
      <c r="A564">
        <v>43</v>
      </c>
      <c r="B564" t="s">
        <v>14</v>
      </c>
      <c r="C564" t="s">
        <v>15</v>
      </c>
      <c r="D564" t="s">
        <v>1201</v>
      </c>
      <c r="E564" t="s">
        <v>1125</v>
      </c>
      <c r="F564">
        <v>36775</v>
      </c>
      <c r="G564" t="s">
        <v>18</v>
      </c>
      <c r="H564" t="s">
        <v>19</v>
      </c>
      <c r="I564" t="s">
        <v>205</v>
      </c>
      <c r="J564" t="s">
        <v>21</v>
      </c>
      <c r="K564" s="1">
        <v>44230.554027777798</v>
      </c>
      <c r="L564" t="s">
        <v>1202</v>
      </c>
      <c r="M564" t="s">
        <v>27</v>
      </c>
      <c r="N564" t="s">
        <v>24</v>
      </c>
    </row>
    <row r="565" spans="1:14" x14ac:dyDescent="0.3">
      <c r="A565">
        <v>43</v>
      </c>
      <c r="B565" t="s">
        <v>14</v>
      </c>
      <c r="C565" t="s">
        <v>15</v>
      </c>
      <c r="D565" t="s">
        <v>1203</v>
      </c>
      <c r="E565" t="s">
        <v>1204</v>
      </c>
      <c r="F565">
        <v>36776</v>
      </c>
      <c r="G565" t="s">
        <v>18</v>
      </c>
      <c r="H565" t="s">
        <v>19</v>
      </c>
      <c r="I565" t="s">
        <v>92</v>
      </c>
      <c r="J565" t="s">
        <v>341</v>
      </c>
      <c r="K565" s="1">
        <v>44230.447071759299</v>
      </c>
      <c r="N565" t="s">
        <v>24</v>
      </c>
    </row>
    <row r="566" spans="1:14" x14ac:dyDescent="0.3">
      <c r="A566">
        <v>43</v>
      </c>
      <c r="B566" t="s">
        <v>14</v>
      </c>
      <c r="C566" t="s">
        <v>15</v>
      </c>
      <c r="D566" t="s">
        <v>1205</v>
      </c>
      <c r="E566" t="s">
        <v>1206</v>
      </c>
      <c r="F566">
        <v>36777</v>
      </c>
      <c r="G566" t="s">
        <v>18</v>
      </c>
      <c r="H566" t="s">
        <v>19</v>
      </c>
      <c r="I566" t="s">
        <v>92</v>
      </c>
      <c r="J566" t="s">
        <v>341</v>
      </c>
      <c r="K566" s="1">
        <v>44230.447662036997</v>
      </c>
      <c r="N566" t="s">
        <v>24</v>
      </c>
    </row>
    <row r="567" spans="1:14" x14ac:dyDescent="0.3">
      <c r="A567">
        <v>43</v>
      </c>
      <c r="B567" t="s">
        <v>14</v>
      </c>
      <c r="C567" t="s">
        <v>15</v>
      </c>
      <c r="D567" t="s">
        <v>1153</v>
      </c>
      <c r="E567" t="s">
        <v>1207</v>
      </c>
      <c r="F567">
        <v>37103</v>
      </c>
      <c r="G567" t="s">
        <v>18</v>
      </c>
      <c r="H567" t="s">
        <v>34</v>
      </c>
      <c r="I567" t="s">
        <v>39</v>
      </c>
      <c r="J567" t="s">
        <v>21</v>
      </c>
      <c r="K567" s="1">
        <v>44231.401863425897</v>
      </c>
      <c r="L567" t="s">
        <v>1208</v>
      </c>
      <c r="M567" t="s">
        <v>27</v>
      </c>
      <c r="N567" t="s">
        <v>24</v>
      </c>
    </row>
    <row r="568" spans="1:14" x14ac:dyDescent="0.3">
      <c r="A568">
        <v>43</v>
      </c>
      <c r="B568" t="s">
        <v>14</v>
      </c>
      <c r="C568" t="s">
        <v>15</v>
      </c>
      <c r="D568" t="s">
        <v>1209</v>
      </c>
      <c r="E568" t="s">
        <v>1210</v>
      </c>
      <c r="F568">
        <v>37104</v>
      </c>
      <c r="G568" t="s">
        <v>18</v>
      </c>
      <c r="H568" t="s">
        <v>19</v>
      </c>
      <c r="I568" t="s">
        <v>205</v>
      </c>
      <c r="J568" t="s">
        <v>341</v>
      </c>
      <c r="K568" s="1">
        <v>44230.615694444401</v>
      </c>
      <c r="N568" t="s">
        <v>24</v>
      </c>
    </row>
    <row r="569" spans="1:14" x14ac:dyDescent="0.3">
      <c r="A569">
        <v>43</v>
      </c>
      <c r="B569" t="s">
        <v>14</v>
      </c>
      <c r="C569" t="s">
        <v>15</v>
      </c>
      <c r="D569" t="s">
        <v>1211</v>
      </c>
      <c r="E569" t="s">
        <v>1212</v>
      </c>
      <c r="F569">
        <v>37151</v>
      </c>
      <c r="G569" t="s">
        <v>18</v>
      </c>
      <c r="H569" t="s">
        <v>19</v>
      </c>
      <c r="I569" t="s">
        <v>92</v>
      </c>
      <c r="J569" t="s">
        <v>21</v>
      </c>
      <c r="K569" s="1">
        <v>44235.4476041667</v>
      </c>
      <c r="L569" t="s">
        <v>1213</v>
      </c>
      <c r="M569" t="s">
        <v>27</v>
      </c>
      <c r="N569" t="s">
        <v>24</v>
      </c>
    </row>
    <row r="570" spans="1:14" x14ac:dyDescent="0.3">
      <c r="A570">
        <v>43</v>
      </c>
      <c r="B570" t="s">
        <v>14</v>
      </c>
      <c r="C570" t="s">
        <v>15</v>
      </c>
      <c r="D570" t="s">
        <v>293</v>
      </c>
      <c r="E570" t="s">
        <v>1214</v>
      </c>
      <c r="F570">
        <v>37152</v>
      </c>
      <c r="G570" t="s">
        <v>18</v>
      </c>
      <c r="H570" t="s">
        <v>19</v>
      </c>
      <c r="I570" t="s">
        <v>92</v>
      </c>
      <c r="J570" t="s">
        <v>341</v>
      </c>
      <c r="K570" s="1">
        <v>44235.4511921296</v>
      </c>
      <c r="N570" t="s">
        <v>24</v>
      </c>
    </row>
    <row r="571" spans="1:14" x14ac:dyDescent="0.3">
      <c r="A571">
        <v>43</v>
      </c>
      <c r="B571" t="s">
        <v>14</v>
      </c>
      <c r="C571" t="s">
        <v>15</v>
      </c>
      <c r="D571" t="s">
        <v>1215</v>
      </c>
      <c r="E571" t="s">
        <v>1216</v>
      </c>
      <c r="F571">
        <v>37153</v>
      </c>
      <c r="G571" t="s">
        <v>18</v>
      </c>
      <c r="H571" t="s">
        <v>19</v>
      </c>
      <c r="I571" t="s">
        <v>92</v>
      </c>
      <c r="J571" t="s">
        <v>341</v>
      </c>
      <c r="K571" s="1">
        <v>44235.4515509259</v>
      </c>
      <c r="N571" t="s">
        <v>24</v>
      </c>
    </row>
    <row r="572" spans="1:14" x14ac:dyDescent="0.3">
      <c r="A572">
        <v>43</v>
      </c>
      <c r="B572" t="s">
        <v>14</v>
      </c>
      <c r="C572" t="s">
        <v>15</v>
      </c>
      <c r="D572" t="s">
        <v>1217</v>
      </c>
      <c r="E572" t="s">
        <v>1218</v>
      </c>
      <c r="F572">
        <v>37186</v>
      </c>
      <c r="G572" t="s">
        <v>18</v>
      </c>
      <c r="H572" t="s">
        <v>34</v>
      </c>
      <c r="I572" t="s">
        <v>39</v>
      </c>
      <c r="J572" t="s">
        <v>21</v>
      </c>
      <c r="K572" s="1">
        <v>44236.3904861111</v>
      </c>
      <c r="L572" t="s">
        <v>1219</v>
      </c>
      <c r="M572" t="s">
        <v>27</v>
      </c>
      <c r="N572" t="s">
        <v>24</v>
      </c>
    </row>
    <row r="573" spans="1:14" x14ac:dyDescent="0.3">
      <c r="A573">
        <v>43</v>
      </c>
      <c r="B573" t="s">
        <v>14</v>
      </c>
      <c r="C573" t="s">
        <v>15</v>
      </c>
      <c r="D573" t="s">
        <v>1217</v>
      </c>
      <c r="E573" t="s">
        <v>1207</v>
      </c>
      <c r="F573">
        <v>37187</v>
      </c>
      <c r="G573" t="s">
        <v>18</v>
      </c>
      <c r="H573" t="s">
        <v>34</v>
      </c>
      <c r="I573" t="s">
        <v>39</v>
      </c>
      <c r="J573" t="s">
        <v>341</v>
      </c>
      <c r="K573" s="1">
        <v>44236.394490740699</v>
      </c>
      <c r="N573" t="s">
        <v>24</v>
      </c>
    </row>
    <row r="574" spans="1:14" x14ac:dyDescent="0.3">
      <c r="A574">
        <v>43</v>
      </c>
      <c r="B574" t="s">
        <v>14</v>
      </c>
      <c r="C574" t="s">
        <v>15</v>
      </c>
      <c r="D574" t="s">
        <v>1220</v>
      </c>
      <c r="E574" t="s">
        <v>1221</v>
      </c>
      <c r="F574">
        <v>37188</v>
      </c>
      <c r="G574" t="s">
        <v>18</v>
      </c>
      <c r="H574" t="s">
        <v>34</v>
      </c>
      <c r="I574" t="s">
        <v>39</v>
      </c>
      <c r="J574" t="s">
        <v>341</v>
      </c>
      <c r="K574" s="1">
        <v>44236.395671296297</v>
      </c>
      <c r="N574" t="s">
        <v>24</v>
      </c>
    </row>
    <row r="575" spans="1:14" x14ac:dyDescent="0.3">
      <c r="A575">
        <v>43</v>
      </c>
      <c r="B575" t="s">
        <v>14</v>
      </c>
      <c r="C575" t="s">
        <v>15</v>
      </c>
      <c r="D575" t="s">
        <v>1222</v>
      </c>
      <c r="E575" t="s">
        <v>1223</v>
      </c>
      <c r="F575">
        <v>37189</v>
      </c>
      <c r="G575" t="s">
        <v>18</v>
      </c>
      <c r="H575" t="s">
        <v>34</v>
      </c>
      <c r="I575" t="s">
        <v>39</v>
      </c>
      <c r="J575" t="s">
        <v>341</v>
      </c>
      <c r="K575" s="1">
        <v>44236.395983796298</v>
      </c>
      <c r="N575" t="s">
        <v>24</v>
      </c>
    </row>
    <row r="576" spans="1:14" x14ac:dyDescent="0.3">
      <c r="A576">
        <v>43</v>
      </c>
      <c r="B576" t="s">
        <v>14</v>
      </c>
      <c r="C576" t="s">
        <v>15</v>
      </c>
      <c r="D576" t="s">
        <v>1224</v>
      </c>
      <c r="E576" t="s">
        <v>1223</v>
      </c>
      <c r="F576">
        <v>37190</v>
      </c>
      <c r="G576" t="s">
        <v>18</v>
      </c>
      <c r="H576" t="s">
        <v>34</v>
      </c>
      <c r="I576" t="s">
        <v>39</v>
      </c>
      <c r="J576" t="s">
        <v>341</v>
      </c>
      <c r="K576" s="1">
        <v>44236.396412037</v>
      </c>
      <c r="N576" t="s">
        <v>24</v>
      </c>
    </row>
    <row r="577" spans="1:14" x14ac:dyDescent="0.3">
      <c r="A577">
        <v>43</v>
      </c>
      <c r="B577" t="s">
        <v>14</v>
      </c>
      <c r="C577" t="s">
        <v>15</v>
      </c>
      <c r="D577" t="s">
        <v>1225</v>
      </c>
      <c r="E577" t="s">
        <v>1223</v>
      </c>
      <c r="F577">
        <v>37191</v>
      </c>
      <c r="G577" t="s">
        <v>18</v>
      </c>
      <c r="H577" t="s">
        <v>34</v>
      </c>
      <c r="I577" t="s">
        <v>39</v>
      </c>
      <c r="J577" t="s">
        <v>341</v>
      </c>
      <c r="K577" s="1">
        <v>44236.396851851903</v>
      </c>
      <c r="N577" t="s">
        <v>24</v>
      </c>
    </row>
    <row r="578" spans="1:14" x14ac:dyDescent="0.3">
      <c r="A578">
        <v>43</v>
      </c>
      <c r="B578" t="s">
        <v>14</v>
      </c>
      <c r="C578" t="s">
        <v>15</v>
      </c>
      <c r="D578" t="s">
        <v>1226</v>
      </c>
      <c r="E578" t="s">
        <v>1223</v>
      </c>
      <c r="F578">
        <v>37192</v>
      </c>
      <c r="G578" t="s">
        <v>18</v>
      </c>
      <c r="H578" t="s">
        <v>34</v>
      </c>
      <c r="I578" t="s">
        <v>39</v>
      </c>
      <c r="J578" t="s">
        <v>341</v>
      </c>
      <c r="K578" s="1">
        <v>44236.397974537002</v>
      </c>
      <c r="N578" t="s">
        <v>24</v>
      </c>
    </row>
    <row r="579" spans="1:14" x14ac:dyDescent="0.3">
      <c r="A579">
        <v>43</v>
      </c>
      <c r="B579" t="s">
        <v>14</v>
      </c>
      <c r="C579" t="s">
        <v>15</v>
      </c>
      <c r="D579" t="s">
        <v>1227</v>
      </c>
      <c r="E579" t="s">
        <v>1228</v>
      </c>
      <c r="F579">
        <v>37357</v>
      </c>
      <c r="G579" t="s">
        <v>18</v>
      </c>
      <c r="H579" t="s">
        <v>19</v>
      </c>
      <c r="I579" t="s">
        <v>109</v>
      </c>
      <c r="J579" t="s">
        <v>21</v>
      </c>
      <c r="K579" s="1">
        <v>44237.394780092603</v>
      </c>
      <c r="L579" t="s">
        <v>1229</v>
      </c>
      <c r="M579" t="s">
        <v>27</v>
      </c>
      <c r="N579" t="s">
        <v>24</v>
      </c>
    </row>
    <row r="580" spans="1:14" x14ac:dyDescent="0.3">
      <c r="A580">
        <v>43</v>
      </c>
      <c r="B580" t="s">
        <v>14</v>
      </c>
      <c r="C580" t="s">
        <v>15</v>
      </c>
      <c r="D580" t="s">
        <v>1230</v>
      </c>
      <c r="E580" t="s">
        <v>1231</v>
      </c>
      <c r="F580">
        <v>37358</v>
      </c>
      <c r="G580" t="s">
        <v>18</v>
      </c>
      <c r="H580" t="s">
        <v>19</v>
      </c>
      <c r="I580" t="s">
        <v>109</v>
      </c>
      <c r="J580" t="s">
        <v>341</v>
      </c>
      <c r="K580" s="1">
        <v>44237.401782407404</v>
      </c>
      <c r="N580" t="s">
        <v>24</v>
      </c>
    </row>
    <row r="581" spans="1:14" x14ac:dyDescent="0.3">
      <c r="A581">
        <v>43</v>
      </c>
      <c r="B581" t="s">
        <v>14</v>
      </c>
      <c r="C581" t="s">
        <v>15</v>
      </c>
      <c r="D581" t="s">
        <v>1232</v>
      </c>
      <c r="E581" t="s">
        <v>1233</v>
      </c>
      <c r="F581">
        <v>37375</v>
      </c>
      <c r="G581" t="s">
        <v>18</v>
      </c>
      <c r="H581" t="s">
        <v>19</v>
      </c>
      <c r="I581" t="s">
        <v>109</v>
      </c>
      <c r="J581" t="s">
        <v>21</v>
      </c>
      <c r="K581" s="1">
        <v>44237.484178240702</v>
      </c>
      <c r="L581" t="s">
        <v>1234</v>
      </c>
      <c r="M581" t="s">
        <v>23</v>
      </c>
      <c r="N581" t="s">
        <v>24</v>
      </c>
    </row>
    <row r="582" spans="1:14" x14ac:dyDescent="0.3">
      <c r="A582">
        <v>43</v>
      </c>
      <c r="B582" t="s">
        <v>14</v>
      </c>
      <c r="C582" t="s">
        <v>15</v>
      </c>
      <c r="D582" t="s">
        <v>1235</v>
      </c>
      <c r="E582" t="s">
        <v>1236</v>
      </c>
      <c r="F582">
        <v>37376</v>
      </c>
      <c r="G582" t="s">
        <v>18</v>
      </c>
      <c r="H582" t="s">
        <v>19</v>
      </c>
      <c r="I582" t="s">
        <v>109</v>
      </c>
      <c r="J582" t="s">
        <v>21</v>
      </c>
      <c r="K582" s="1">
        <v>44237.531400462998</v>
      </c>
      <c r="L582" t="s">
        <v>1237</v>
      </c>
      <c r="M582" t="s">
        <v>23</v>
      </c>
      <c r="N582" t="s">
        <v>24</v>
      </c>
    </row>
    <row r="583" spans="1:14" x14ac:dyDescent="0.3">
      <c r="A583">
        <v>43</v>
      </c>
      <c r="B583" t="s">
        <v>14</v>
      </c>
      <c r="C583" t="s">
        <v>15</v>
      </c>
      <c r="D583" t="s">
        <v>1238</v>
      </c>
      <c r="E583" t="s">
        <v>1239</v>
      </c>
      <c r="F583">
        <v>37377</v>
      </c>
      <c r="G583" t="s">
        <v>18</v>
      </c>
      <c r="H583" t="s">
        <v>19</v>
      </c>
      <c r="I583" t="s">
        <v>109</v>
      </c>
      <c r="J583" t="s">
        <v>341</v>
      </c>
      <c r="K583" s="1">
        <v>44237.433993055602</v>
      </c>
      <c r="N583" t="s">
        <v>24</v>
      </c>
    </row>
    <row r="584" spans="1:14" x14ac:dyDescent="0.3">
      <c r="A584">
        <v>43</v>
      </c>
      <c r="B584" t="s">
        <v>14</v>
      </c>
      <c r="C584" t="s">
        <v>15</v>
      </c>
      <c r="D584" t="s">
        <v>1240</v>
      </c>
      <c r="E584" t="s">
        <v>1241</v>
      </c>
      <c r="F584">
        <v>37378</v>
      </c>
      <c r="G584" t="s">
        <v>18</v>
      </c>
      <c r="H584" t="s">
        <v>19</v>
      </c>
      <c r="I584" t="s">
        <v>109</v>
      </c>
      <c r="J584" t="s">
        <v>341</v>
      </c>
      <c r="K584" s="1">
        <v>44237.489374999997</v>
      </c>
      <c r="N584" t="s">
        <v>24</v>
      </c>
    </row>
    <row r="585" spans="1:14" x14ac:dyDescent="0.3">
      <c r="A585">
        <v>43</v>
      </c>
      <c r="B585" t="s">
        <v>14</v>
      </c>
      <c r="C585" t="s">
        <v>15</v>
      </c>
      <c r="D585" t="s">
        <v>1242</v>
      </c>
      <c r="E585" t="s">
        <v>1243</v>
      </c>
      <c r="F585">
        <v>37379</v>
      </c>
      <c r="G585" t="s">
        <v>18</v>
      </c>
      <c r="H585" t="s">
        <v>19</v>
      </c>
      <c r="I585" t="s">
        <v>109</v>
      </c>
      <c r="J585" t="s">
        <v>341</v>
      </c>
      <c r="K585" s="1">
        <v>44237.491296296299</v>
      </c>
      <c r="N585" t="s">
        <v>24</v>
      </c>
    </row>
    <row r="586" spans="1:14" x14ac:dyDescent="0.3">
      <c r="A586">
        <v>43</v>
      </c>
      <c r="B586" t="s">
        <v>14</v>
      </c>
      <c r="C586" t="s">
        <v>15</v>
      </c>
      <c r="D586" t="s">
        <v>1244</v>
      </c>
      <c r="E586" t="s">
        <v>1245</v>
      </c>
      <c r="F586">
        <v>37380</v>
      </c>
      <c r="G586" t="s">
        <v>18</v>
      </c>
      <c r="H586" t="s">
        <v>19</v>
      </c>
      <c r="I586" t="s">
        <v>109</v>
      </c>
      <c r="J586" t="s">
        <v>341</v>
      </c>
      <c r="K586" s="1">
        <v>44237.542245370401</v>
      </c>
      <c r="N586" t="s">
        <v>24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EC4B-05CA-4637-A8B5-9D93BFA954D3}">
  <dimension ref="A3:E9"/>
  <sheetViews>
    <sheetView workbookViewId="0">
      <selection activeCell="A3" sqref="A3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109375" bestFit="1" customWidth="1"/>
    <col min="8" max="8" width="3.88671875" bestFit="1" customWidth="1"/>
    <col min="9" max="9" width="11" bestFit="1" customWidth="1"/>
    <col min="10" max="10" width="8.33203125" bestFit="1" customWidth="1"/>
    <col min="11" max="11" width="4.21875" bestFit="1" customWidth="1"/>
    <col min="12" max="12" width="3.44140625" bestFit="1" customWidth="1"/>
    <col min="13" max="13" width="11" bestFit="1" customWidth="1"/>
    <col min="14" max="14" width="9.6640625" bestFit="1" customWidth="1"/>
    <col min="15" max="15" width="8.33203125" bestFit="1" customWidth="1"/>
    <col min="16" max="16" width="3.77734375" bestFit="1" customWidth="1"/>
    <col min="17" max="17" width="4.33203125" bestFit="1" customWidth="1"/>
    <col min="18" max="18" width="11" bestFit="1" customWidth="1"/>
    <col min="19" max="19" width="8.33203125" bestFit="1" customWidth="1"/>
    <col min="20" max="20" width="4.6640625" bestFit="1" customWidth="1"/>
    <col min="21" max="21" width="3.77734375" bestFit="1" customWidth="1"/>
    <col min="22" max="22" width="11" bestFit="1" customWidth="1"/>
    <col min="23" max="23" width="8.33203125" bestFit="1" customWidth="1"/>
    <col min="24" max="24" width="4.109375" bestFit="1" customWidth="1"/>
    <col min="25" max="25" width="3.88671875" bestFit="1" customWidth="1"/>
    <col min="26" max="26" width="11" bestFit="1" customWidth="1"/>
    <col min="27" max="27" width="8.33203125" bestFit="1" customWidth="1"/>
    <col min="28" max="28" width="4.21875" bestFit="1" customWidth="1"/>
    <col min="29" max="29" width="3.44140625" bestFit="1" customWidth="1"/>
    <col min="30" max="30" width="11" bestFit="1" customWidth="1"/>
    <col min="31" max="31" width="9.6640625" bestFit="1" customWidth="1"/>
    <col min="32" max="32" width="8.33203125" bestFit="1" customWidth="1"/>
    <col min="33" max="33" width="3.77734375" bestFit="1" customWidth="1"/>
    <col min="34" max="34" width="11" bestFit="1" customWidth="1"/>
    <col min="35" max="35" width="9.6640625" bestFit="1" customWidth="1"/>
    <col min="36" max="36" width="11.88671875" bestFit="1" customWidth="1"/>
    <col min="37" max="42" width="10.77734375" bestFit="1" customWidth="1"/>
    <col min="43" max="60" width="9.77734375" bestFit="1" customWidth="1"/>
    <col min="61" max="78" width="10.77734375" bestFit="1" customWidth="1"/>
    <col min="79" max="83" width="9.77734375" bestFit="1" customWidth="1"/>
    <col min="84" max="97" width="10.77734375" bestFit="1" customWidth="1"/>
    <col min="98" max="99" width="9.77734375" bestFit="1" customWidth="1"/>
    <col min="100" max="104" width="10.77734375" bestFit="1" customWidth="1"/>
    <col min="105" max="112" width="9.77734375" bestFit="1" customWidth="1"/>
    <col min="113" max="128" width="10.77734375" bestFit="1" customWidth="1"/>
    <col min="129" max="134" width="9.77734375" bestFit="1" customWidth="1"/>
    <col min="135" max="144" width="10.77734375" bestFit="1" customWidth="1"/>
    <col min="145" max="149" width="9.77734375" bestFit="1" customWidth="1"/>
    <col min="150" max="164" width="10.77734375" bestFit="1" customWidth="1"/>
    <col min="165" max="172" width="9.77734375" bestFit="1" customWidth="1"/>
    <col min="173" max="190" width="10.77734375" bestFit="1" customWidth="1"/>
    <col min="191" max="191" width="9.77734375" bestFit="1" customWidth="1"/>
    <col min="192" max="199" width="10.77734375" bestFit="1" customWidth="1"/>
    <col min="200" max="200" width="9.77734375" bestFit="1" customWidth="1"/>
    <col min="201" max="226" width="10.77734375" bestFit="1" customWidth="1"/>
    <col min="227" max="236" width="9.77734375" bestFit="1" customWidth="1"/>
    <col min="237" max="259" width="10.77734375" bestFit="1" customWidth="1"/>
    <col min="260" max="261" width="9.77734375" bestFit="1" customWidth="1"/>
    <col min="262" max="278" width="10.77734375" bestFit="1" customWidth="1"/>
    <col min="279" max="280" width="9.77734375" bestFit="1" customWidth="1"/>
    <col min="281" max="285" width="10.77734375" bestFit="1" customWidth="1"/>
    <col min="286" max="286" width="9.77734375" bestFit="1" customWidth="1"/>
    <col min="287" max="319" width="10.77734375" bestFit="1" customWidth="1"/>
    <col min="320" max="355" width="9.77734375" bestFit="1" customWidth="1"/>
    <col min="356" max="386" width="10.77734375" bestFit="1" customWidth="1"/>
    <col min="387" max="395" width="9.77734375" bestFit="1" customWidth="1"/>
    <col min="396" max="409" width="10.77734375" bestFit="1" customWidth="1"/>
    <col min="410" max="441" width="9.77734375" bestFit="1" customWidth="1"/>
    <col min="442" max="461" width="10.77734375" bestFit="1" customWidth="1"/>
    <col min="462" max="477" width="9.77734375" bestFit="1" customWidth="1"/>
    <col min="478" max="485" width="10.77734375" bestFit="1" customWidth="1"/>
    <col min="486" max="486" width="11.88671875" bestFit="1" customWidth="1"/>
  </cols>
  <sheetData>
    <row r="3" spans="1:5" x14ac:dyDescent="0.3">
      <c r="A3" s="2" t="s">
        <v>1252</v>
      </c>
      <c r="B3" s="2" t="s">
        <v>1248</v>
      </c>
    </row>
    <row r="4" spans="1:5" x14ac:dyDescent="0.3">
      <c r="B4" t="s">
        <v>1249</v>
      </c>
      <c r="C4" t="s">
        <v>1250</v>
      </c>
      <c r="D4" t="s">
        <v>1251</v>
      </c>
      <c r="E4" t="s">
        <v>1247</v>
      </c>
    </row>
    <row r="6" spans="1:5" x14ac:dyDescent="0.3">
      <c r="A6" s="2" t="s">
        <v>1246</v>
      </c>
    </row>
    <row r="7" spans="1:5" x14ac:dyDescent="0.3">
      <c r="A7" s="3" t="s">
        <v>24</v>
      </c>
      <c r="B7" s="4">
        <v>112</v>
      </c>
      <c r="C7" s="4">
        <v>362</v>
      </c>
      <c r="D7" s="4">
        <v>56</v>
      </c>
      <c r="E7" s="4">
        <v>530</v>
      </c>
    </row>
    <row r="8" spans="1:5" x14ac:dyDescent="0.3">
      <c r="A8" s="3" t="s">
        <v>36</v>
      </c>
      <c r="B8" s="4">
        <v>27</v>
      </c>
      <c r="C8" s="4">
        <v>25</v>
      </c>
      <c r="D8" s="4">
        <v>3</v>
      </c>
      <c r="E8" s="4">
        <v>55</v>
      </c>
    </row>
    <row r="9" spans="1:5" x14ac:dyDescent="0.3">
      <c r="A9" s="3" t="s">
        <v>1247</v>
      </c>
      <c r="B9" s="4">
        <v>139</v>
      </c>
      <c r="C9" s="4">
        <v>387</v>
      </c>
      <c r="D9" s="4">
        <v>59</v>
      </c>
      <c r="E9" s="4">
        <v>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2021-02-12T14:25:50Z</dcterms:created>
  <dcterms:modified xsi:type="dcterms:W3CDTF">2021-02-12T21:25:04Z</dcterms:modified>
</cp:coreProperties>
</file>